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DieseArbeitsmappe" showPivotChartFilter="1"/>
  <bookViews>
    <workbookView xWindow="12585" yWindow="45" windowWidth="12660" windowHeight="12315" activeTab="2"/>
  </bookViews>
  <sheets>
    <sheet name="ppk_report" sheetId="7433" r:id="rId1"/>
    <sheet name="data1" sheetId="7365" r:id="rId2"/>
    <sheet name="spec" sheetId="7367" r:id="rId3"/>
    <sheet name="description_template" sheetId="7364" r:id="rId4"/>
    <sheet name="start" sheetId="5584" r:id="rId5"/>
    <sheet name="info" sheetId="5401" r:id="rId6"/>
    <sheet name="logo" sheetId="5015" r:id="rId7"/>
  </sheets>
  <functionGroups builtInGroupCount="17"/>
  <externalReferences>
    <externalReference r:id="rId8"/>
    <externalReference r:id="rId9"/>
  </externalReferences>
  <definedNames>
    <definedName name="_xlnm._FilterDatabase" localSheetId="1" hidden="1">data1!#REF!</definedName>
    <definedName name="_R" localSheetId="1">#REF!</definedName>
    <definedName name="_R" localSheetId="3">#REF!</definedName>
    <definedName name="_R" localSheetId="2">#REF!</definedName>
    <definedName name="_R">#REF!</definedName>
    <definedName name="a" localSheetId="1">#REF!</definedName>
    <definedName name="a" localSheetId="3">#REF!</definedName>
    <definedName name="a" localSheetId="2">#REF!</definedName>
    <definedName name="a">#REF!</definedName>
    <definedName name="AM" localSheetId="1">#REF!</definedName>
    <definedName name="AM" localSheetId="3">#REF!</definedName>
    <definedName name="AM" localSheetId="2">#REF!</definedName>
    <definedName name="AM">#REF!</definedName>
    <definedName name="AO" localSheetId="1">#REF!</definedName>
    <definedName name="AO" localSheetId="3">#REF!</definedName>
    <definedName name="AO" localSheetId="2">#REF!</definedName>
    <definedName name="AO">#REF!</definedName>
    <definedName name="b" localSheetId="1">#REF!</definedName>
    <definedName name="b" localSheetId="3">#REF!</definedName>
    <definedName name="b" localSheetId="2">#REF!</definedName>
    <definedName name="b">#REF!</definedName>
    <definedName name="c_" localSheetId="1">#REF!</definedName>
    <definedName name="c_" localSheetId="3">#REF!</definedName>
    <definedName name="c_" localSheetId="2">#REF!</definedName>
    <definedName name="c_">#REF!</definedName>
    <definedName name="data2_cleaned" localSheetId="1">IF(data1!AO=3,3.14,4.26)</definedName>
    <definedName name="data2_cleaned" localSheetId="2">IF(AO=3,3.14,4.26)</definedName>
    <definedName name="data2_cleaned">IF(AO=3,3.14,4.26)</definedName>
    <definedName name="dehist_title" localSheetId="1">#REF!</definedName>
    <definedName name="dehist_title" localSheetId="3">#REF!</definedName>
    <definedName name="dehist_title" localSheetId="2">#REF!</definedName>
    <definedName name="dehist_title">#REF!</definedName>
    <definedName name="E" localSheetId="1">#REF!</definedName>
    <definedName name="E" localSheetId="3">#REF!</definedName>
    <definedName name="E" localSheetId="2">#REF!</definedName>
    <definedName name="E">#REF!</definedName>
    <definedName name="ka" localSheetId="1">IF(data1!AO=3,3.14,4.26)</definedName>
    <definedName name="ka" localSheetId="3">IF([0]!AO=3,3.14,4.26)</definedName>
    <definedName name="ka" localSheetId="5">IF([0]!AO=3,3.14,4.26)</definedName>
    <definedName name="ka" localSheetId="6">IF([0]!AO=3,3.14,4.26)</definedName>
    <definedName name="ka" localSheetId="2">IF(spec!AO=3,3.14,4.26)</definedName>
    <definedName name="ka">IF(AO=3,3.14,4.26)</definedName>
    <definedName name="KO" localSheetId="1">IF(data1!AO=3,3.14,4.26)</definedName>
    <definedName name="KO" localSheetId="3">IF(description_template!AO=3,3.14,4.26)</definedName>
    <definedName name="KO" localSheetId="5">IF(AO=3,3.14,4.26)</definedName>
    <definedName name="KO" localSheetId="6">IF(AO=3,3.14,4.26)</definedName>
    <definedName name="KO" localSheetId="2">IF(spec!AO=3,3.14,4.26)</definedName>
    <definedName name="KO">IF(AO=3,3.14,4.26)</definedName>
    <definedName name="Lims" localSheetId="3">#REF!</definedName>
    <definedName name="Lims">#REF!</definedName>
    <definedName name="lsll" localSheetId="1">#REF!</definedName>
    <definedName name="lsll" localSheetId="2">#REF!</definedName>
    <definedName name="lsll">#REF!</definedName>
    <definedName name="Magic_number" localSheetId="1">#REF!</definedName>
    <definedName name="Magic_number" localSheetId="3">#REF!</definedName>
    <definedName name="Magic_number" localSheetId="2">#REF!</definedName>
    <definedName name="Magic_number">#REF!</definedName>
    <definedName name="rb" localSheetId="2">#REF!</definedName>
    <definedName name="rb">#REF!</definedName>
    <definedName name="rr" localSheetId="1">#REF!</definedName>
    <definedName name="RR" localSheetId="3">#REF!</definedName>
    <definedName name="rr" localSheetId="2">#REF!</definedName>
    <definedName name="rr">#REF!</definedName>
    <definedName name="s" localSheetId="1">IF(data1!AO=3,3.14,4.26)</definedName>
    <definedName name="s" localSheetId="2">IF(AO=3,3.14,4.26)</definedName>
    <definedName name="s">IF(AO=3,3.14,4.26)</definedName>
    <definedName name="SM" localSheetId="1">#REF!</definedName>
    <definedName name="SM" localSheetId="3">#REF!</definedName>
    <definedName name="SM" localSheetId="2">#REF!</definedName>
    <definedName name="SM">#REF!</definedName>
    <definedName name="SO" localSheetId="1">#REF!</definedName>
    <definedName name="SO" localSheetId="3">#REF!</definedName>
    <definedName name="SO" localSheetId="2">#REF!</definedName>
    <definedName name="SO">#REF!</definedName>
    <definedName name="T" localSheetId="1">#REF!</definedName>
    <definedName name="T" localSheetId="3">#REF!</definedName>
    <definedName name="T" localSheetId="2">#REF!</definedName>
    <definedName name="T">#REF!</definedName>
    <definedName name="Temperatur" localSheetId="1">#REF!</definedName>
    <definedName name="Temperatur" localSheetId="3">#REF!</definedName>
    <definedName name="Temperatur" localSheetId="2">#REF!</definedName>
    <definedName name="Temperatur">#REF!</definedName>
    <definedName name="Wert" localSheetId="1">#REF!</definedName>
    <definedName name="Wert" localSheetId="3">#REF!</definedName>
    <definedName name="Wert" localSheetId="2">#REF!</definedName>
    <definedName name="Wert">#REF!</definedName>
    <definedName name="Xdiff" localSheetId="1">#REF!</definedName>
    <definedName name="Xdiff" localSheetId="3">#REF!</definedName>
    <definedName name="Xdiff" localSheetId="2">#REF!</definedName>
    <definedName name="Xdiff">#REF!</definedName>
    <definedName name="XVAL" localSheetId="2">[1]Hall_elektrical_RT!$A$1:$A$39,[1]Hall_elektrical_RT!$A$40:$A$78,[1]Hall_elektrical_RT!$A$79:$A$117,[1]Hall_elektrical_RT!$A$118:$A$156,[1]Hall_elektrical_RT!$A$157:$A$195,[1]Hall_elektrical_RT!$A$196:$A$234,[1]Hall_elektrical_RT!$A$235:$A$273</definedName>
    <definedName name="XVAL">[2]Hall_elektrical_RT!$A$1:$A$39,[2]Hall_elektrical_RT!$A$40:$A$78,[2]Hall_elektrical_RT!$A$79:$A$117,[2]Hall_elektrical_RT!$A$118:$A$156,[2]Hall_elektrical_RT!$A$157:$A$195,[2]Hall_elektrical_RT!$A$196:$A$234,[2]Hall_elektrical_RT!$A$235:$A$273</definedName>
    <definedName name="Yval" localSheetId="2">[1]Hall_elektrical_RT!$B$1:$B$39,[1]Hall_elektrical_RT!$B$40:$B$78,[1]Hall_elektrical_RT!$B$79:$B$117,[1]Hall_elektrical_RT!$B$118:$B$156,[1]Hall_elektrical_RT!$B$157:$B$195,[1]Hall_elektrical_RT!$B$196:$B$234,[1]Hall_elektrical_RT!$B$235:$B$273</definedName>
    <definedName name="Yval">[2]Hall_elektrical_RT!$B$1:$B$39,[2]Hall_elektrical_RT!$B$40:$B$78,[2]Hall_elektrical_RT!$B$79:$B$117,[2]Hall_elektrical_RT!$B$118:$B$156,[2]Hall_elektrical_RT!$B$157:$B$195,[2]Hall_elektrical_RT!$B$196:$B$234,[2]Hall_elektrical_RT!$B$235:$B$273</definedName>
  </definedNames>
  <calcPr calcId="145621" refMode="R1C1"/>
  <fileRecoveryPr autoRecover="0"/>
</workbook>
</file>

<file path=xl/sharedStrings.xml><?xml version="1.0" encoding="utf-8"?>
<sst xmlns="http://schemas.openxmlformats.org/spreadsheetml/2006/main" count="6409" uniqueCount="1464">
  <si>
    <t>start Drift Analysis</t>
  </si>
  <si>
    <t>generating multiple x-y-plots</t>
  </si>
  <si>
    <t>generating simple x-y-plots</t>
  </si>
  <si>
    <t>generating Box- Plots and Histograms</t>
  </si>
  <si>
    <t>Device:</t>
  </si>
  <si>
    <t>Process:</t>
  </si>
  <si>
    <t>Package:</t>
  </si>
  <si>
    <t>Lots:</t>
  </si>
  <si>
    <t>LotNumbers:</t>
  </si>
  <si>
    <t>SampleSize:</t>
  </si>
  <si>
    <t>Responsible:</t>
  </si>
  <si>
    <t>Fab:</t>
  </si>
  <si>
    <t>Assembly:</t>
  </si>
  <si>
    <t>Occasion:</t>
  </si>
  <si>
    <t>OccasionNo:</t>
  </si>
  <si>
    <t>TestNo:</t>
  </si>
  <si>
    <t>Date:</t>
  </si>
  <si>
    <t>Tester/Handler:</t>
  </si>
  <si>
    <t>Program:</t>
  </si>
  <si>
    <t>TestEngineer:</t>
  </si>
  <si>
    <t>Conditions:</t>
  </si>
  <si>
    <t>MeasTemp:</t>
  </si>
  <si>
    <t>Column labeled "Factor Level" is needed in the data sheet. Factor Level is a general expression for duration, temperature, etc..</t>
  </si>
  <si>
    <t>UNIT</t>
  </si>
  <si>
    <t>LSL</t>
  </si>
  <si>
    <t>USL</t>
  </si>
  <si>
    <t>No</t>
  </si>
  <si>
    <t>mA</t>
  </si>
  <si>
    <t>TEST</t>
  </si>
  <si>
    <t>DEVICE</t>
  </si>
  <si>
    <t>FactorLevels:</t>
  </si>
  <si>
    <t>Graphical options</t>
  </si>
  <si>
    <t>Drift Analysis</t>
  </si>
  <si>
    <t>V</t>
  </si>
  <si>
    <t>Use of the Drift-module:</t>
  </si>
  <si>
    <t>Primary this module is designed to perform Parameteric Drift Analysis, but it may be also used</t>
  </si>
  <si>
    <t xml:space="preserve">to calculate normal and non normal Ppk's, and detect fails. </t>
  </si>
  <si>
    <t>It also allows to create standardized Drift Reports and graphs.</t>
  </si>
  <si>
    <t>Macro security levels:</t>
  </si>
  <si>
    <t>Normally macros are disabled because the default security level is high.</t>
  </si>
  <si>
    <t>To be able to use this macro the security level has to be set to low or medium.</t>
  </si>
  <si>
    <t>If the security level is changed, close and restart EXCEL to activate the new setting.</t>
  </si>
  <si>
    <t>Run Module</t>
  </si>
  <si>
    <t>For navigation use the command buttons embedded in sheet "start".</t>
  </si>
  <si>
    <t>To start the statistical calculation click on the button on sheet "start".</t>
  </si>
  <si>
    <t xml:space="preserve">or click on the Start button below. </t>
  </si>
  <si>
    <t>A form will be opened.</t>
  </si>
  <si>
    <t>Choose whether you have one or more data sheets to analyze.</t>
  </si>
  <si>
    <t xml:space="preserve">Select the first data sheet and limit sheet from the given combo box, </t>
  </si>
  <si>
    <t>and choose the options for calculations.</t>
  </si>
  <si>
    <t>The data source have to be a Excel table in the active workbook.</t>
  </si>
  <si>
    <t>The data may be organized in the format as shown below:</t>
  </si>
  <si>
    <t>One data column for each test (maximal 254 tests per sheet)</t>
  </si>
  <si>
    <t>FACTOR LEVEL</t>
  </si>
  <si>
    <t>TEST1</t>
  </si>
  <si>
    <t>TEST2</t>
  </si>
  <si>
    <t>TEST3</t>
  </si>
  <si>
    <t>….</t>
  </si>
  <si>
    <t>TEST254</t>
  </si>
  <si>
    <t>Any column name must be unique, do not have different columns with the same label!</t>
  </si>
  <si>
    <t>In addition to the measurement values the data table need have the columns:</t>
  </si>
  <si>
    <t>If there is no such a column the program will asked for.</t>
  </si>
  <si>
    <t xml:space="preserve">If the program finds a column labeled "FACTOR LEVEL", "FACTOR", "TEMPERATURE", </t>
  </si>
  <si>
    <t>"DURATION", "HOURS" or "CYCLES" then this column will be used automatically!</t>
  </si>
  <si>
    <t>Limit table:</t>
  </si>
  <si>
    <t>A worksheet with the specification limits is needed!!</t>
  </si>
  <si>
    <t>The macro will only run if there is such a sheet in the active workbook available.</t>
  </si>
  <si>
    <t>Power supply VCC1</t>
  </si>
  <si>
    <t>Input pullup current</t>
  </si>
  <si>
    <t>Output leakage current</t>
  </si>
  <si>
    <t>µA</t>
  </si>
  <si>
    <t>The entries in the "TEST" column must be unique!</t>
  </si>
  <si>
    <t>Additional notes:</t>
  </si>
  <si>
    <t>Any cells in the data sheet with values outside the spec limits will be colored red.</t>
  </si>
  <si>
    <t>If a value in the "No" column in the limittable is italicized, that Test will be skipped.</t>
  </si>
  <si>
    <t>-&gt; this Test will be skipped</t>
  </si>
  <si>
    <t>nA</t>
  </si>
  <si>
    <t>Restrictions:</t>
  </si>
  <si>
    <t>number of data sheets is limited to 10</t>
  </si>
  <si>
    <t>the number of tests is limited to 2500</t>
  </si>
  <si>
    <t>the number of factor levels is limited to 10</t>
  </si>
  <si>
    <t>Tips:</t>
  </si>
  <si>
    <t>1. It is highly recommended to clean up data tables, remove columns which are not really needed. This could avoid a lot of problems.</t>
  </si>
  <si>
    <t>2. use "DEVICE" and ("FACTOR LEVEL" or "DURATION" or "TEMPERATURE") to label the device and factor level column, in this case the program does not ask for additional inputs</t>
  </si>
  <si>
    <t>3. factor level labeling should be short and clearely, because it will be used for table header and graphs</t>
  </si>
  <si>
    <t>4. use the graphical options to visualize data (Box-Plot, X-Y-Plot, multiple X-Y-Plot)</t>
  </si>
  <si>
    <t>More information needed? Then contact Michael Wurzbacher.</t>
  </si>
  <si>
    <t>send an mail to Michael Wurzbacher</t>
  </si>
  <si>
    <r>
      <t>Use the security dialog box to set the security level (</t>
    </r>
    <r>
      <rPr>
        <b/>
        <sz val="10"/>
        <rFont val="Arial"/>
        <family val="2"/>
      </rPr>
      <t>Tools</t>
    </r>
    <r>
      <rPr>
        <sz val="10"/>
        <rFont val="Arial"/>
        <family val="2"/>
        <charset val="204"/>
      </rPr>
      <t xml:space="preserve"> menu, </t>
    </r>
    <r>
      <rPr>
        <b/>
        <sz val="10"/>
        <rFont val="Arial"/>
        <family val="2"/>
      </rPr>
      <t>Macro</t>
    </r>
    <r>
      <rPr>
        <sz val="10"/>
        <rFont val="Arial"/>
        <family val="2"/>
        <charset val="204"/>
      </rPr>
      <t xml:space="preserve"> submenu). </t>
    </r>
  </si>
  <si>
    <r>
      <t>FACTOR LEVEL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- measurement temperature, test duration, etc.</t>
    </r>
  </si>
  <si>
    <r>
      <t>DEVICE (</t>
    </r>
    <r>
      <rPr>
        <b/>
        <sz val="10"/>
        <color indexed="10"/>
        <rFont val="Arial"/>
        <family val="2"/>
      </rPr>
      <t>needed</t>
    </r>
    <r>
      <rPr>
        <b/>
        <sz val="10"/>
        <rFont val="Arial"/>
        <family val="2"/>
      </rPr>
      <t xml:space="preserve">) - </t>
    </r>
    <r>
      <rPr>
        <sz val="10"/>
        <rFont val="Arial"/>
        <family val="2"/>
      </rPr>
      <t>part number</t>
    </r>
  </si>
  <si>
    <r>
      <t xml:space="preserve">That sheet needs have the columns: </t>
    </r>
    <r>
      <rPr>
        <b/>
        <sz val="10"/>
        <rFont val="Arial"/>
        <family val="2"/>
      </rPr>
      <t>No, TEST, LSL, USL and UNIT</t>
    </r>
  </si>
  <si>
    <r>
      <t>No</t>
    </r>
    <r>
      <rPr>
        <sz val="9"/>
        <rFont val="Arial"/>
        <family val="2"/>
      </rPr>
      <t>: Test Number</t>
    </r>
  </si>
  <si>
    <r>
      <t>TEST</t>
    </r>
    <r>
      <rPr>
        <sz val="9"/>
        <rFont val="Arial"/>
        <family val="2"/>
      </rPr>
      <t>: Test Name</t>
    </r>
  </si>
  <si>
    <r>
      <t>LSL</t>
    </r>
    <r>
      <rPr>
        <sz val="9"/>
        <rFont val="Arial"/>
        <family val="2"/>
      </rPr>
      <t>: Lower Specification Limit</t>
    </r>
  </si>
  <si>
    <r>
      <t>USL</t>
    </r>
    <r>
      <rPr>
        <sz val="9"/>
        <rFont val="Arial"/>
        <family val="2"/>
      </rPr>
      <t>: Upper Specification Limit</t>
    </r>
  </si>
  <si>
    <t>&lt;=us&lt;=</t>
  </si>
  <si>
    <t>&lt;=mA&lt;=</t>
  </si>
  <si>
    <t>&lt;=uA&lt;=</t>
  </si>
  <si>
    <t>&lt;=V&lt;=</t>
  </si>
  <si>
    <t>&lt;=Ohm&lt;=</t>
  </si>
  <si>
    <t>&lt;=%&lt;=</t>
  </si>
  <si>
    <t>&lt;=mV&lt;=</t>
  </si>
  <si>
    <t>&lt;=&lt;=</t>
  </si>
  <si>
    <t>&lt;=LSB&lt;=</t>
  </si>
  <si>
    <t>&lt;=MHz&lt;=</t>
  </si>
  <si>
    <t xml:space="preserve">XH018 </t>
  </si>
  <si>
    <t>QFN32 5x5mm</t>
  </si>
  <si>
    <t xml:space="preserve">XFAB Kuching                 </t>
  </si>
  <si>
    <t>Amkor</t>
  </si>
  <si>
    <t>MLX81310AB</t>
  </si>
  <si>
    <t>Yaroslav Vovk</t>
  </si>
  <si>
    <t>Device Qualification</t>
  </si>
  <si>
    <t>0h, 48h, 500h</t>
  </si>
  <si>
    <t>125°C/19V</t>
  </si>
  <si>
    <t>37382D</t>
  </si>
  <si>
    <t>051/2013</t>
  </si>
  <si>
    <t>Vasil Savitskiy</t>
  </si>
  <si>
    <t>XTA2l</t>
  </si>
  <si>
    <t>Drift-Report</t>
  </si>
  <si>
    <t>Summary Sheet</t>
  </si>
  <si>
    <t>Report-No.:</t>
  </si>
  <si>
    <t>Site:</t>
  </si>
  <si>
    <t>Dept.:</t>
  </si>
  <si>
    <t>Date:   27.08.2013</t>
  </si>
  <si>
    <t>Number of Lots:</t>
  </si>
  <si>
    <t>Lot-Number(s):</t>
  </si>
  <si>
    <t>Sample Size(s):</t>
  </si>
  <si>
    <t>Test Conditions:</t>
  </si>
  <si>
    <t>Measurements:</t>
  </si>
  <si>
    <t>Wafer Supplier:</t>
  </si>
  <si>
    <t>Wafer Technology:</t>
  </si>
  <si>
    <t>Assembly Subcontractor:</t>
  </si>
  <si>
    <t>Responsible Eng.:</t>
  </si>
  <si>
    <t>Reason for the Test:</t>
  </si>
  <si>
    <t>Reason Number:</t>
  </si>
  <si>
    <t>Test Number:</t>
  </si>
  <si>
    <t>Test finished:</t>
  </si>
  <si>
    <t>Test Program:</t>
  </si>
  <si>
    <t>Test Engineer:</t>
  </si>
  <si>
    <t>Data File:</t>
  </si>
  <si>
    <t>Testing of Samples:</t>
  </si>
  <si>
    <t>Data Analysis:</t>
  </si>
  <si>
    <t>Ppk summary - frequency tabulation:</t>
  </si>
  <si>
    <t>The parts run through the testsystem at 35°C. 3 Factor Levels (0, 48, 500) were tested.</t>
  </si>
  <si>
    <t>This procedure is designed to compare a set of data against a set of specifications.</t>
  </si>
  <si>
    <t>Several statistics have been computed to summarize the comparision of the fitted distribution</t>
  </si>
  <si>
    <t>to the specifications. These statistics are tabulated below.</t>
  </si>
  <si>
    <t>Calculations assume, that the values come from a normal distribution.</t>
  </si>
  <si>
    <t>It was performed a frequency tabulation that divides the range of Ppk into 5 intervals and</t>
  </si>
  <si>
    <t>counting the number of Ppk values in each interval. The frequencies (Freq.) show</t>
  </si>
  <si>
    <t>the number of Ppk values in each interval, while the relative frequencies (rel. Freq.)</t>
  </si>
  <si>
    <t>show the percentage in each interval.</t>
  </si>
  <si>
    <t>Level</t>
  </si>
  <si>
    <t>Tests</t>
  </si>
  <si>
    <t>Ppk&lt;1.00</t>
  </si>
  <si>
    <t>Ppk 1.00 to 1.33</t>
  </si>
  <si>
    <t>Ppk 1.33 to 1.66</t>
  </si>
  <si>
    <t>Ppk 1.66 to 2.00</t>
  </si>
  <si>
    <t>Ppk&gt;2.00</t>
  </si>
  <si>
    <t>Freq.</t>
  </si>
  <si>
    <t>rel. Freq.</t>
  </si>
  <si>
    <t>1</t>
  </si>
  <si>
    <t>74</t>
  </si>
  <si>
    <t>201300287</t>
  </si>
  <si>
    <t>27.08.2013</t>
  </si>
  <si>
    <t>81310</t>
  </si>
  <si>
    <t>81310AB_HTOL_500h_drift_RT_internal.xlsm</t>
  </si>
  <si>
    <t>MLX12129BA</t>
  </si>
  <si>
    <t>XH035</t>
  </si>
  <si>
    <t>SOIC8</t>
  </si>
  <si>
    <t>M41799</t>
  </si>
  <si>
    <t>NFU</t>
  </si>
  <si>
    <t>Xfab Sarawak</t>
  </si>
  <si>
    <t>Device qualification</t>
  </si>
  <si>
    <t>123/2013</t>
  </si>
  <si>
    <t>XTA2</t>
  </si>
  <si>
    <t>12129AC</t>
  </si>
  <si>
    <t>AAD/OZE</t>
  </si>
  <si>
    <t>25°C</t>
  </si>
  <si>
    <t>before pc, after_pc, HTOL 0H</t>
  </si>
  <si>
    <t>DURATION</t>
  </si>
  <si>
    <t>InterLock_Rise_V</t>
  </si>
  <si>
    <t>InterLock_Rise_W</t>
  </si>
  <si>
    <t>InterLock_Fall_U</t>
  </si>
  <si>
    <t>InterLock_Fall_V</t>
  </si>
  <si>
    <t>InterLock_Fall_W</t>
  </si>
  <si>
    <t>Ihold</t>
  </si>
  <si>
    <t>W_leak_N</t>
  </si>
  <si>
    <t>U_leak_N</t>
  </si>
  <si>
    <t>V_leak_N</t>
  </si>
  <si>
    <t>W_leak_P</t>
  </si>
  <si>
    <t>U_leak_P</t>
  </si>
  <si>
    <t>V_leak_P</t>
  </si>
  <si>
    <t>DR_Ksense</t>
  </si>
  <si>
    <t>DR_Ksense_HOT</t>
  </si>
  <si>
    <t>DR_Ksense_COLD</t>
  </si>
  <si>
    <t>DR_VoffIsense</t>
  </si>
  <si>
    <t>DR_Rv_h</t>
  </si>
  <si>
    <t>DR_Ru_h</t>
  </si>
  <si>
    <t>DR_Rw_h</t>
  </si>
  <si>
    <t>DR_Rv_l</t>
  </si>
  <si>
    <t>DR_Rw_l</t>
  </si>
  <si>
    <t>DR_Ru_l</t>
  </si>
  <si>
    <t>DR_Rv</t>
  </si>
  <si>
    <t>DR_Rw</t>
  </si>
  <si>
    <t>DR_Ru</t>
  </si>
  <si>
    <t>DR_matching_N</t>
  </si>
  <si>
    <t>SRv_fall_L</t>
  </si>
  <si>
    <t>SRu_fall_L</t>
  </si>
  <si>
    <t>SRw_fall_L</t>
  </si>
  <si>
    <t>SRv_rise_L</t>
  </si>
  <si>
    <t>SRu_rise_L</t>
  </si>
  <si>
    <t>SRw_rise_L</t>
  </si>
  <si>
    <t>SRv_fall_H</t>
  </si>
  <si>
    <t>SRu_fall_H</t>
  </si>
  <si>
    <t>SRw_fall_H</t>
  </si>
  <si>
    <t>SRv_rise_H</t>
  </si>
  <si>
    <t>SRu_rise_H</t>
  </si>
  <si>
    <t>SRw_rise_H</t>
  </si>
  <si>
    <t>Voffs_csf</t>
  </si>
  <si>
    <t>Fcutoff_curr_LPF</t>
  </si>
  <si>
    <t>OvercurrentAnaDelay</t>
  </si>
  <si>
    <t>VsenseMax</t>
  </si>
  <si>
    <t>VsenseMin</t>
  </si>
  <si>
    <t>toConnectDriver</t>
  </si>
  <si>
    <t>Idriver_OC</t>
  </si>
  <si>
    <t>LinCur000</t>
  </si>
  <si>
    <t>LinCur001</t>
  </si>
  <si>
    <t>LinCur010</t>
  </si>
  <si>
    <t>LinCur011</t>
  </si>
  <si>
    <t>LinCur110</t>
  </si>
  <si>
    <t>TrimCodeLinCur001</t>
  </si>
  <si>
    <t>TrimCodeLinCur010</t>
  </si>
  <si>
    <t>TrimCodeLinCur011</t>
  </si>
  <si>
    <t>TrimCodeLinCur110</t>
  </si>
  <si>
    <t>LIN_R_SENSE</t>
  </si>
  <si>
    <t>GainLin_N</t>
  </si>
  <si>
    <t>ASFG_REF</t>
  </si>
  <si>
    <t>ACFG_OFFSET</t>
  </si>
  <si>
    <t>Vinhio3_wu</t>
  </si>
  <si>
    <t>Vinlio3_wu</t>
  </si>
  <si>
    <t>Vinhystio3_wu</t>
  </si>
  <si>
    <t>VoutlIO0</t>
  </si>
  <si>
    <t>VoutlIO1</t>
  </si>
  <si>
    <t>VoutlIO2</t>
  </si>
  <si>
    <t>VoutlIO3</t>
  </si>
  <si>
    <t>VoutlIO4</t>
  </si>
  <si>
    <t>VoutlIO5</t>
  </si>
  <si>
    <t>io3Div</t>
  </si>
  <si>
    <t>VSfilterFall</t>
  </si>
  <si>
    <t>VSfilterRise</t>
  </si>
  <si>
    <t>Voffs</t>
  </si>
  <si>
    <t>ADCmux4</t>
  </si>
  <si>
    <t>ADCmux5</t>
  </si>
  <si>
    <t>ADCmux6</t>
  </si>
  <si>
    <t>ADCmux7</t>
  </si>
  <si>
    <t>ADCmux8</t>
  </si>
  <si>
    <t>ADCmux9</t>
  </si>
  <si>
    <t>ADCmux10</t>
  </si>
  <si>
    <t>ADCmux11</t>
  </si>
  <si>
    <t>ADCmux14</t>
  </si>
  <si>
    <t>PLLset</t>
  </si>
  <si>
    <t>t_wu_IO3</t>
  </si>
  <si>
    <t>CS_TRIM_LIN_GAIN</t>
  </si>
  <si>
    <t>CS_TRIM_SENSE_GAIN</t>
  </si>
  <si>
    <t>CS_TRIM_VS_FILTER_CS</t>
  </si>
  <si>
    <t>AAGAINCAL_EE</t>
  </si>
  <si>
    <t>AASDMCM_EE</t>
  </si>
  <si>
    <t>AAOCM_EE</t>
  </si>
  <si>
    <t>AAODM_EE</t>
  </si>
  <si>
    <t>CGAINCAL_EE</t>
  </si>
  <si>
    <t>COFFSCAL_EE</t>
  </si>
  <si>
    <t>CGAINCAL_co_EE</t>
  </si>
  <si>
    <t>COFFSCAL_co_EE</t>
  </si>
  <si>
    <t>ADCGAINCAL_EE</t>
  </si>
  <si>
    <t>ADCOFFSCAL_EE</t>
  </si>
  <si>
    <t>VGAINCAL_EE</t>
  </si>
  <si>
    <t>VOFFSCAL_EE</t>
  </si>
  <si>
    <t>mTempHigh</t>
  </si>
  <si>
    <t>mTempLow</t>
  </si>
  <si>
    <t>mTempMid</t>
  </si>
  <si>
    <t>TGAINCAL_EE</t>
  </si>
  <si>
    <t>Communication</t>
  </si>
  <si>
    <t>CommunicationFast</t>
  </si>
  <si>
    <t>VinCOMM</t>
  </si>
  <si>
    <t>FRC_1M</t>
  </si>
  <si>
    <t>F_PLL</t>
  </si>
  <si>
    <t>FRC_10K</t>
  </si>
  <si>
    <t>Vaux</t>
  </si>
  <si>
    <t>Vaux_load</t>
  </si>
  <si>
    <t>Vaux_VSmin</t>
  </si>
  <si>
    <t>Vaux_VSmax</t>
  </si>
  <si>
    <t>Inom</t>
  </si>
  <si>
    <t>Isleep13</t>
  </si>
  <si>
    <t>Isleep18</t>
  </si>
  <si>
    <t>Vpor_lh</t>
  </si>
  <si>
    <t>Vpor_hl</t>
  </si>
  <si>
    <t>Vhyst_por</t>
  </si>
  <si>
    <t>VDDA</t>
  </si>
  <si>
    <t>Vuvr_hl_VDDA</t>
  </si>
  <si>
    <t>Vuvr_lh_VDDA</t>
  </si>
  <si>
    <t>Vhyst_uvr_VDDA</t>
  </si>
  <si>
    <t>tuvr_VDDA</t>
  </si>
  <si>
    <t>VDDAL_Vsmax</t>
  </si>
  <si>
    <t>VDDA_Vsmax</t>
  </si>
  <si>
    <t>VDDAL_Vsmin</t>
  </si>
  <si>
    <t>VDDA_Vsmin</t>
  </si>
  <si>
    <t>VDDDL_Vsmax</t>
  </si>
  <si>
    <t>VDDD_Vsmax</t>
  </si>
  <si>
    <t>VDDDL_Vsmin</t>
  </si>
  <si>
    <t>VDDD_Vsmin</t>
  </si>
  <si>
    <t>Iddint_VDDA</t>
  </si>
  <si>
    <t>Iddint_VDDD</t>
  </si>
  <si>
    <t>VDDD</t>
  </si>
  <si>
    <t>Vuvr_hl_VDDD</t>
  </si>
  <si>
    <t>Vuvr_lh_VDDD</t>
  </si>
  <si>
    <t>Vhyst_uvr_VDDD</t>
  </si>
  <si>
    <t>tuvr_VDDD</t>
  </si>
  <si>
    <t>Vuv_range0</t>
  </si>
  <si>
    <t>Vuv_range1</t>
  </si>
  <si>
    <t>Vuv_range2</t>
  </si>
  <si>
    <t>Vuv_range3</t>
  </si>
  <si>
    <t>Vhyst_uv_range0</t>
  </si>
  <si>
    <t>Vhyst_uv_range1</t>
  </si>
  <si>
    <t>Vhyst_uv_range2</t>
  </si>
  <si>
    <t>Vhyst_uv_range3</t>
  </si>
  <si>
    <t>tuv</t>
  </si>
  <si>
    <t>Vld</t>
  </si>
  <si>
    <t>Vhyst_ld</t>
  </si>
  <si>
    <t>tld</t>
  </si>
  <si>
    <t>Iref</t>
  </si>
  <si>
    <t>Iref_HOT</t>
  </si>
  <si>
    <t>Iref_COLD</t>
  </si>
  <si>
    <t>Tot_on</t>
  </si>
  <si>
    <t>Tot_off</t>
  </si>
  <si>
    <t>Tot_hyst</t>
  </si>
  <si>
    <t>Vot_on</t>
  </si>
  <si>
    <t>Vot_off</t>
  </si>
  <si>
    <t>Vtsens_1</t>
  </si>
  <si>
    <t>Vtsens_2</t>
  </si>
  <si>
    <t>t_wu_LIN</t>
  </si>
  <si>
    <t>t_deb_wu_LIN</t>
  </si>
  <si>
    <t>VRH3</t>
  </si>
  <si>
    <t>VRH2</t>
  </si>
  <si>
    <t>VRH1</t>
  </si>
  <si>
    <t>VRH0</t>
  </si>
  <si>
    <t>VRH3_HOT</t>
  </si>
  <si>
    <t>VRH3_AMB</t>
  </si>
  <si>
    <t>VRH3_COLD</t>
  </si>
  <si>
    <t>VRH2_HOT</t>
  </si>
  <si>
    <t>VRH2_AMB</t>
  </si>
  <si>
    <t>VRH2_COLD</t>
  </si>
  <si>
    <t>VRH1_HOT</t>
  </si>
  <si>
    <t>VRH1_AMB</t>
  </si>
  <si>
    <t>VRH1_COLD</t>
  </si>
  <si>
    <t>FSR25</t>
  </si>
  <si>
    <t>FSR15</t>
  </si>
  <si>
    <t>FSR075</t>
  </si>
  <si>
    <t>INLh</t>
  </si>
  <si>
    <t>INLl</t>
  </si>
  <si>
    <t>Vdac000</t>
  </si>
  <si>
    <t>Vdac3F0</t>
  </si>
  <si>
    <t>Vdac0</t>
  </si>
  <si>
    <t>VdacF</t>
  </si>
  <si>
    <t>ADCmux0</t>
  </si>
  <si>
    <t>ADCmux1</t>
  </si>
  <si>
    <t>ADCmux2</t>
  </si>
  <si>
    <t>ADCmux3</t>
  </si>
  <si>
    <t>Ileakti0</t>
  </si>
  <si>
    <t>Ileakti1</t>
  </si>
  <si>
    <t>Ileakto</t>
  </si>
  <si>
    <t>Ipdto</t>
  </si>
  <si>
    <t>Rpd0</t>
  </si>
  <si>
    <t>Rpd1</t>
  </si>
  <si>
    <t>Voutlto</t>
  </si>
  <si>
    <t>Vouthto</t>
  </si>
  <si>
    <t>Ibus_lim</t>
  </si>
  <si>
    <t>Rslave</t>
  </si>
  <si>
    <t>Ilin_pu_sleep</t>
  </si>
  <si>
    <t>Ibus_pas_dom</t>
  </si>
  <si>
    <t>Ibus_pas_rec</t>
  </si>
  <si>
    <t>Ibus_pas_rec_sby</t>
  </si>
  <si>
    <t>Ibus_no_bat</t>
  </si>
  <si>
    <t>Ibus_no_gnd1</t>
  </si>
  <si>
    <t>Ibus_no_gnd2</t>
  </si>
  <si>
    <t>Vol_vs_l_bus</t>
  </si>
  <si>
    <t>Vol_vs_h_bus</t>
  </si>
  <si>
    <t>Voh_vs_l_bus</t>
  </si>
  <si>
    <t>Voh_vs_h_bus</t>
  </si>
  <si>
    <t>Vbus_rec</t>
  </si>
  <si>
    <t>Vbus_dom</t>
  </si>
  <si>
    <t>Vbus_cnt</t>
  </si>
  <si>
    <t>Vbus_hyst</t>
  </si>
  <si>
    <t>trx_pdf_sby</t>
  </si>
  <si>
    <t>trx_pdr_sby</t>
  </si>
  <si>
    <t>trx_pdf</t>
  </si>
  <si>
    <t>trx_pdr</t>
  </si>
  <si>
    <t>trx_sym</t>
  </si>
  <si>
    <t>D1</t>
  </si>
  <si>
    <t>D2</t>
  </si>
  <si>
    <t>D3</t>
  </si>
  <si>
    <t>D4</t>
  </si>
  <si>
    <t>deltast3</t>
  </si>
  <si>
    <t>deltast4</t>
  </si>
  <si>
    <t>BYPASS</t>
  </si>
  <si>
    <t>RAM</t>
  </si>
  <si>
    <t>ATPG</t>
  </si>
  <si>
    <t>AtspeedFreq1</t>
  </si>
  <si>
    <t>AtspeedFreq2</t>
  </si>
  <si>
    <t>AtspeedFreq3</t>
  </si>
  <si>
    <t>VDDD_for_Atspeed</t>
  </si>
  <si>
    <t>AtspeedFreq1_trim</t>
  </si>
  <si>
    <t>AtspeedFreq2_trim</t>
  </si>
  <si>
    <t>AtspeedFreq3_trim</t>
  </si>
  <si>
    <t>ChipID1</t>
  </si>
  <si>
    <t>ChipID2</t>
  </si>
  <si>
    <t>ChipID3</t>
  </si>
  <si>
    <t>ANA_OUTB_CS</t>
  </si>
  <si>
    <t>ANA_OUTC_CS</t>
  </si>
  <si>
    <t>ANA_OUTD_CS</t>
  </si>
  <si>
    <t>ANA_OUTE_CS</t>
  </si>
  <si>
    <t>LotName_CS</t>
  </si>
  <si>
    <t>PT50_date_CS</t>
  </si>
  <si>
    <t>WafNr_CS</t>
  </si>
  <si>
    <t>Xpos_CS</t>
  </si>
  <si>
    <t>Ypos_CS</t>
  </si>
  <si>
    <t>RETEST_FLAG_CS</t>
  </si>
  <si>
    <t>shiftV_log</t>
  </si>
  <si>
    <t>shift_internal</t>
  </si>
  <si>
    <t>CRC_ROM</t>
  </si>
  <si>
    <t>ChipID</t>
  </si>
  <si>
    <t>CondMask</t>
  </si>
  <si>
    <t>HexCondMask</t>
  </si>
  <si>
    <t>SQLBegin</t>
  </si>
  <si>
    <t>SQLEnd</t>
  </si>
  <si>
    <t>Log2DataBase</t>
  </si>
  <si>
    <t>DataBase2Log</t>
  </si>
  <si>
    <t>testedRelayResult</t>
  </si>
  <si>
    <t>NVSRAM2_CS</t>
  </si>
  <si>
    <t>EEPROM</t>
  </si>
  <si>
    <t>EEPROM_S</t>
  </si>
  <si>
    <t>ReadConfigSector</t>
  </si>
  <si>
    <t>CH_TO</t>
  </si>
  <si>
    <t>CH_TI1</t>
  </si>
  <si>
    <t>CH_TI2</t>
  </si>
  <si>
    <t>CH_LINOUT</t>
  </si>
  <si>
    <t>CH_LININ</t>
  </si>
  <si>
    <t>CH_TC1</t>
  </si>
  <si>
    <t>CH_TC2</t>
  </si>
  <si>
    <t>CH_IO0</t>
  </si>
  <si>
    <t>CH_IO1</t>
  </si>
  <si>
    <t>CH_IO2</t>
  </si>
  <si>
    <t>CH_IO3</t>
  </si>
  <si>
    <t>CH_IO4</t>
  </si>
  <si>
    <t>CH_IO5</t>
  </si>
  <si>
    <t>CH_U1</t>
  </si>
  <si>
    <t>CH_U_S</t>
  </si>
  <si>
    <t>CH_W_S</t>
  </si>
  <si>
    <t>CH_W1</t>
  </si>
  <si>
    <t>CH_V_S</t>
  </si>
  <si>
    <t>CH_V1</t>
  </si>
  <si>
    <t>CH_VDD_S</t>
  </si>
  <si>
    <t>CH_VDDD</t>
  </si>
  <si>
    <t>CH_VDDA</t>
  </si>
  <si>
    <t>CH_VDDA_S</t>
  </si>
  <si>
    <t>CH_GNDD_S</t>
  </si>
  <si>
    <t>CH_GNDA_S</t>
  </si>
  <si>
    <t>CH_GNDA</t>
  </si>
  <si>
    <t>CH_GNDD</t>
  </si>
  <si>
    <t>CH_VSM2</t>
  </si>
  <si>
    <t>CH_VSM0</t>
  </si>
  <si>
    <t>CH_VSM1</t>
  </si>
  <si>
    <t>CH_GNDM2</t>
  </si>
  <si>
    <t>CH_GNDM1</t>
  </si>
  <si>
    <t>CH_GNDM0</t>
  </si>
  <si>
    <t>CH_RTG</t>
  </si>
  <si>
    <t>CH_VS</t>
  </si>
  <si>
    <t>CH_GNDL_SENSE</t>
  </si>
  <si>
    <t>conf_1180</t>
  </si>
  <si>
    <t>conf_1190</t>
  </si>
  <si>
    <t>conf_11A0</t>
  </si>
  <si>
    <t>conf_11B0</t>
  </si>
  <si>
    <t>conf_11C0</t>
  </si>
  <si>
    <t>conf_11D0</t>
  </si>
  <si>
    <t>conf_11E0</t>
  </si>
  <si>
    <t>conf_11F0</t>
  </si>
  <si>
    <t>?</t>
  </si>
  <si>
    <t>PASS</t>
  </si>
  <si>
    <t>PASS_Freq_40.00_frame_6</t>
  </si>
  <si>
    <t>31/13</t>
  </si>
  <si>
    <t>0x083b</t>
  </si>
  <si>
    <t>0x28001231</t>
  </si>
  <si>
    <t>PASS 0</t>
  </si>
  <si>
    <t>RsuRsdRr_SK_PATCH__CRC_60880=60880__CRC_7663=7663_Rr_CRC_60880=60880__CRC_7663=7663_AC_CRC_7663=7663_...</t>
  </si>
  <si>
    <t>002820340000004200C40793058F3109</t>
  </si>
  <si>
    <t>0D1F0D2000000D210D21060600060006</t>
  </si>
  <si>
    <t>123128009C9D083B0F55410067650067</t>
  </si>
  <si>
    <t>0000000000000000029E023401AA0000</t>
  </si>
  <si>
    <t>00540E04F90000FB000000A7DAFEDA00</t>
  </si>
  <si>
    <t>9FA000650069100CFF4201D500030090</t>
  </si>
  <si>
    <t>0000000000000000000400006A696E6B</t>
  </si>
  <si>
    <t>PASS 1</t>
  </si>
  <si>
    <t>0x30004045</t>
  </si>
  <si>
    <t>RsuRsdRr_SK_PATCH__CRC_48538=48538__CRC_12856=12856_Rr_CRC_48538=48538__CRC_12856=12856_AC_CRC_12856=12856_...</t>
  </si>
  <si>
    <t>007B20340000004200C40793068F4520</t>
  </si>
  <si>
    <t>404530009C9D083B0F953F0064620064</t>
  </si>
  <si>
    <t>0000000000000000029D023401AC0000</t>
  </si>
  <si>
    <t>00B40E04F90000FB000000A9DAFEDA00</t>
  </si>
  <si>
    <t>9FA1006D006D104CFE9201D6000300C1</t>
  </si>
  <si>
    <t>0000000000000000000400006259665B</t>
  </si>
  <si>
    <t>0x28002c19</t>
  </si>
  <si>
    <t>RsuRsdRr_SK_PATCH__CRC_18747=18747__CRC_9415=9415_Rr_CRC_18747=18747__CRC_9415=9415_AC_CRC_9415=9415_...</t>
  </si>
  <si>
    <t>003420340000004200C40793058F1916</t>
  </si>
  <si>
    <t>2C1928009C9D083B0F553F0065620066</t>
  </si>
  <si>
    <t>000000000000000002A4023401A90000</t>
  </si>
  <si>
    <t>001E0E04F90000FB000000A6DAFEDBFF</t>
  </si>
  <si>
    <t>A0A1006200690FEEFD9701D600040090</t>
  </si>
  <si>
    <t>0x30002c31</t>
  </si>
  <si>
    <t>00EC20340000004200C40793068F3116</t>
  </si>
  <si>
    <t>2C3130009C9D083B0F5D400067660067</t>
  </si>
  <si>
    <t>000000000000000002A0023501AA0000</t>
  </si>
  <si>
    <t>00E00E04F90000FB000000A6DAFEDAFE</t>
  </si>
  <si>
    <t>9FA1007D00701024FD8001D5000400A9</t>
  </si>
  <si>
    <t>RsuRsdRr_SK_PATCH__CRC_60880=60880__CRC_15525=15525_Rr_CRC_60880=60880__CRC_15525=15525_AC_CRC_15525=15525_...</t>
  </si>
  <si>
    <t>0x20008831</t>
  </si>
  <si>
    <t>RsuRsdRr_SK_PATCH__CRC_24669=24669__CRC_62176=62176_Rr_CRC_24669=24669__CRC_62176=62176_AC_CRC_62176=62176_...</t>
  </si>
  <si>
    <t>008020340000004200C40793048F3144</t>
  </si>
  <si>
    <t>883120009C9D083B0F55410064620064</t>
  </si>
  <si>
    <t>000000000000000002A2023601AC0000</t>
  </si>
  <si>
    <t>000F0E04F90000FB000000A7D9FCDB00</t>
  </si>
  <si>
    <t>A1A4006100650FDDFFBC01D500010091</t>
  </si>
  <si>
    <t>000000000000000002A0023601AA0000</t>
  </si>
  <si>
    <t>951A0010000000310364770043450364</t>
  </si>
  <si>
    <t>0x20002e29</t>
  </si>
  <si>
    <t>RsuRsdRr_SK_PATCH__CRC_30211=30211__CRC_6644=6644_Rr_CRC_30211=30211__CRC_6644=6644_AC_CRC_6644=6644_...</t>
  </si>
  <si>
    <t>006820340000004200C40793048F2917</t>
  </si>
  <si>
    <t>2E2920009C9D083B0F154000635F0064</t>
  </si>
  <si>
    <t>0000000000000000029C023401A90000</t>
  </si>
  <si>
    <t>002C0E04F90000FB000000A6DAFDDA00</t>
  </si>
  <si>
    <t>A2A20050005E0FEEFEA601D500030091</t>
  </si>
  <si>
    <t>0x30003025</t>
  </si>
  <si>
    <t>RsuRsdRr_SK_PATCH__CRC_48529=48529__CRC_1375=1375_Rr_CRC_48529=48529__CRC_1375=1375_AC_CRC_1375=1375_...</t>
  </si>
  <si>
    <t>005520340000004200C40793068F2518</t>
  </si>
  <si>
    <t>302530009C9D083B0F153F0061600062</t>
  </si>
  <si>
    <t>000000000000000002A4023501AA0000</t>
  </si>
  <si>
    <t>005F0E04F90000FB000000A6DAFEDA00</t>
  </si>
  <si>
    <t>A0A1005F0066103DFF0C01D7000300B1</t>
  </si>
  <si>
    <t>0x28004c45</t>
  </si>
  <si>
    <t>RsuRsdRr_SK_PATCH__CRC_38860=38860__CRC_23480=23480_Rr_CRC_38860=38860__CRC_23480=23480_AC_CRC_23480=23480_...</t>
  </si>
  <si>
    <t>00DF20340000004200C40793058F4526</t>
  </si>
  <si>
    <t>4C4528009C9D083B0F153F0068690068</t>
  </si>
  <si>
    <t>000000000000000002A1023501AB0000</t>
  </si>
  <si>
    <t>00FC0E04F90000FB000000A7DAFDDBFF</t>
  </si>
  <si>
    <t>A0A10063005E1021FF9201D40001008F</t>
  </si>
  <si>
    <t>0x30001c2d</t>
  </si>
  <si>
    <t>RsuRsdRr_SK_PATCH__CRC_60624=60624__CRC_42095=42095_Rr_CRC_60624=60624__CRC_42095=42095_AC_CRC_42095=42095_...</t>
  </si>
  <si>
    <t>005620340000004200C40793068F2D0E</t>
  </si>
  <si>
    <t>1C2D30009C9D083B0F15400065650064</t>
  </si>
  <si>
    <t>000000000000000002A4023501AB0000</t>
  </si>
  <si>
    <t>003C0E04F90000FB000000A7DAFDDAFE</t>
  </si>
  <si>
    <t>9FA0006B00680FDDFD8401D6000600B0</t>
  </si>
  <si>
    <t>0x30002425</t>
  </si>
  <si>
    <t>RsuRsdRr_SK_PATCH__CRC_29941=29941__CRC_40718=40718_Rr_CRC_29941=29941__CRC_40718=40718_AC_CRC_40718=40718_...</t>
  </si>
  <si>
    <t>002520340000004200C40793068F2512</t>
  </si>
  <si>
    <t>242530009C9D083B0F553F0063610063</t>
  </si>
  <si>
    <t>00E20E04F90000FB000000A6DAFEDAFF</t>
  </si>
  <si>
    <t>A0A0006100701012FDAA01D600040070</t>
  </si>
  <si>
    <t>0x30002419</t>
  </si>
  <si>
    <t>RsuRsdRr_SK_PATCH__CRC_7691=7691__CRC_39184=39184_Rr_CRC_7691=7691__CRC_39184=39184_AC_CRC_39184=39184_...</t>
  </si>
  <si>
    <t>004220340000004200C40793068F1912</t>
  </si>
  <si>
    <t>241930009C9D083B0F55400063610063</t>
  </si>
  <si>
    <t>0000000000000000029E023401A90000</t>
  </si>
  <si>
    <t>00910E04F90000FB000000A6DAFEDAFE</t>
  </si>
  <si>
    <t>A1A1005500631015001301D600000092</t>
  </si>
  <si>
    <t>0x30007621</t>
  </si>
  <si>
    <t>RsuRsdRr_SK_PATCH__CRC_14769=14769__CRC_15391=15391_Rr_CRC_14769=14769__CRC_15391=15391_AC_CRC_15391=15391_...</t>
  </si>
  <si>
    <t>00F220340000004200C40793068F213B</t>
  </si>
  <si>
    <t>762130009C9D083B0F153F00625F0062</t>
  </si>
  <si>
    <t>000000000000000002A4023601AA0000</t>
  </si>
  <si>
    <t>00070E04F90000FB000000A5DAFDDB01</t>
  </si>
  <si>
    <t>A0A2005800620FD7FED701D600020090</t>
  </si>
  <si>
    <t>0x20002235</t>
  </si>
  <si>
    <t>RsuRsdRr_SK_PATCH__CRC_32984=32984__CRC_7226=7226_Rr_CRC_32984=32984__CRC_7226=7226_AC_CRC_7226=7226_...</t>
  </si>
  <si>
    <t>00CB20340000004200C40793048F3511</t>
  </si>
  <si>
    <t>223520009C9D083B0F96410067670066</t>
  </si>
  <si>
    <t>000000000000000002A1023401AA0000</t>
  </si>
  <si>
    <t>00470E04F90000FB000000A7DAFEDA00</t>
  </si>
  <si>
    <t>9FA1006500650FF4006E01D4FFFF00B2</t>
  </si>
  <si>
    <t>0x28004e25</t>
  </si>
  <si>
    <t>RsuRsdRr_SK_PATCH__CRC_63720=63720__CRC_26334=26334_Rr_CRC_63720=63720__CRC_26334=26334_AC_CRC_26334=26334_...</t>
  </si>
  <si>
    <t>00CF20340000004200C40793058F2527</t>
  </si>
  <si>
    <t>4E2528009C9D083B1F563F0068660068</t>
  </si>
  <si>
    <t>000000000000000002A1023401AB0000</t>
  </si>
  <si>
    <t>009F0E04F90000FB000000A8DAFEDBFE</t>
  </si>
  <si>
    <t>A1A1005D00641015FEF901D4000200AE</t>
  </si>
  <si>
    <t>0x20005841</t>
  </si>
  <si>
    <t>RsuRsdRr_SK_PATCH__CRC_39904=39904__CRC_17644=17644_Rr_CRC_39904=39904__CRC_17644=17644_AC_CRC_17644=17644_...</t>
  </si>
  <si>
    <t>00F020340000004200C40793048F412C</t>
  </si>
  <si>
    <t>584120009C9D083B0F15410063640063</t>
  </si>
  <si>
    <t>00930E04F90000FB000000A7DAFEDAFF</t>
  </si>
  <si>
    <t>A1A100590067102AFDEF01D6000400B3</t>
  </si>
  <si>
    <t>0x30003819</t>
  </si>
  <si>
    <t>RsuRsdRr_SK_PATCH__CRC_3042=3042__CRC_62731=62731_Rr_CRC_3042=3042__CRC_62731=62731_AC_CRC_62731=62731_...</t>
  </si>
  <si>
    <t>00BF20340000004200C40793068F191C</t>
  </si>
  <si>
    <t>381930009C9D083B1F95400067670066</t>
  </si>
  <si>
    <t>000000000000000002A2023501AB0000</t>
  </si>
  <si>
    <t>00BC0E04F90000FB000000A7D9FDDAFE</t>
  </si>
  <si>
    <t>9E9F005F006A0FBAFD3401D500070091</t>
  </si>
  <si>
    <t>0x28007641</t>
  </si>
  <si>
    <t>RsuRsdRr_SK_PATCH__CRC_38860=38860__CRC_37186=37186_Rr_CRC_38860=38860__CRC_37186=37186_AC_CRC_37186=37186_...</t>
  </si>
  <si>
    <t>00E820340000004200C40793058F413B</t>
  </si>
  <si>
    <t>764128009C9D083B0FD5400067670066</t>
  </si>
  <si>
    <t>000000000000000002A0023701AD0000</t>
  </si>
  <si>
    <t>00260E04F90000FB000000A7DAFEDA00</t>
  </si>
  <si>
    <t>9E9F006600690FA6FED701D6000300B1</t>
  </si>
  <si>
    <t>0x30002e2d</t>
  </si>
  <si>
    <t>RsuRsdRr_SK_PATCH__CRC_8193=8193__CRC_48046=48046_Rr_CRC_8193=8193__CRC_48046=48046_AC_CRC_48046=48046_...</t>
  </si>
  <si>
    <t>00BA20340000004200C40793068F2D17</t>
  </si>
  <si>
    <t>2E2D30009C9D083B0F953F0067650067</t>
  </si>
  <si>
    <t>000000000000000002A3023401A90000</t>
  </si>
  <si>
    <t>00D40E04F90000FB000000A6DAFDDB00</t>
  </si>
  <si>
    <t>A1A2007900790FFAFEAE01D500020098</t>
  </si>
  <si>
    <t>00000000000000000004000062696E6B</t>
  </si>
  <si>
    <t>0x28002c09</t>
  </si>
  <si>
    <t>RsuRsdRr_SK_PATCH__CRC_43460=43460__CRC_48149=48149_Rr_CRC_43460=43460__CRC_48149=48149_AC_CRC_48149=48149_...</t>
  </si>
  <si>
    <t>009820340000004200C40793058F0916</t>
  </si>
  <si>
    <t>2C0928009C9D083B0F153F0064640064</t>
  </si>
  <si>
    <t>0000000000000000029D023601AB0000</t>
  </si>
  <si>
    <t>00230E04F90000FB000000A6DAFDDAFF</t>
  </si>
  <si>
    <t>9FA1007000710FBFFFB001D5000100C5</t>
  </si>
  <si>
    <t>0000000000000000000400005A615E5B</t>
  </si>
  <si>
    <t>961A0010000000310364770043450364</t>
  </si>
  <si>
    <t>0x28007c15</t>
  </si>
  <si>
    <t>RsuRsdRr_SK_PATCH__CRC_29941=29941__CRC_43391=43391_Rr_CRC_29941=29941__CRC_43391=43391_AC_CRC_43391=43391_...</t>
  </si>
  <si>
    <t>004C20340000004200C40793058F153E</t>
  </si>
  <si>
    <t>7C1528009C9D083B0ED64000625D0063</t>
  </si>
  <si>
    <t>000000000000000002A3023501AA0000</t>
  </si>
  <si>
    <t>00750E04F90000FB000000A6DAFEDAFF</t>
  </si>
  <si>
    <t>9F9F005B00631009FF3601D6000200C9</t>
  </si>
  <si>
    <t>0000000000000000000400005A59665B</t>
  </si>
  <si>
    <t>0x30001015</t>
  </si>
  <si>
    <t>RsuRsdRr_SK_PATCH__CRC_48218=48218__CRC_64288=64288_Rr_CRC_48218=48218__CRC_64288=64288_AC_CRC_64288=64288_...</t>
  </si>
  <si>
    <t>001520340000004200C40793068F1508</t>
  </si>
  <si>
    <t>101530009C9D083B0F95400066640066</t>
  </si>
  <si>
    <t>000000000000000002A3023601AC0000</t>
  </si>
  <si>
    <t>00BA0E04F90000FB000000A7DBFEDAFF</t>
  </si>
  <si>
    <t>A0A1005E00690FD4001B01D5000000B3</t>
  </si>
  <si>
    <t>000000000000000002A2023601AB0000</t>
  </si>
  <si>
    <t>0x28005e25</t>
  </si>
  <si>
    <t>RsuRsdRr_SK_PATCH__CRC_22375=22375__CRC_35728=35728_Rr_CRC_22375=22375__CRC_35728=35728_AC_CRC_35728=35728_...</t>
  </si>
  <si>
    <t>001220340000004200C40793058F252F</t>
  </si>
  <si>
    <t>5E2528009C9D083B0F153F0064630064</t>
  </si>
  <si>
    <t>00270E04F90000FB000000A6DBFEDBFF</t>
  </si>
  <si>
    <t>9FA10065006D0FD7FE9E01D60003008E</t>
  </si>
  <si>
    <t>0x28007c31</t>
  </si>
  <si>
    <t>RsuRsdRr_SK_PATCH__CRC_60880=60880__CRC_6825=6825_Rr_CRC_60880=60880__CRC_6825=6825_AC_CRC_6825=6825_...</t>
  </si>
  <si>
    <t>008920340000004200C40793058F313E</t>
  </si>
  <si>
    <t>7C3128009C9D083B0F553F0064630064</t>
  </si>
  <si>
    <t>00260E04F90000FB000000A7DAFED9FE</t>
  </si>
  <si>
    <t>9FA30078006D0FF4007201D600000090</t>
  </si>
  <si>
    <t>0x28002c15</t>
  </si>
  <si>
    <t>RsuRsdRr_SK_PATCH__CRC_19000=19000__CRC_56718=56718_Rr_CRC_19000=19000__CRC_56718=56718_AC_CRC_56718=56718_...</t>
  </si>
  <si>
    <t>004A20340000004200C40793058F1516</t>
  </si>
  <si>
    <t>2C1528009C9D083B0F554000615F0061</t>
  </si>
  <si>
    <t>0000000000000000029F023501AA0000</t>
  </si>
  <si>
    <t>00000E04F90000FB000000A6DAFDDA00</t>
  </si>
  <si>
    <t>9F9F005E006E1003FEA501D600020090</t>
  </si>
  <si>
    <t>0x20003829</t>
  </si>
  <si>
    <t>RsuRsdRr_SK_PATCH__CRC_30283=30283__CRC_65404=65404_Rr_CRC_30283=30283__CRC_65404=65404_AC_CRC_65404=65404_...</t>
  </si>
  <si>
    <t>003620340000004200C40793048F291C</t>
  </si>
  <si>
    <t>382920009C9D083B1F15400067640068</t>
  </si>
  <si>
    <t>004B0E04F90000FB000000A7DAFDDA00</t>
  </si>
  <si>
    <t>9FA00064006C0FAEFDAA01D5000300A9</t>
  </si>
  <si>
    <t>0x28005409</t>
  </si>
  <si>
    <t>RsuRsdRr_SK_PATCH__CRC_24669=24669__CRC_13208=13208_Rr_CRC_24669=24669__CRC_13208=13208_AC_CRC_13208=13208_...</t>
  </si>
  <si>
    <t>005520340000004200C40793058F092A</t>
  </si>
  <si>
    <t>540928009C9D083B0F153E0065660064</t>
  </si>
  <si>
    <t>00660E04F90000FB000000A6DBFEDA00</t>
  </si>
  <si>
    <t>A0A2006D0068100CFD2501D5000600AE</t>
  </si>
  <si>
    <t>0x20006c15</t>
  </si>
  <si>
    <t>RsuRsdRr_SK_PATCH__CRC_3042=3042__CRC_48072=48072_Rr_CRC_3042=3042__CRC_48072=48072_AC_CRC_48072=48072_...</t>
  </si>
  <si>
    <t>009620340000004200C40793048F1536</t>
  </si>
  <si>
    <t>6C1520009C9D083B1F95400065630066</t>
  </si>
  <si>
    <t>0000000000000000029E023501AA0000</t>
  </si>
  <si>
    <t>00A00E04F90000FB000000A6DBFEDB00</t>
  </si>
  <si>
    <t>A1A2005700620FAB016A01D4FFFF00D1</t>
  </si>
  <si>
    <t>0000000000000000000400005A595E5B</t>
  </si>
  <si>
    <t>0x20006c11</t>
  </si>
  <si>
    <t>RsuRsdRr_SK_PATCH__CRC_48529=48529__CRC_47305=47305_Rr_CRC_48529=48529__CRC_47305=47305_AC_CRC_47305=47305_...</t>
  </si>
  <si>
    <t>00EC20340000004200C40793048F1136</t>
  </si>
  <si>
    <t>6C1120009C9D083B0F55400066660066</t>
  </si>
  <si>
    <t>0000000000000000029D023501A90000</t>
  </si>
  <si>
    <t>00B60E04F90000FB000000A5DAFDDBFF</t>
  </si>
  <si>
    <t>A1A4006C00670FFAFEEA01D600010091</t>
  </si>
  <si>
    <t>0x20007225</t>
  </si>
  <si>
    <t>RsuRsdRr_SK_PATCH__CRC_38860=38860__CRC_43641=43641_Rr_CRC_38860=38860__CRC_43641=43641_AC_CRC_43641=43641_...</t>
  </si>
  <si>
    <t>007E20340000004200C40793048F2539</t>
  </si>
  <si>
    <t>722520009C9D083B0E95400063610063</t>
  </si>
  <si>
    <t>000000000000000002A6023501A90000</t>
  </si>
  <si>
    <t>00760E04F90000FB000000A5DAFEDA00</t>
  </si>
  <si>
    <t>A1A3006B006B0FF4FE2C01D6000400A8</t>
  </si>
  <si>
    <t>000000000000000002A1023501AA0000</t>
  </si>
  <si>
    <t>0x28007e2d</t>
  </si>
  <si>
    <t>RsuRsdRr_SK_PATCH__CRC_43460=43460__CRC_6253=6253_Rr_CRC_43460=43460__CRC_6253=6253_AC_CRC_6253=6253_...</t>
  </si>
  <si>
    <t>004E20340000004200C40793058F2D3F</t>
  </si>
  <si>
    <t>7E2D28009C9D083B0F95400064630065</t>
  </si>
  <si>
    <t>000000000000000002A2023501AC0000</t>
  </si>
  <si>
    <t>00910E04F90000FB000000A8DAFEDA00</t>
  </si>
  <si>
    <t>9F9F006600640FE0013801D6FFFD0098</t>
  </si>
  <si>
    <t>0000000000000000000400006A696E63</t>
  </si>
  <si>
    <t>0x28006221</t>
  </si>
  <si>
    <t>RsuRsdRr_SK_PATCH__CRC_29941=29941__CRC_4395=4395_Rr_CRC_29941=29941__CRC_4395=4395_AC_CRC_4395=4395_...</t>
  </si>
  <si>
    <t>00D320340000004200C40793058F2131</t>
  </si>
  <si>
    <t>622128009C9D083B0F553E0064640063</t>
  </si>
  <si>
    <t>00370E04F90000FB000000A6DAFEDB01</t>
  </si>
  <si>
    <t>A0A10063006C0F6DFBF901D60007009D</t>
  </si>
  <si>
    <t>951B0010000000310364770043450364</t>
  </si>
  <si>
    <t>0x3000761d</t>
  </si>
  <si>
    <t>RsuRsdRr_SK_PATCH__CRC_7691=7691__CRC_41311=41311_Rr_CRC_7691=7691__CRC_41311=41311_AC_CRC_41311=41311_...</t>
  </si>
  <si>
    <t>003520340000004200C40793068F1D3B</t>
  </si>
  <si>
    <t>761D30009C9D083B0ED5400063630063</t>
  </si>
  <si>
    <t>000000000000000002A3023601AA0000</t>
  </si>
  <si>
    <t>00E60E04F90000FB000000A5DAFEDB00</t>
  </si>
  <si>
    <t>9FA200690062100CFFB001D7000200A7</t>
  </si>
  <si>
    <t>0x30007615</t>
  </si>
  <si>
    <t>RsuRsdRr_SK_PATCH__CRC_57813=57813__CRC_63228=63228_Rr_CRC_57813=57813__CRC_63228=63228_AC_CRC_63228=63228_...</t>
  </si>
  <si>
    <t>000620340000004200C40793068F153B</t>
  </si>
  <si>
    <t>761530009C9D083B0F15410063620062</t>
  </si>
  <si>
    <t>00620E04F90000FB000000A5DAFEDAFD</t>
  </si>
  <si>
    <t>A2A2007800771078FBA201D6000900AA</t>
  </si>
  <si>
    <t>000000000000000002A5023501AA0000</t>
  </si>
  <si>
    <t>0000000000000000000400005A61665B</t>
  </si>
  <si>
    <t>0x28007c19</t>
  </si>
  <si>
    <t>RsuRsdRr_SK_PATCH__CRC_50284=50284__CRC_30568=30568_Rr_CRC_50284=50284__CRC_30568=30568_AC_CRC_30568=30568_...</t>
  </si>
  <si>
    <t>00BB20340000004200C40793058F193E</t>
  </si>
  <si>
    <t>7C1928009C9D083B0F563F0065610066</t>
  </si>
  <si>
    <t>000000000000000002A2023501AA0000</t>
  </si>
  <si>
    <t>00490E04F90000FB000000A6DAFFDA00</t>
  </si>
  <si>
    <t>9FA0006400670FEEFF6F01D6000100A1</t>
  </si>
  <si>
    <t>0000000000000000000400006A616E63</t>
  </si>
  <si>
    <t>0x28009025</t>
  </si>
  <si>
    <t>RsuRsdRr_SK_PATCH__CRC_63720=63720__CRC_1492=1492_Rr_CRC_63720=63720__CRC_1492=1492_AC_CRC_1492=1492_...</t>
  </si>
  <si>
    <t>008420340000004200C40793058F2548</t>
  </si>
  <si>
    <t>902528009C9D083B0F563F0065630064</t>
  </si>
  <si>
    <t>000000000000000002A0023601AC0000</t>
  </si>
  <si>
    <t>00350E04F90000FB000000A7DAFFDAFF</t>
  </si>
  <si>
    <t>A09F005F006A1009FF6801D6000200AF</t>
  </si>
  <si>
    <t>0x3000260d</t>
  </si>
  <si>
    <t>RsuRsdRr_SK_PATCH__CRC_19000=19000__CRC_28306=28306_Rr_CRC_19000=19000__CRC_28306=28306_AC_CRC_28306=28306_...</t>
  </si>
  <si>
    <t>001320340000004200C40793068F0D13</t>
  </si>
  <si>
    <t>260D30009C9D083B0F953D0062600062</t>
  </si>
  <si>
    <t>00CF0E04F90000FB000000A7DAFDDA00</t>
  </si>
  <si>
    <t>9FA0006A0069101BFDB201D6000500A8</t>
  </si>
  <si>
    <t>0x28001819</t>
  </si>
  <si>
    <t>RsuRsdRr_SK_PATCH__CRC_18747=18747__CRC_24197=24197_Rr_CRC_18747=18747__CRC_24197=24197_AC_CRC_24197=24197_...</t>
  </si>
  <si>
    <t>006020340000004200C40793058F190C</t>
  </si>
  <si>
    <t>181928009C9D083B0F553E00625D0063</t>
  </si>
  <si>
    <t>0000000000000000029F023501AB0000</t>
  </si>
  <si>
    <t>00920E04F90000FB000000A7DAFDDAFF</t>
  </si>
  <si>
    <t>9E9F006500661009000F01D5000100A9</t>
  </si>
  <si>
    <t>0x28008a19</t>
  </si>
  <si>
    <t>RsuRsdRr_SK_PATCH__CRC_30283=30283__CRC_10850=10850_Rr_CRC_30283=30283__CRC_10850=10850_AC_CRC_10850=10850_...</t>
  </si>
  <si>
    <t>00A220340000004200C40793058F1945</t>
  </si>
  <si>
    <t>8A1928009C9D083B0F553F0066640066</t>
  </si>
  <si>
    <t>000000000000000002A1023601AB0000</t>
  </si>
  <si>
    <t>00BF0E04F90000FB000000A6DAFEDBFF</t>
  </si>
  <si>
    <t>9FA20072006B1046008D01D6FFFF00B1</t>
  </si>
  <si>
    <t>0x30003639</t>
  </si>
  <si>
    <t>RsuRsdRr_SK_PATCH__CRC_5217=5217__CRC_61661=61661_Rr_CRC_5217=5217__CRC_61661=61661_AC_CRC_61661=61661_...</t>
  </si>
  <si>
    <t>009D20340000004200C40793068F391B</t>
  </si>
  <si>
    <t>363930009C9D083B0F95400065630066</t>
  </si>
  <si>
    <t>0000000000000000029F023401AA0000</t>
  </si>
  <si>
    <t>00AB0E04F90000FB000000A7DAFDDAFE</t>
  </si>
  <si>
    <t>A1A1005F00680FC5FF3601D6000400A2</t>
  </si>
  <si>
    <t>0x28002c0d</t>
  </si>
  <si>
    <t>RsuRsdRr_SK_PATCH__CRC_3042=3042__CRC_31931=31931_Rr_CRC_3042=3042__CRC_31931=31931_AC_CRC_31931=31931_...</t>
  </si>
  <si>
    <t>000420340000004200C40793058F0D16</t>
  </si>
  <si>
    <t>2C0D28009C9D083B0F963F0065630066</t>
  </si>
  <si>
    <t>000000000000000002A7023601AA0000</t>
  </si>
  <si>
    <t>00030E04F90000FB000000A5DAFEDA00</t>
  </si>
  <si>
    <t>A1A000630069102DFE7401D6000300B0</t>
  </si>
  <si>
    <t>0x20005e19</t>
  </si>
  <si>
    <t>RsuRsdRr_SK_PATCH__CRC_48529=48529__CRC_43988=43988_Rr_CRC_48529=48529__CRC_43988=43988_AC_CRC_43988=43988_...</t>
  </si>
  <si>
    <t>00C120340000004200C40793048F192F</t>
  </si>
  <si>
    <t>5E1920009C9D083B0F954100615D0062</t>
  </si>
  <si>
    <t>0000000000000000029E023501A90000</t>
  </si>
  <si>
    <t>00990E04F90000FB000000A5DAFEDA00</t>
  </si>
  <si>
    <t>9FA0005E006A0FCE004501D6000000C8</t>
  </si>
  <si>
    <t>000000000000000002A0023401AA0000</t>
  </si>
  <si>
    <t>0x20004229</t>
  </si>
  <si>
    <t>RsuRsdRr_SK_PATCH__CRC_14621=14621__CRC_27354=27354_Rr_CRC_14621=14621__CRC_27354=27354_AC_CRC_27354=27354_...</t>
  </si>
  <si>
    <t>003520340000004200C40793048F2921</t>
  </si>
  <si>
    <t>422920009C9D083B0F15400067690066</t>
  </si>
  <si>
    <t>000000000000000002A1023401A90000</t>
  </si>
  <si>
    <t>00B60E04F90000FB000000A6DAFDDA00</t>
  </si>
  <si>
    <t>A0A1006E00650FD7FE1101D6000200B0</t>
  </si>
  <si>
    <t>0x30004209</t>
  </si>
  <si>
    <t>RsuRsdRr_SK_PATCH__CRC_29941=29941__CRC_45663=45663_Rr_CRC_29941=29941__CRC_45663=45663_AC_CRC_45663=45663_...</t>
  </si>
  <si>
    <t>002A20340000004200C40793068F0921</t>
  </si>
  <si>
    <t>420930009C9D083B0F55400064650063</t>
  </si>
  <si>
    <t>000000000000000002A0023601AB0000</t>
  </si>
  <si>
    <t>00280E04F90000FB000000A6DAFEDA01</t>
  </si>
  <si>
    <t>9FA1006A00680FE8FD8C01D600050090</t>
  </si>
  <si>
    <t>0x20001a19</t>
  </si>
  <si>
    <t>RsuRsdRr_SK_PATCH__CRC_7691=7691__CRC_39669=39669_Rr_CRC_7691=7691__CRC_39669=39669_AC_CRC_39669=39669_...</t>
  </si>
  <si>
    <t>00DF20340000004200C40793048F190D</t>
  </si>
  <si>
    <t>1A1920009C9D083B0FD5400062600063</t>
  </si>
  <si>
    <t>00E50E04F90000FB000000A6DAFDDA00</t>
  </si>
  <si>
    <t>9FA1006A00710FE8FEC801D5000400AA</t>
  </si>
  <si>
    <t>0x30000829</t>
  </si>
  <si>
    <t>RsuRsdRr_SK_PATCH__CRC_14769=14769__CRC_15669=15669_Rr_CRC_14769=14769__CRC_15669=15669_AC_CRC_15669=15669_...</t>
  </si>
  <si>
    <t>00F820340000004200C40793068F2904</t>
  </si>
  <si>
    <t>082930009C9D083B0F96420066640067</t>
  </si>
  <si>
    <t>00330E04F90000FB000000A7DAFDDA01</t>
  </si>
  <si>
    <t>A1A1005100670FF4FE8F01D60002009A</t>
  </si>
  <si>
    <t>0x28005e35</t>
  </si>
  <si>
    <t>RsuRsdRr_SK_PATCH__CRC_32984=32984__CRC_5783=5783_Rr_CRC_32984=32984__CRC_5783=5783_AC_CRC_5783=5783_...</t>
  </si>
  <si>
    <t>00B120340000004200C40793058F352F</t>
  </si>
  <si>
    <t>5E3528009C9D083B0F553D0064630064</t>
  </si>
  <si>
    <t>00A10E04F90000FB000000A6DAFEDAFF</t>
  </si>
  <si>
    <t>A0A10068006D0FA0FE5901D600030070</t>
  </si>
  <si>
    <t>0x28001821</t>
  </si>
  <si>
    <t>RsuRsdRr_SK_PATCH__CRC_50284=50284__CRC_50905=50905_Rr_CRC_50284=50284__CRC_50905=50905_AC_CRC_50905=50905_...</t>
  </si>
  <si>
    <t>008220340000004200C40793058F210C</t>
  </si>
  <si>
    <t>182128009C9D083B0F15400065630065</t>
  </si>
  <si>
    <t>00CD0E04F90000FB000000A6DAFED9FF</t>
  </si>
  <si>
    <t>9FA0006000681003FCD901D50006008F</t>
  </si>
  <si>
    <t>0x20000e35</t>
  </si>
  <si>
    <t>RsuRsdRr_SK_PATCH__CRC_63720=63720__CRC_22475=22475_Rr_CRC_63720=63720__CRC_22475=22475_AC_CRC_22475=22475_...</t>
  </si>
  <si>
    <t>00F420340000004200C40793048F3507</t>
  </si>
  <si>
    <t>0E3520009C9D083B0F95410064610064</t>
  </si>
  <si>
    <t>000000000000000002A2023401AA0000</t>
  </si>
  <si>
    <t>004C0E04F90000FB000000A7DAFDD900</t>
  </si>
  <si>
    <t>A1A2006800690F70FEDF01D700040094</t>
  </si>
  <si>
    <t>0x20007419</t>
  </si>
  <si>
    <t>RsuRsdRr_SK_PATCH__CRC_60880=60880__CRC_12356=12356_Rr_CRC_60880=60880__CRC_12356=12356_AC_CRC_12356=12356_...</t>
  </si>
  <si>
    <t>00A120340000004200C40793048F193A</t>
  </si>
  <si>
    <t>741920009C9D083B0F954000605F0061</t>
  </si>
  <si>
    <t>0000000000000000029F023401A90000</t>
  </si>
  <si>
    <t>00660E04F90000FB000000A6DAFDDAFF</t>
  </si>
  <si>
    <t>A1A5007B00751062FDB201D5000500AA</t>
  </si>
  <si>
    <t>0x30002635</t>
  </si>
  <si>
    <t>RsuRsdRr_SK_PATCH__CRC_18747=18747__CRC_56730=56730_Rr_CRC_18747=18747__CRC_56730=56730_AC_CRC_56730=56730_...</t>
  </si>
  <si>
    <t>007420340000004200C40793068F3513</t>
  </si>
  <si>
    <t>263530009C9D083B0FD6410066630066</t>
  </si>
  <si>
    <t>000000000000000002A3023501AB0000</t>
  </si>
  <si>
    <t>00E40E04F90000FB000000A7DAFEDAFF</t>
  </si>
  <si>
    <t>A1A3006F006E0FDFFDCA01D6000400B2</t>
  </si>
  <si>
    <t>0x30002411</t>
  </si>
  <si>
    <t>RsuRsdRr_SK_PATCH__CRC_19000=19000__CRC_4194=4194_Rr_CRC_19000=19000__CRC_4194=4194_AC_CRC_4194=4194_...</t>
  </si>
  <si>
    <t>004A20340000004200C40793068F1112</t>
  </si>
  <si>
    <t>241130009C9D083B0F55420061600061</t>
  </si>
  <si>
    <t>000000000000000002A6023601AA0000</t>
  </si>
  <si>
    <t>00070E04F90000FB000000A5DBFEDAFF</t>
  </si>
  <si>
    <t>9F9F005D00670FA6000401D6000000A9</t>
  </si>
  <si>
    <t>0000000000000000000400005A616663</t>
  </si>
  <si>
    <t>0x28006a25</t>
  </si>
  <si>
    <t>RsuRsdRr_SK_PATCH__CRC_19000=19000__CRC_39796=39796_Rr_CRC_19000=19000__CRC_39796=39796_AC_CRC_39796=39796_...</t>
  </si>
  <si>
    <t>00C120340000004200C40793058F2535</t>
  </si>
  <si>
    <t>6A2528009C9D083B0F563F0064630064</t>
  </si>
  <si>
    <t>00650E04F90000FB000000A6DAFEDB01</t>
  </si>
  <si>
    <t>9F9E005B006A1006FE3E01D6000600AE</t>
  </si>
  <si>
    <t>0x3000240d</t>
  </si>
  <si>
    <t>RsuRsdRr_SK_PATCH__CRC_18747=18747__CRC_11735=11735_Rr_CRC_18747=18747__CRC_11735=11735_AC_CRC_11735=11735_...</t>
  </si>
  <si>
    <t>001420340000004200C40793068F0D12</t>
  </si>
  <si>
    <t>240D30009C9D083B0F95410062600062</t>
  </si>
  <si>
    <t>00160E04F90000FB000000A6DAFEDA00</t>
  </si>
  <si>
    <t>A0A2005B00600FDDFEC001D700020091</t>
  </si>
  <si>
    <t>0x30007231</t>
  </si>
  <si>
    <t>RsuRsdRr_SK_PATCH__CRC_30283=30283__CRC_34721=34721_Rr_CRC_30283=30283__CRC_34721=34721_AC_CRC_34721=34721_...</t>
  </si>
  <si>
    <t>008520340000004200C40793068F3139</t>
  </si>
  <si>
    <t>723130009C9D083B0F55420066660065</t>
  </si>
  <si>
    <t>000000000000000002A5023601AB0000</t>
  </si>
  <si>
    <t>007A0E04F90000FB000000A6DAFEDA00</t>
  </si>
  <si>
    <t>9FA1006100680FFAFF3201D600030099</t>
  </si>
  <si>
    <t>0x28008825</t>
  </si>
  <si>
    <t>RsuRsdRr_SK_PATCH__CRC_39904=39904__CRC_53445=53445_Rr_CRC_39904=39904__CRC_53445=53445_AC_CRC_53445=53445_...</t>
  </si>
  <si>
    <t>00CB20340000004200C40793058F2544</t>
  </si>
  <si>
    <t>882528009C9D083B0F16420065640064</t>
  </si>
  <si>
    <t>00A40E04F90000FB000000A6D9FDDB00</t>
  </si>
  <si>
    <t>9FA2006B0069103DFFBC01D6000000C8</t>
  </si>
  <si>
    <t>0x3000421d</t>
  </si>
  <si>
    <t>RsuRsdRr_SK_PATCH__CRC_3042=3042__CRC_42030=42030_Rr_CRC_3042=3042__CRC_42030=42030_AC_CRC_42030=42030_...</t>
  </si>
  <si>
    <t>00D720340000004200C40793068F1D21</t>
  </si>
  <si>
    <t>421D30009C9D083B0F953E00605D0060</t>
  </si>
  <si>
    <t>0000000000000000029D023501AA0000</t>
  </si>
  <si>
    <t>00D90E04F90000FB000000A6DAFDDB00</t>
  </si>
  <si>
    <t>A1A1006E0070101EFD9701D6000500B2</t>
  </si>
  <si>
    <t>0x28005e0d</t>
  </si>
  <si>
    <t>RsuRsdRr_SK_PATCH__CRC_14621=14621__CRC_36099=36099_Rr_CRC_14621=14621__CRC_36099=36099_AC_CRC_36099=36099_...</t>
  </si>
  <si>
    <t>004520340000004200C40793058F0D2F</t>
  </si>
  <si>
    <t>5E0D28009C9D083B0F153F0063600063</t>
  </si>
  <si>
    <t>00B30E04F90000FB000000A5DAFFDB00</t>
  </si>
  <si>
    <t>A0A100580060103D00C601D7FFFF00A6</t>
  </si>
  <si>
    <t>0x28004a29</t>
  </si>
  <si>
    <t>RsuRsdRr_SK_PATCH__CRC_43460=43460__CRC_43125=43125_Rr_CRC_43460=43460__CRC_43125=43125_AC_CRC_43125=43125_...</t>
  </si>
  <si>
    <t>003020340000004200C40793058F2925</t>
  </si>
  <si>
    <t>4A2928009C9D083B0F153D00625C0063</t>
  </si>
  <si>
    <t>000000000000000002A6023501AB0000</t>
  </si>
  <si>
    <t>00C70E04F90000FB000000A7DAFEDB00</t>
  </si>
  <si>
    <t>A0A0005400650FC8FF2701D60001008D</t>
  </si>
  <si>
    <t>0x20004409</t>
  </si>
  <si>
    <t>RsuRsdRr_SK_PATCH__CRC_57813=57813__CRC_43833=43833_Rr_CRC_57813=57813__CRC_43833=43833_AC_CRC_43833=43833_...</t>
  </si>
  <si>
    <t>00C120340000004200C40793048F0922</t>
  </si>
  <si>
    <t>440920009C9D083B0ED5410062600061</t>
  </si>
  <si>
    <t>000000000000000002A1023601AA0000</t>
  </si>
  <si>
    <t>005E0E04F90000FB000000A5D9FDDAFF</t>
  </si>
  <si>
    <t>A0A1007000701052FEE201D6000200A0</t>
  </si>
  <si>
    <t>00000000000000000004000062616E6B</t>
  </si>
  <si>
    <t>0x30004029</t>
  </si>
  <si>
    <t>RsuRsdRr_SK_PATCH__CRC_18132=18132__CRC_4916=4916_Rr_CRC_18132=18132__CRC_4916=4916_AC_CRC_4916=4916_...</t>
  </si>
  <si>
    <t>003720340000004200C40793068F2920</t>
  </si>
  <si>
    <t>402930009C9D083B0F153F0062600063</t>
  </si>
  <si>
    <t>00FA0E04F90000FB000000A6DAFDDBFF</t>
  </si>
  <si>
    <t>A0A3006C0069104FFE4E01D500040090</t>
  </si>
  <si>
    <t>0x20001a29</t>
  </si>
  <si>
    <t>RsuRsdRr_SK_PATCH__CRC_50284=50284__CRC_4650=4650_Rr_CRC_50284=50284__CRC_4650=4650_AC_CRC_4650=4650_...</t>
  </si>
  <si>
    <t>003320340000004200C40793048F290D</t>
  </si>
  <si>
    <t>1A2920009C9D083B0F55400065660065</t>
  </si>
  <si>
    <t>000000000000000002A4023401AA0000</t>
  </si>
  <si>
    <t>007C0E04F90000FB000000A7DAFDDAFF</t>
  </si>
  <si>
    <t>A2A30068006C0FBA006301D6000000B1</t>
  </si>
  <si>
    <t>0x2800122d</t>
  </si>
  <si>
    <t>RsuRsdRr_SK_PATCH__CRC_48538=48538__CRC_58035=58035_Rr_CRC_48538=48538__CRC_58035=58035_AC_CRC_58035=58035_...</t>
  </si>
  <si>
    <t>00E420340000004200C40793058F2D09</t>
  </si>
  <si>
    <t>122D28009C9D083B0F9E3F0067650067</t>
  </si>
  <si>
    <t>000000000000000002A0023501AB0000</t>
  </si>
  <si>
    <t>007B0E04F90000FB000000A7DAFEDA00</t>
  </si>
  <si>
    <t>9FA1005F00610FD4FC5F01D500070091</t>
  </si>
  <si>
    <t>0x28009225</t>
  </si>
  <si>
    <t>RsuRsdRr_SK_PATCH__CRC_40514=40514__CRC_24609=24609_Rr_CRC_40514=40514__CRC_24609=24609_AC_CRC_24609=24609_...</t>
  </si>
  <si>
    <t>008020340000004200C40793058F2549</t>
  </si>
  <si>
    <t>922528009C9D083B0F553E0065620065</t>
  </si>
  <si>
    <t>00620E04F90000FB000000A7DAFFDB00</t>
  </si>
  <si>
    <t>9FA3008500790FFDFF1001D4000200AE</t>
  </si>
  <si>
    <t>000000000000000002A3023401AA0000</t>
  </si>
  <si>
    <t>0x30001835</t>
  </si>
  <si>
    <t>RsuRsdRr_SK_PATCH__CRC_63026=63026__CRC_52662=52662_Rr_CRC_63026=63026__CRC_52662=52662_AC_CRC_52662=52662_...</t>
  </si>
  <si>
    <t>000820340000004200C40793068F350C</t>
  </si>
  <si>
    <t>183530009C9D083B0F55410066670065</t>
  </si>
  <si>
    <t>002F0E04F90000FB000000A7DAFDDAFF</t>
  </si>
  <si>
    <t>A0A0005700661015017201D6FFFD00B2</t>
  </si>
  <si>
    <t>0x28006c2d</t>
  </si>
  <si>
    <t>RsuRsdRr_SK_PATCH__CRC_60624=60624__CRC_17743=17743_Rr_CRC_60624=60624__CRC_17743=17743_AC_CRC_17743=17743_...</t>
  </si>
  <si>
    <t>00F620340000004200C40793058F2D36</t>
  </si>
  <si>
    <t>6C2D28009C9D083B0F153E0061600062</t>
  </si>
  <si>
    <t>00F90E04F90000FB000000A6DAFEDAFF</t>
  </si>
  <si>
    <t>A09E006100700FFD00AB01D7FFFF0090</t>
  </si>
  <si>
    <t>0x20001c3d</t>
  </si>
  <si>
    <t>RsuRsdRr_SK_PATCH__CRC_14621=14621__CRC_39541=39541_Rr_CRC_14621=14621__CRC_39541=39541_AC_CRC_39541=39541_...</t>
  </si>
  <si>
    <t>00C520340000004200C40793048F3D0E</t>
  </si>
  <si>
    <t>1C3D20009C9D083B0F95410067650067</t>
  </si>
  <si>
    <t>00020E04F90000FB000000A8DAFFDA00</t>
  </si>
  <si>
    <t>A0A1006E006E106E002201D6FFFF0094</t>
  </si>
  <si>
    <t>0x30003625</t>
  </si>
  <si>
    <t>RsuRsdRr_SK_PATCH__CRC_7691=7691__CRC_16352=16352_Rr_CRC_7691=7691__CRC_16352=16352_AC_CRC_16352=16352_...</t>
  </si>
  <si>
    <t>004A20340000004200C40793068F251B</t>
  </si>
  <si>
    <t>362530009C9D083B0F153F0062600063</t>
  </si>
  <si>
    <t>00780E04F90000FB000000A5DAFDDA00</t>
  </si>
  <si>
    <t>A0A2007B00780F8FFF7701D600010087</t>
  </si>
  <si>
    <t>0000000000000000000400006A69766B</t>
  </si>
  <si>
    <t>0x28001839</t>
  </si>
  <si>
    <t>RsuRsdRr_SK_PATCH__CRC_14769=14769__CRC_61916=61916_Rr_CRC_14769=14769__CRC_61916=61916_AC_CRC_61916=61916_...</t>
  </si>
  <si>
    <t>00C420340000004200C40793058F390C</t>
  </si>
  <si>
    <t>183928009C9D083B0F9D400065650065</t>
  </si>
  <si>
    <t>000000000000000002A5023401AA0000</t>
  </si>
  <si>
    <t>00E10E04F90000FB000000A7DAFEDA00</t>
  </si>
  <si>
    <t>A1A4006A00660F81FE3701D6000400B2</t>
  </si>
  <si>
    <t>0x28006a1d</t>
  </si>
  <si>
    <t>RsuRsdRr_SK_PATCH__CRC_39283=39283__CRC_964=964_Rr_CRC_39283=39283__CRC_964=964_AC_CRC_964=964__CRC_964=964_...</t>
  </si>
  <si>
    <t>00B220340000004200C40793058F1D35</t>
  </si>
  <si>
    <t>6A1D28009C9D083B1F56400067670067</t>
  </si>
  <si>
    <t>00900E04F90000FB000000A6DAFEDB00</t>
  </si>
  <si>
    <t>A19F005D00650FEB003501D5FFFF0070</t>
  </si>
  <si>
    <t>0x28006a45</t>
  </si>
  <si>
    <t>RsuRsdRr_SK_PATCH__CRC_10335=10335__CRC_46068=46068_Rr_CRC_10335=10335__CRC_46068=46068_AC_CRC_46068=46068_...</t>
  </si>
  <si>
    <t>007B20340000004200C40793058F4535</t>
  </si>
  <si>
    <t>6A4528009C9D083B0F55400064640064</t>
  </si>
  <si>
    <t>000000000000000002A3023501AC0000</t>
  </si>
  <si>
    <t>00670E04F90000FB000000A8DAFFDB00</t>
  </si>
  <si>
    <t>9FA30071006B0FE8FF3E01D6000300A0</t>
  </si>
  <si>
    <t>0x28001c21</t>
  </si>
  <si>
    <t>RsuRsdRr_SK_PATCH__CRC_18747=18747__CRC_52033=52033_Rr_CRC_18747=18747__CRC_52033=52033_AC_CRC_52033=52033_...</t>
  </si>
  <si>
    <t>004020340000004200C40793058F210E</t>
  </si>
  <si>
    <t>1C2128009C9D083B0F553F0065620065</t>
  </si>
  <si>
    <t>00F10E04F90000FB000000A6DAFEDB01</t>
  </si>
  <si>
    <t>A0A0005100630FDDFEEE01D50001008E</t>
  </si>
  <si>
    <t>0x2800102d</t>
  </si>
  <si>
    <t>RsuRsdRr_SK_PATCH__CRC_39904=39904__CRC_50778=50778_Rr_CRC_39904=39904__CRC_50778=50778_AC_CRC_50778=50778_...</t>
  </si>
  <si>
    <t>006B20340000004200C40793058F2D08</t>
  </si>
  <si>
    <t>102D28009C9D083B0F15400069690069</t>
  </si>
  <si>
    <t>00C40E04F90000FB000000A6DAFDDB01</t>
  </si>
  <si>
    <t>9F9F005D006D0FE8FDFA01D5000500B0</t>
  </si>
  <si>
    <t>0x30004019</t>
  </si>
  <si>
    <t>RsuRsdRr_SK_PATCH__CRC_5217=5217__CRC_20121=20121_Rr_CRC_5217=5217__CRC_20121=20121_AC_CRC_20121=20121_...</t>
  </si>
  <si>
    <t>001520340000004200C40793068F1920</t>
  </si>
  <si>
    <t>401930009C9D083B0F554100625E0063</t>
  </si>
  <si>
    <t>00340E04F90000FB000000A6DAFDDBFF</t>
  </si>
  <si>
    <t>9EA10078006C104CFF0C01D600030099</t>
  </si>
  <si>
    <t>0x28003805</t>
  </si>
  <si>
    <t>RsuRsdRr_SK_PATCH__CRC_8193=8193__CRC_45648=45648_Rr_CRC_8193=8193__CRC_45648=45648_AC_CRC_45648=45648_...</t>
  </si>
  <si>
    <t>003E20340000004200C40793058F051C</t>
  </si>
  <si>
    <t>380528009C9D083B0F553F0066660065</t>
  </si>
  <si>
    <t>000000000000000002A6023701AC0000</t>
  </si>
  <si>
    <t>00AF0E04F90000FB000000A6DBFEDB00</t>
  </si>
  <si>
    <t>A0A20070006E0FAEFE2F01D50006008D</t>
  </si>
  <si>
    <t>0x30001c15</t>
  </si>
  <si>
    <t>RsuRsdRr_SK_PATCH__CRC_14621=14621__CRC_58080=58080_Rr_CRC_14621=14621__CRC_58080=58080_AC_CRC_58080=58080_...</t>
  </si>
  <si>
    <t>000620340000004200C40793068F150E</t>
  </si>
  <si>
    <t>1C1530009C9D083B0F95420065660065</t>
  </si>
  <si>
    <t>00040E04F90000FB000000A5DAFDDAFF</t>
  </si>
  <si>
    <t>A1A2007500700FBFFEC801D600020092</t>
  </si>
  <si>
    <t>0x2800223d</t>
  </si>
  <si>
    <t>RsuRsdRr_SK_PATCH__CRC_14769=14769__CRC_3991=3991_Rr_CRC_14769=14769__CRC_3991=3991_AC_CRC_3991=3991_...</t>
  </si>
  <si>
    <t>003920340000004200C40793058F3D11</t>
  </si>
  <si>
    <t>223D28009C9D083B0F16400066640066</t>
  </si>
  <si>
    <t>004F0E04F90000FB000000A7DAFEDB00</t>
  </si>
  <si>
    <t>9F9F00650069102AFF2B01D5000100B1</t>
  </si>
  <si>
    <t>0x28005415</t>
  </si>
  <si>
    <t>RsuRsdRr_SK_PATCH__CRC_32984=32984__CRC_45385=45385_Rr_CRC_32984=32984__CRC_45385=45385_AC_CRC_45385=45385_...</t>
  </si>
  <si>
    <t>00BE20340000004200C40793058F152A</t>
  </si>
  <si>
    <t>541528009C9D083B0F95400066660065</t>
  </si>
  <si>
    <t>009D0E04F90000FB000000A6DAFEDBFF</t>
  </si>
  <si>
    <t>A0A1005B00650FF1FC1E01D6000700C0</t>
  </si>
  <si>
    <t>0x20004e11</t>
  </si>
  <si>
    <t>RsuRsdRr_SK_PATCH__CRC_60880=60880__CRC_8216=8216_Rr_CRC_60880=60880__CRC_8216=8216_AC_CRC_8216=8216_...</t>
  </si>
  <si>
    <t>005920340000004200C40793048F1127</t>
  </si>
  <si>
    <t>4E1120009C9D083B0F15410064630064</t>
  </si>
  <si>
    <t>000000000000000002A4023501A90000</t>
  </si>
  <si>
    <t>00150E04F90000FB000000A5DBFEDAFE</t>
  </si>
  <si>
    <t>9EA2008500740FF7FE6C01D6000300A7</t>
  </si>
  <si>
    <t>941A0010000000310364770043450364</t>
  </si>
  <si>
    <t>0x30001229</t>
  </si>
  <si>
    <t>RsuRsdRr_SK_PATCH__CRC_48538=48538__CRC_22372=22372_Rr_CRC_48538=48538__CRC_22372=22372_AC_CRC_22372=22372_...</t>
  </si>
  <si>
    <t>003320340000004200C40793068F2909</t>
  </si>
  <si>
    <t>122930009C9D083B0F564000645F0065</t>
  </si>
  <si>
    <t>000000000000000002A4023401AB0000</t>
  </si>
  <si>
    <t>00DF0E04F90000FB000000A8DAFEDA01</t>
  </si>
  <si>
    <t>A2A3005C00640FE5FDE401D500040092</t>
  </si>
  <si>
    <t>0x30002611</t>
  </si>
  <si>
    <t>RsuRsdRr_SK_PATCH__CRC_24669=24669__CRC_32300=32300_Rr_CRC_24669=24669__CRC_32300=32300_AC_CRC_32300=32300_...</t>
  </si>
  <si>
    <t>00E220340000004200C40793068F1113</t>
  </si>
  <si>
    <t>261130009C9D083B1F9D410067640067</t>
  </si>
  <si>
    <t>000000000000000002A1023601AC0000</t>
  </si>
  <si>
    <t>00E60E04F90000FB000000A7DAFEDAFF</t>
  </si>
  <si>
    <t>A1A1005900680FF400D501D5FFFE00D2</t>
  </si>
  <si>
    <t>0x28008839</t>
  </si>
  <si>
    <t>RsuRsdRr_SK_PATCH__CRC_39904=39904__CRC_39331=39331_Rr_CRC_39904=39904__CRC_39331=39331_AC_CRC_39331=39331_...</t>
  </si>
  <si>
    <t>006B20340000004200C40793058F3944</t>
  </si>
  <si>
    <t>883928009C9D083B0F554000625D0063</t>
  </si>
  <si>
    <t>000000000000000002A6023601AD0000</t>
  </si>
  <si>
    <t>003E0E04F90000FB000000A8DAFDDAFF</t>
  </si>
  <si>
    <t>9EA1006A005F1043FF2701D500020091</t>
  </si>
  <si>
    <t>0x2800302d</t>
  </si>
  <si>
    <t>RsuRsdRr_SK_PATCH__CRC_30211=30211__CRC_27745=27745_Rr_CRC_30211=30211__CRC_27745=27745_AC_CRC_27745=27745_...</t>
  </si>
  <si>
    <t>000220340000004200C40793058F2D18</t>
  </si>
  <si>
    <t>302D28009C9D083B0F55400066650066</t>
  </si>
  <si>
    <t>00AD0E04F90000FB000000A7DAFEDA01</t>
  </si>
  <si>
    <t>A0A2006900691059FF9501D600000090</t>
  </si>
  <si>
    <t>0x30004025</t>
  </si>
  <si>
    <t>RsuRsdRr_SK_PATCH__CRC_38860=38860__CRC_43894=43894_Rr_CRC_38860=38860__CRC_43894=43894_AC_CRC_43894=43894_...</t>
  </si>
  <si>
    <t>00F020340000004200C40793068F2520</t>
  </si>
  <si>
    <t>402530009C9D083B0F553E0067690066</t>
  </si>
  <si>
    <t>0000000000000000029D023501AB0000</t>
  </si>
  <si>
    <t>006F0E04F90000FB000000A7DBFEDA00</t>
  </si>
  <si>
    <t>A1A0005700641059FFE901D6000200A8</t>
  </si>
  <si>
    <t>0x28008a25</t>
  </si>
  <si>
    <t>RsuRsdRr_SK_PATCH__CRC_60624=60624__CRC_38106=38106_Rr_CRC_60624=60624__CRC_38106=38106_AC_CRC_38106=38106_...</t>
  </si>
  <si>
    <t>008D20340000004200C40793058F2545</t>
  </si>
  <si>
    <t>8A2528009C9D083B0F55400064620064</t>
  </si>
  <si>
    <t>00240E04F90000FB000000A7DAFEDA00</t>
  </si>
  <si>
    <t>9EA20070006F1027FD4301D6000600B1</t>
  </si>
  <si>
    <t>0x28004a09</t>
  </si>
  <si>
    <t>RsuRsdRr_SK_PATCH__CRC_43460=43460__CRC_18487=18487_Rr_CRC_43460=43460__CRC_18487=18487_AC_CRC_18487=18487_...</t>
  </si>
  <si>
    <t>00B320340000004200C40793058F0925</t>
  </si>
  <si>
    <t>4A0928009C9D083B0ED53E00615D0062</t>
  </si>
  <si>
    <t>000000000000000002A1023701AB0000</t>
  </si>
  <si>
    <t>00270E04F90000FB000000A5DAFEDA00</t>
  </si>
  <si>
    <t>A0A3006900650FF4FD8401D60005008F</t>
  </si>
  <si>
    <t>0x28002639</t>
  </si>
  <si>
    <t>RsuRsdRr_SK_PATCH__CRC_57813=57813__CRC_14682=14682_Rr_CRC_57813=57813__CRC_14682=14682_AC_CRC_14682=14682_...</t>
  </si>
  <si>
    <t>00F920340000004200C40793058F3913</t>
  </si>
  <si>
    <t>263928009C9D083B0F56400065630066</t>
  </si>
  <si>
    <t>00190E04F90000FB000000A7DBFFDAFE</t>
  </si>
  <si>
    <t>A0A2006A006C0FC8FEB501D5000400B2</t>
  </si>
  <si>
    <t>0x20002429</t>
  </si>
  <si>
    <t>RsuRsdRr_SK_PATCH__CRC_18132=18132__CRC_41073=41073_Rr_CRC_18132=18132__CRC_41073=41073_AC_CRC_41073=41073_...</t>
  </si>
  <si>
    <t>006D20340000004200C40793048F2912</t>
  </si>
  <si>
    <t>242920009C9D083B0F163F0065630065</t>
  </si>
  <si>
    <t>009E0E04F90000FB000000A6DAFDDAFE</t>
  </si>
  <si>
    <t>9EA1007600760F81FF6801D60002008F</t>
  </si>
  <si>
    <t>0x30002c11</t>
  </si>
  <si>
    <t>RsuRsdRr_SK_PATCH__CRC_48538=48538__CRC_32387=32387_Rr_CRC_48538=48538__CRC_32387=32387_AC_CRC_32387=32387_...</t>
  </si>
  <si>
    <t>00E520340000004200C40793068F1116</t>
  </si>
  <si>
    <t>2C1130009C9D083B1F96400065620066</t>
  </si>
  <si>
    <t>000000000000000002A3023601AB0000</t>
  </si>
  <si>
    <t>00CE0E04F90000FB000000A6DAFEDA00</t>
  </si>
  <si>
    <t>9F9D00530068101EFFCE01D5000100B1</t>
  </si>
  <si>
    <t>0x20006811</t>
  </si>
  <si>
    <t>RsuRsdRr_SK_PATCH__CRC_19000=19000__CRC_60634=60634_Rr_CRC_19000=19000__CRC_60634=60634_AC_CRC_60634=60634_...</t>
  </si>
  <si>
    <t>00F020340000004200C40793048F1134</t>
  </si>
  <si>
    <t>681120009C9D083B0F55400064630064</t>
  </si>
  <si>
    <t>000000000000000002A5023601A90000</t>
  </si>
  <si>
    <t>00750E04F90000FB000000A3DAFED900</t>
  </si>
  <si>
    <t>9F9F0059006C0FD1FF6C01D6000100D1</t>
  </si>
  <si>
    <t>CHIPid</t>
  </si>
  <si>
    <t>Temp</t>
  </si>
  <si>
    <t>Temp[2]</t>
  </si>
  <si>
    <t>ACDW</t>
  </si>
  <si>
    <t>006320440000004200C4279305302904</t>
  </si>
  <si>
    <t>082928009C9D001B0F953E0065660065</t>
  </si>
  <si>
    <t>007C0E04F90000FB000000A7DAFEDA01</t>
  </si>
  <si>
    <t>9FA3007B00700FB7FE4E01D5000400A6</t>
  </si>
  <si>
    <t>951A0000000000310364770043450364</t>
  </si>
  <si>
    <t>00B220440000004200C4279305303507</t>
  </si>
  <si>
    <t>0E3528009C9D001B0F1E400067660066</t>
  </si>
  <si>
    <t>00DD0E04F90000FB000000A7DAFEDAFF</t>
  </si>
  <si>
    <t>9FA10068006D0FE8FDD401D6000400C1</t>
  </si>
  <si>
    <t>00BE20440000004200C4279304301508</t>
  </si>
  <si>
    <t>101520009C9D001B0F56420066650067</t>
  </si>
  <si>
    <t>00690E04F90000FB000000A7DAFDDAFF</t>
  </si>
  <si>
    <t>9FA00067006A0FDDFC5801D5000800C3</t>
  </si>
  <si>
    <t>00B220340000004200C4109305472D08</t>
  </si>
  <si>
    <t>102D28009C9D003B0F15400069690069</t>
  </si>
  <si>
    <t>9F9F005D006D0FE8FDFA01D5000500C0</t>
  </si>
  <si>
    <t>007A20340000004200C4109306472909</t>
  </si>
  <si>
    <t>122930009C9D003B0F564000645F0065</t>
  </si>
  <si>
    <t>A2A3005C00640FE5FDE401D5000400A2</t>
  </si>
  <si>
    <t>00E520340000004200C4109306472D09</t>
  </si>
  <si>
    <t>122D30009C9D003B0FD54000676B0066</t>
  </si>
  <si>
    <t>00590E04F90000FB000000A7DAFEDA00</t>
  </si>
  <si>
    <t>A1A2005700650FE2FE7401D5000500C2</t>
  </si>
  <si>
    <t>006F20440000004200C4279306303109</t>
  </si>
  <si>
    <t>123130009C9D001B0F55420068680068</t>
  </si>
  <si>
    <t>000A0E04F90000FB000000A7DAFCD9FE</t>
  </si>
  <si>
    <t>A2A200600066101BFF8601D40002009A</t>
  </si>
  <si>
    <t>0000000000000000000400006A716E6B</t>
  </si>
  <si>
    <t>005E20440000004200C427930630190C</t>
  </si>
  <si>
    <t>181930009C9D001B0F95420064640064</t>
  </si>
  <si>
    <t>00E60E04F90000FB000000A7DAFEDA00</t>
  </si>
  <si>
    <t>A1A2006500660FFAFFC301D5FFFF00C3</t>
  </si>
  <si>
    <t>00A120440000004200C427930430210C</t>
  </si>
  <si>
    <t>182120009C9D001B0F553E0067670066</t>
  </si>
  <si>
    <t>00840E04F90000FB000000A7DAFEDAFF</t>
  </si>
  <si>
    <t>9F9F005C00720FE5FD3901D5000600C0</t>
  </si>
  <si>
    <t>004F20340000004200C410930647350C</t>
  </si>
  <si>
    <t>183530009C9D003B0F55410066670065</t>
  </si>
  <si>
    <t>A0A0005700661015017201D6FFFD00C2</t>
  </si>
  <si>
    <t>000C20340000004200C410930547390C</t>
  </si>
  <si>
    <t>183928009C9D003B0F9D400065650065</t>
  </si>
  <si>
    <t>A1A4006A00660F81FE3701D6000400C2</t>
  </si>
  <si>
    <t>005C20440000004200C427930630190D</t>
  </si>
  <si>
    <t>1A1930009C9D001B0F95400066640066</t>
  </si>
  <si>
    <t>00290E04F90000FB000000A6DAFEDAFF</t>
  </si>
  <si>
    <t>A0A100790073107BFEDF01D6000200C3</t>
  </si>
  <si>
    <t>007A20340000004200C410930447290D</t>
  </si>
  <si>
    <t>1A2920009C9D003B0F55400065660065</t>
  </si>
  <si>
    <t>A2A30068006C0FBA006301D6000000C1</t>
  </si>
  <si>
    <t>003820340000004200C410930447150E</t>
  </si>
  <si>
    <t>1C1520009C9D003B0FD54000605C0061</t>
  </si>
  <si>
    <t>00E50E04F90000FB000000A7DAFDDAFF</t>
  </si>
  <si>
    <t>9FA3007B006E0FEB00B701D5FFFF00A2</t>
  </si>
  <si>
    <t>008720340000004200C410930547210E</t>
  </si>
  <si>
    <t>1C2128009C9D003B0F553F0065620065</t>
  </si>
  <si>
    <t>A0A0005100630FDDFEEE01D50001009E</t>
  </si>
  <si>
    <t>008420440000004200C4279305302D0E</t>
  </si>
  <si>
    <t>1C2D28009C9D001B0F554000615C0063</t>
  </si>
  <si>
    <t>000000000000000002A6023401AA0000</t>
  </si>
  <si>
    <t>00BD0E04F90000FB000000A7DAFDDB00</t>
  </si>
  <si>
    <t>9EA0005F00660FEB010701D6FFFD00A0</t>
  </si>
  <si>
    <t>00F520340000004200C4109306473D0E</t>
  </si>
  <si>
    <t>1C3D30009C9D003B0F96410067660067</t>
  </si>
  <si>
    <t>00CA0E04F90000FB000000A8DAFDDA01</t>
  </si>
  <si>
    <t>A0A1006000690FFAFEDE01D60004009A</t>
  </si>
  <si>
    <t>003E20440000004200C4279306303511</t>
  </si>
  <si>
    <t>223530009C9D001B0F5E43006A6A0069</t>
  </si>
  <si>
    <t>00C30E04F90000FB000000A7DAFDDA00</t>
  </si>
  <si>
    <t>A1A4008100750FBAFEF901D5000200C2</t>
  </si>
  <si>
    <t>008020340000004200C4109305473D11</t>
  </si>
  <si>
    <t>223D28009C9D003B0F16400066640066</t>
  </si>
  <si>
    <t>9F9F00650069102AFF2B01D5000100C1</t>
  </si>
  <si>
    <t>006E20340000004200C4109304470D12</t>
  </si>
  <si>
    <t>240D20009C9D003B0F954200625F0063</t>
  </si>
  <si>
    <t>00E00E04F90000FB000000A6DAFDDAFF</t>
  </si>
  <si>
    <t>9FA000580062100FFECB01D5000100C0</t>
  </si>
  <si>
    <t>005C20440000004200C4279305301912</t>
  </si>
  <si>
    <t>241928009C9D001B0F963F0063600064</t>
  </si>
  <si>
    <t>00BB0E04F90000FB000000A6DAFEDAFE</t>
  </si>
  <si>
    <t>9E9E006100710FDAFF1001D5000100A0</t>
  </si>
  <si>
    <t>009620440000004200C4279304302512</t>
  </si>
  <si>
    <t>242520009C9D001B0F554000625E0063</t>
  </si>
  <si>
    <t>00530E04F90000FB000000A6DAFDDAFF</t>
  </si>
  <si>
    <t>9FA200670066100FFF4201D6000100A1</t>
  </si>
  <si>
    <t>00B420340000004200C4109304472912</t>
  </si>
  <si>
    <t>242920009C9D003B0F163F0065630065</t>
  </si>
  <si>
    <t>9EA1007600760F81FF6801D60002009F</t>
  </si>
  <si>
    <t>941A0000000000310364770043450364</t>
  </si>
  <si>
    <t>002F20440000004200C4279305300D13</t>
  </si>
  <si>
    <t>260D28009C9D001B0ED53F0062600062</t>
  </si>
  <si>
    <t>000000000000000002A6023601AC0000</t>
  </si>
  <si>
    <t>00DD0E04F90000FB000000A7DAFDD9FE</t>
  </si>
  <si>
    <t>A0A10070006A0FCEFCE901D60007009F</t>
  </si>
  <si>
    <t>004920340000004200C4109304471113</t>
  </si>
  <si>
    <t>261120009C9D003B1F963F0066650065</t>
  </si>
  <si>
    <t>00300E04F90000FB000000A6DBFFD9FF</t>
  </si>
  <si>
    <t>A1A2005C00620FE0FD9F01D5000400C1</t>
  </si>
  <si>
    <t>001B20440000004200C4279305303513</t>
  </si>
  <si>
    <t>263528009C9D001B0F9D410064610065</t>
  </si>
  <si>
    <t>0000000000000000029D023401AA0000</t>
  </si>
  <si>
    <t>00DF0E04F90000FB000000A7DAFDDB01</t>
  </si>
  <si>
    <t>A0A2006100600FC5FF0901D5000100C2</t>
  </si>
  <si>
    <t>004120340000004200C4109305473913</t>
  </si>
  <si>
    <t>263928009C9D003B0F56400065630066</t>
  </si>
  <si>
    <t>A0A2006A006C0FC8FEB501D5000400C2</t>
  </si>
  <si>
    <t>00F420440000004200C4279304300916</t>
  </si>
  <si>
    <t>2C0920009C9D001B0F153F0063620063</t>
  </si>
  <si>
    <t>00040E04F90000FB000000A6DBFEDAFF</t>
  </si>
  <si>
    <t>A1A200670066104CFE4E01D6000400C0</t>
  </si>
  <si>
    <t>007420440000004200C4279304300D16</t>
  </si>
  <si>
    <t>2C0D20009C9D001B0F953F0063610063</t>
  </si>
  <si>
    <t>00A20E04F90000FB000000A6DAFDDAFF</t>
  </si>
  <si>
    <t>A0A0006200600FBF005001D6FFFF00B9</t>
  </si>
  <si>
    <t>005320340000004200C4109305471116</t>
  </si>
  <si>
    <t>2C1128009C9D003B0F95400063600063</t>
  </si>
  <si>
    <t>0000000000000000029F023601AA0000</t>
  </si>
  <si>
    <t>00230E04F90000FB000000A5DAFDDAFF</t>
  </si>
  <si>
    <t>9FA1005900660FD1FEC101D6000100C0</t>
  </si>
  <si>
    <t>008420440000004200C4279304301516</t>
  </si>
  <si>
    <t>2C1520009C9D001B1F55400067670067</t>
  </si>
  <si>
    <t>00560E04F90000FB000000A5DAFDDAFF</t>
  </si>
  <si>
    <t>A1A300660061101BFE3801D4000300C2</t>
  </si>
  <si>
    <t>00BB20440000004200C4279306301916</t>
  </si>
  <si>
    <t>2C1930009C9D001B0F15400066660066</t>
  </si>
  <si>
    <t>00270E04F90000FB000000A6DAFEDAFF</t>
  </si>
  <si>
    <t>9FA00066006A0FA3FCD501D600070091</t>
  </si>
  <si>
    <t>0000000000000000000400006A71766B</t>
  </si>
  <si>
    <t>005220440000004200C4279305303116</t>
  </si>
  <si>
    <t>2C3128009C9D001B0F56420066670065</t>
  </si>
  <si>
    <t>000C0E04F90000FB000000A6DAFEDBFF</t>
  </si>
  <si>
    <t>9EA0006800721033005B01D6FFFE00A0</t>
  </si>
  <si>
    <t>006220440000004200C4279306302917</t>
  </si>
  <si>
    <t>2E2930009C9D001B0F55410062610062</t>
  </si>
  <si>
    <t>005C0E04F90000FB000000A7DAFDDA00</t>
  </si>
  <si>
    <t>A0A300750065100CFB2801D6000900C0</t>
  </si>
  <si>
    <t>006320440000004200C4279304302D17</t>
  </si>
  <si>
    <t>2E2D20009C9D001B0F56420066660065</t>
  </si>
  <si>
    <t>000000000000000002A2023401A90000</t>
  </si>
  <si>
    <t>00D20E04F90000FB000000A6DAFDDAFE</t>
  </si>
  <si>
    <t>9FA20072006B0F8FFD3101D6000600B1</t>
  </si>
  <si>
    <t>00A720440000004200C4279305302518</t>
  </si>
  <si>
    <t>302528009C9D001B0F153F0067660066</t>
  </si>
  <si>
    <t>00140E04F90000FB000000A6DAFEDA01</t>
  </si>
  <si>
    <t>A09F005400610FBAFEEE01D6000200B7</t>
  </si>
  <si>
    <t>004920340000004200C4109305472D18</t>
  </si>
  <si>
    <t>302D28009C9D003B0F55400066650066</t>
  </si>
  <si>
    <t>A0A2006900691059FF9501D6000000A0</t>
  </si>
  <si>
    <t>009120340000004200C410930647251B</t>
  </si>
  <si>
    <t>362530009C9D003B0F153F0062600063</t>
  </si>
  <si>
    <t>A0A2007B00780F8FFF7701D600010097</t>
  </si>
  <si>
    <t>00F120440000004200C427930530391B</t>
  </si>
  <si>
    <t>363928009C9D001B0F96410065630065</t>
  </si>
  <si>
    <t>000000000000000002A9023501AA0000</t>
  </si>
  <si>
    <t>00370E04F90000FB000000A6DAFEDB00</t>
  </si>
  <si>
    <t>A2A0005C00690FD4FC9C01D6000600C2</t>
  </si>
  <si>
    <t>008820340000004200C410930647051C</t>
  </si>
  <si>
    <t>380530009C9D003B0F553F0063600063</t>
  </si>
  <si>
    <t>000000000000000002A5023701AC0000</t>
  </si>
  <si>
    <t>00860E04F90000FB000000A6DAFEDA00</t>
  </si>
  <si>
    <t>9F9F0071006F1027FFE501D6000100A0</t>
  </si>
  <si>
    <t>008E20440000004200C427930630291C</t>
  </si>
  <si>
    <t>382930009C9D001B0F15400064640064</t>
  </si>
  <si>
    <t>00950E04F90000FB000000A6DAFEDAFE</t>
  </si>
  <si>
    <t>A0A1006200650FF7FE1D01D6000300B1</t>
  </si>
  <si>
    <t>005C20340000004200C4109306471920</t>
  </si>
  <si>
    <t>401930009C9D003B0F554100625E0063</t>
  </si>
  <si>
    <t>9EA10078006C104CFF0C01D6000300A9</t>
  </si>
  <si>
    <t>003820340000004200C4109306472520</t>
  </si>
  <si>
    <t>402530009C9D003B0F553E0067690066</t>
  </si>
  <si>
    <t>A1A0005700641059FFE901D6000200B8</t>
  </si>
  <si>
    <t>007E20340000004200C4109306472920</t>
  </si>
  <si>
    <t>402930009C9D003B0F153F0062600063</t>
  </si>
  <si>
    <t>A0A3006C0069104FFE4E01D5000400A0</t>
  </si>
  <si>
    <t>001620440000004200C4279304304520</t>
  </si>
  <si>
    <t>404520009C9D001B0F55400068660068</t>
  </si>
  <si>
    <t>000000000000000002A0023401AB0000</t>
  </si>
  <si>
    <t>00AE0E04F90000FB000000A8DAFEDAFF</t>
  </si>
  <si>
    <t>9FA0006800690FE8FF0901D5000200C0</t>
  </si>
  <si>
    <t>008120440000004200C4279304300921</t>
  </si>
  <si>
    <t>420920009C9D001B0F554000686A0068</t>
  </si>
  <si>
    <t>000000000000000002A4023601AB0000</t>
  </si>
  <si>
    <t>00EF0E04F90000FB000000A6DAFFDB00</t>
  </si>
  <si>
    <t>A09F0054005E100600CA01D6FFFE00A1</t>
  </si>
  <si>
    <t>001F20340000004200C4109306471D21</t>
  </si>
  <si>
    <t>421D30009C9D003B0F953E00605D0060</t>
  </si>
  <si>
    <t>A1A1006E0070101EFD9701D6000500C2</t>
  </si>
  <si>
    <t>00D820440000004200C4279305302921</t>
  </si>
  <si>
    <t>422928009C9D001B0ED53E0062600063</t>
  </si>
  <si>
    <t>00980E04F90000FB000000A7DAFEDBFF</t>
  </si>
  <si>
    <t>A19F005700670FD4FD4301D6000500AE</t>
  </si>
  <si>
    <t>000920340000004200C4109304470922</t>
  </si>
  <si>
    <t>440920009C9D003B0ED5410062600061</t>
  </si>
  <si>
    <t>A0A1007000701052FEE201D6000200B0</t>
  </si>
  <si>
    <t>00FA20340000004200C4109305470925</t>
  </si>
  <si>
    <t>4A0928009C9D003B0ED53E00615D0062</t>
  </si>
  <si>
    <t>A0A3006900650FF4FD8401D60005009F</t>
  </si>
  <si>
    <t>007720340000004200C4109305472925</t>
  </si>
  <si>
    <t>4A2928009C9D003B0F153D00625C0063</t>
  </si>
  <si>
    <t>A0A0005400650FC8FF2701D60001009D</t>
  </si>
  <si>
    <t>951B0000000000310364770043450364</t>
  </si>
  <si>
    <t>007020440000004200C4279306304526</t>
  </si>
  <si>
    <t>4C4530009C9D001B0ED5410066660066</t>
  </si>
  <si>
    <t>00B90E04F90000FB000000A7DAFEDB00</t>
  </si>
  <si>
    <t>9FA10060005E1030FFC701D60001009F</t>
  </si>
  <si>
    <t>009E20340000004200C4109305471127</t>
  </si>
  <si>
    <t>4E1128009C9D003B0F153F0064600064</t>
  </si>
  <si>
    <t>00CD0E04F90000FB000000A6DBFEDAFE</t>
  </si>
  <si>
    <t>A0A10067006C0FCEFF0101D6000200A0</t>
  </si>
  <si>
    <t>00AE20440000004200C4279304302527</t>
  </si>
  <si>
    <t>4E2520009C9D003B0ED53E0063650062</t>
  </si>
  <si>
    <t>00E30E04F90000FB000000A7DAFEDB00</t>
  </si>
  <si>
    <t>9FA300710068101EFD9001D7000400B8</t>
  </si>
  <si>
    <t>005120440000004200C427930630092A</t>
  </si>
  <si>
    <t>540930009C9D001B1F56400066620066</t>
  </si>
  <si>
    <t>003B0E04F90000FB000000A7DAFEDAFF</t>
  </si>
  <si>
    <t>9FA10068006C0FE8FE7B01D5000100BF</t>
  </si>
  <si>
    <t>000620340000004200C410930547152A</t>
  </si>
  <si>
    <t>541528009C9D003B0F95400066660065</t>
  </si>
  <si>
    <t>A0A1005B00650FF1FC1E01D6000700D0</t>
  </si>
  <si>
    <t>004320440000004200C427930530412C</t>
  </si>
  <si>
    <t>584128009C9D001B0F154000615B0063</t>
  </si>
  <si>
    <t>009B0E04F90000FB000000A7DAFEDB00</t>
  </si>
  <si>
    <t>9FA00070006C100FFFE901D6000100A0</t>
  </si>
  <si>
    <t>008C20340000004200C4109305470D2F</t>
  </si>
  <si>
    <t>5E0D28009C9D003B0F153F0063600063</t>
  </si>
  <si>
    <t>A0A100580060103D00C601D7FFFF00B6</t>
  </si>
  <si>
    <t>004420440000004200C427930530192F</t>
  </si>
  <si>
    <t>5E1928009C9D001B0F553F0063630063</t>
  </si>
  <si>
    <t>00E00E04F90000FB000000A5DAFEDAFE</t>
  </si>
  <si>
    <t>A0A1006C00660FEB02D701D6FFFB00C0</t>
  </si>
  <si>
    <t>008420440000004200C427930630252F</t>
  </si>
  <si>
    <t>5E2530009C9D003B0ED53E0063640062</t>
  </si>
  <si>
    <t>005A0E04F90000FB000000A6DAFDDB01</t>
  </si>
  <si>
    <t>A1A2006900660FEEFD5201D70006009F</t>
  </si>
  <si>
    <t>00D420440000004200C427930430352F</t>
  </si>
  <si>
    <t>5E3520009C9D001B0F953F0063610062</t>
  </si>
  <si>
    <t>00C30E04F90000FB000000A6DAFEDB01</t>
  </si>
  <si>
    <t>9FA20072006D1030FC9501D7000900C2</t>
  </si>
  <si>
    <t>006C20440000004200C4279304302131</t>
  </si>
  <si>
    <t>622120009C9D001B1F154000625F0063</t>
  </si>
  <si>
    <t>00700E04F90000FB000000A6DAFEDA00</t>
  </si>
  <si>
    <t>9FA40077006E0FF4FD2201D60006009E</t>
  </si>
  <si>
    <t>003820340000004200C4109304471134</t>
  </si>
  <si>
    <t>681120009C9D003B0F55400064630064</t>
  </si>
  <si>
    <t>9F9F0059006C0FD1FF6C01D6000100E1</t>
  </si>
  <si>
    <t>00F920340000004200C4109305471D35</t>
  </si>
  <si>
    <t>6A1D28009C9D003B1F56400067670067</t>
  </si>
  <si>
    <t>A19F005D00650FEB003501D5FFFF0080</t>
  </si>
  <si>
    <t>000920340000004200C4109305472535</t>
  </si>
  <si>
    <t>6A2528009C9D003B0F563F0064630064</t>
  </si>
  <si>
    <t>9F9E005B006A1006FE3E01D6000600BE</t>
  </si>
  <si>
    <t>00D020340000004200C4109304474535</t>
  </si>
  <si>
    <t>6A4520009C9D003B0F553F0063640063</t>
  </si>
  <si>
    <t>000000000000000002A1023501AC0000</t>
  </si>
  <si>
    <t>00B40E04F90000FB000000A8DAFDDB01</t>
  </si>
  <si>
    <t>9FA00065006C0FFDFFED01D6FFFF00C1</t>
  </si>
  <si>
    <t>008020440000004200C4279305301136</t>
  </si>
  <si>
    <t>6C1128009C9D001B0F153F00635F0063</t>
  </si>
  <si>
    <t>00600E04F90000FB000000A5DAFFDA00</t>
  </si>
  <si>
    <t>9FA0005D00601043FF1001D700020080</t>
  </si>
  <si>
    <t>003120440000004200C4279305301536</t>
  </si>
  <si>
    <t>6C1528009C9D001B0F55400064630063</t>
  </si>
  <si>
    <t>000000000000000002A5023601AA0000</t>
  </si>
  <si>
    <t>00C60E04F90000FB000000A5DAFEDAFF</t>
  </si>
  <si>
    <t>A0A0006000641006FBDE01D6000800B8</t>
  </si>
  <si>
    <t>003E20340000004200C4109305472D36</t>
  </si>
  <si>
    <t>6C2D28009C9D003B0F153E0061600062</t>
  </si>
  <si>
    <t>A09E006100700FFD00AB01D7FFFF00A0</t>
  </si>
  <si>
    <t>004820440000004200C4279305302539</t>
  </si>
  <si>
    <t>722528009C9D001B0F163F0065630065</t>
  </si>
  <si>
    <t>00E30E04F90000FB000000A6DAFFDB01</t>
  </si>
  <si>
    <t>A0A000610068103DFE8301D5000400BF</t>
  </si>
  <si>
    <t>00E420340000004200C4109305473139</t>
  </si>
  <si>
    <t>723128009C9D003B0F55400063620063</t>
  </si>
  <si>
    <t>00F20E04F90000FB000000A7DAFDDA00</t>
  </si>
  <si>
    <t>A09F006900720FEBFEB901D6000200C1</t>
  </si>
  <si>
    <t>001E20440000004200C427930530193A</t>
  </si>
  <si>
    <t>741928009C9D001B0F55400064650064</t>
  </si>
  <si>
    <t>000000000000000002A3023501A90000</t>
  </si>
  <si>
    <t>00A40E04F90000FB000000A5DAFEDAFE</t>
  </si>
  <si>
    <t>9FA00064006C102DFED301D6000100A1</t>
  </si>
  <si>
    <t>00E620440000004200C427930530153B</t>
  </si>
  <si>
    <t>761528009C9D001B0F95400064630063</t>
  </si>
  <si>
    <t>00E20E04F90000FB000000A5DAFFDB00</t>
  </si>
  <si>
    <t>9EA1006900650F92FF2F01D6000100B8</t>
  </si>
  <si>
    <t>001820440000004200C4279305301D3B</t>
  </si>
  <si>
    <t>761D28009C9D001B0F553E0065620066</t>
  </si>
  <si>
    <t>0000000000000000029E023601AA0000</t>
  </si>
  <si>
    <t>00270E04F90000FB000000A5DAFEDBFF</t>
  </si>
  <si>
    <t>A09E006300741081FDF201D5000500BE</t>
  </si>
  <si>
    <t>005B20440000004200C427930530213B</t>
  </si>
  <si>
    <t>762128009C9D001B0F154100615C0062</t>
  </si>
  <si>
    <t>003F0E04F90000FB000000A6DAFEDB00</t>
  </si>
  <si>
    <t>A09F005E006D0FBFFEA601D60004007E</t>
  </si>
  <si>
    <t>000620440000004200C427930630413B</t>
  </si>
  <si>
    <t>764130009C9D001B0F164000615E0062</t>
  </si>
  <si>
    <t>000000000000000002A3023701AE0000</t>
  </si>
  <si>
    <t>001A0E04F90000FB000000A8DAFDDB01</t>
  </si>
  <si>
    <t>9FA1006600641012FF7701D6000200C0</t>
  </si>
  <si>
    <t>00DC20440000004200C427930430153E</t>
  </si>
  <si>
    <t>7C1520009C9D001B0F95400066670065</t>
  </si>
  <si>
    <t>00D50E04F90000FB000000A6DAFDDAFF</t>
  </si>
  <si>
    <t>A1A2006400681006FDC501D6000500CA</t>
  </si>
  <si>
    <t>00CB20440000004200C427930630193E</t>
  </si>
  <si>
    <t>7C1930009C9D001B0F953F0064620064</t>
  </si>
  <si>
    <t>00650E04F90000FB000000A6DAFEDAFE</t>
  </si>
  <si>
    <t>9E9F006F00740FC5FD6501D6000600C0</t>
  </si>
  <si>
    <t>00CA20440000004200C427930630313E</t>
  </si>
  <si>
    <t>7C3130009C9D001B0F56420066660066</t>
  </si>
  <si>
    <t>000000000000000002A5023601AC0000</t>
  </si>
  <si>
    <t>001A0E04F90000FB000000A7DAFDDA01</t>
  </si>
  <si>
    <t>A0A20064006A100CFD7601D6000700C1</t>
  </si>
  <si>
    <t>00A920440000004200C4279304302D3F</t>
  </si>
  <si>
    <t>7E2D20009C9D001B0F953F0066660065</t>
  </si>
  <si>
    <t>00CC0E04F90000FB000000A6DAFFDA00</t>
  </si>
  <si>
    <t>9FA0007500740FCEFEEE01D6000100E1</t>
  </si>
  <si>
    <t>001320340000004200C4109305472544</t>
  </si>
  <si>
    <t>882528009C9D003B0F16420065640064</t>
  </si>
  <si>
    <t>9FA2006B0069103DFFBC01D6000000D8</t>
  </si>
  <si>
    <t>000720440000004200C4279305303144</t>
  </si>
  <si>
    <t>883128009C9D001B0F16400066630066</t>
  </si>
  <si>
    <t>00C50E04F90000FB000000A7DAFEDB01</t>
  </si>
  <si>
    <t>9E9E0056006E0FFAFEEE01D500030088</t>
  </si>
  <si>
    <t>0000000000000000000400007271766B</t>
  </si>
  <si>
    <t>00B220340000004200C4109305473944</t>
  </si>
  <si>
    <t>883928009C9D003B0F554000625D0063</t>
  </si>
  <si>
    <t>9EA1006A005F1043FF2701D5000200A1</t>
  </si>
  <si>
    <t>00F420440000004200C4279306301945</t>
  </si>
  <si>
    <t>8A1930009C9D001B0F55400064610065</t>
  </si>
  <si>
    <t>008D0E04F90000FB000000A6DAFEDAFF</t>
  </si>
  <si>
    <t>9FA1008100781018FED301D5000200C1</t>
  </si>
  <si>
    <t>00D420340000004200C4109305472545</t>
  </si>
  <si>
    <t>8A2528009C9D003B0F55400064620064</t>
  </si>
  <si>
    <t>9EA20070006F1027FD4301D6000600C1</t>
  </si>
  <si>
    <t>006020440000004200C4279304302548</t>
  </si>
  <si>
    <t>902520009C9D001B0ED53F0066650065</t>
  </si>
  <si>
    <t>00BB0E04F90000FB000000A7DAFDDAFE</t>
  </si>
  <si>
    <t>A0A2006A006A0FC5FE1901D6000500B0</t>
  </si>
  <si>
    <t>00C720340000004200C4109305472549</t>
  </si>
  <si>
    <t>922528009C9D003B0F553E0065620065</t>
  </si>
  <si>
    <t>9FA3008500790FFDFF1001D4000200BE</t>
  </si>
  <si>
    <t>&lt;=V/A&lt;=</t>
  </si>
  <si>
    <t>V/A</t>
  </si>
  <si>
    <t>&lt;=V/us&lt;=</t>
  </si>
  <si>
    <t>&lt;=kHz&lt;=</t>
  </si>
  <si>
    <t xml:space="preserve"> </t>
  </si>
  <si>
    <t>LSB</t>
  </si>
  <si>
    <t>&lt;=C&lt;=</t>
  </si>
  <si>
    <t>mV</t>
  </si>
  <si>
    <t>&lt;=kOhm&lt;=</t>
  </si>
  <si>
    <t>&lt;=VDDAV&lt;=</t>
  </si>
  <si>
    <t>&lt;=VS&lt;=</t>
  </si>
  <si>
    <t>MHz</t>
  </si>
  <si>
    <t>Ohm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</si>
</sst>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DM&quot;_-;\-* #,##0\ &quot;DM&quot;_-;_-* &quot;-&quot;\ &quot;DM&quot;_-;_-@_-"/>
    <numFmt numFmtId="165" formatCode="_-* #,##0\ _D_M_-;\-* #,##0\ _D_M_-;_-* &quot;-&quot;\ _D_M_-;_-@_-"/>
    <numFmt numFmtId="166" formatCode="_-* #,##0.00\ &quot;DM&quot;_-;\-* #,##0.00\ &quot;DM&quot;_-;_-* &quot;-&quot;??\ &quot;DM&quot;_-;_-@_-"/>
    <numFmt numFmtId="167" formatCode="_-* #,##0.00\ _D_M_-;\-* #,##0.00\ _D_M_-;_-* &quot;-&quot;??\ _D_M_-;_-@_-"/>
    <numFmt numFmtId="168" formatCode="0.0%"/>
  </numFmts>
  <fonts count="32" x14ac:knownFonts="1">
    <font>
      <sz val="10"/>
      <name val="Arial"/>
    </font>
    <font>
      <sz val="10"/>
      <name val="Arial"/>
      <family val="2"/>
      <charset val="204"/>
    </font>
    <font>
      <shadow/>
      <sz val="10"/>
      <name val="Times New Roman"/>
      <family val="1"/>
    </font>
    <font>
      <b/>
      <sz val="12"/>
      <name val="Times New Roman"/>
      <family val="1"/>
    </font>
    <font>
      <sz val="8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color indexed="12"/>
      <name val="Arial"/>
      <family val="2"/>
      <charset val="204"/>
    </font>
    <font>
      <b/>
      <i/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i/>
      <sz val="8"/>
      <name val="Arial"/>
      <family val="2"/>
    </font>
    <font>
      <b/>
      <i/>
      <sz val="10"/>
      <color indexed="10"/>
      <name val="Arial"/>
      <family val="2"/>
    </font>
    <font>
      <sz val="9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11"/>
      <name val="Arial"/>
      <family val="2"/>
      <charset val="204"/>
    </font>
    <font>
      <b/>
      <sz val="16"/>
      <name val="Arial"/>
      <family val="2"/>
      <charset val="204"/>
    </font>
    <font>
      <b/>
      <sz val="13"/>
      <name val="Arial"/>
      <family val="2"/>
      <charset val="204"/>
    </font>
    <font>
      <b/>
      <sz val="11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55"/>
      </patternFill>
    </fill>
    <fill>
      <patternFill patternType="solid">
        <fgColor indexed="8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" fillId="2" borderId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5" fillId="0" borderId="0"/>
    <xf numFmtId="0" fontId="3" fillId="3" borderId="0">
      <alignment horizontal="center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0">
    <xf numFmtId="0" fontId="0" fillId="0" borderId="0" xfId="0"/>
    <xf numFmtId="49" fontId="0" fillId="0" borderId="0" xfId="0" applyNumberFormat="1"/>
    <xf numFmtId="0" fontId="7" fillId="0" borderId="0" xfId="0" applyFont="1"/>
    <xf numFmtId="49" fontId="0" fillId="0" borderId="0" xfId="0" quotePrefix="1" applyNumberFormat="1"/>
    <xf numFmtId="16" fontId="0" fillId="0" borderId="0" xfId="0" applyNumberFormat="1"/>
    <xf numFmtId="0" fontId="8" fillId="0" borderId="0" xfId="0" applyFont="1"/>
    <xf numFmtId="0" fontId="10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/>
    </xf>
    <xf numFmtId="0" fontId="16" fillId="0" borderId="0" xfId="0" applyFont="1"/>
    <xf numFmtId="0" fontId="17" fillId="0" borderId="2" xfId="0" applyFont="1" applyFill="1" applyBorder="1" applyAlignment="1">
      <alignment horizontal="left"/>
    </xf>
    <xf numFmtId="0" fontId="11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" xfId="0" applyNumberFormat="1" applyFont="1" applyBorder="1" applyAlignment="1">
      <alignment horizontal="center"/>
    </xf>
    <xf numFmtId="0" fontId="15" fillId="0" borderId="0" xfId="0" applyFont="1"/>
    <xf numFmtId="0" fontId="9" fillId="0" borderId="0" xfId="0" applyFont="1"/>
    <xf numFmtId="0" fontId="14" fillId="0" borderId="0" xfId="0" applyFont="1"/>
    <xf numFmtId="0" fontId="17" fillId="0" borderId="0" xfId="0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9" fillId="0" borderId="0" xfId="0" applyFont="1"/>
    <xf numFmtId="0" fontId="1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0" fillId="0" borderId="0" xfId="0" quotePrefix="1"/>
    <xf numFmtId="0" fontId="21" fillId="0" borderId="0" xfId="0" applyFont="1"/>
    <xf numFmtId="0" fontId="17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3" fillId="0" borderId="0" xfId="0" applyFont="1"/>
    <xf numFmtId="0" fontId="0" fillId="0" borderId="0" xfId="0" applyAlignment="1">
      <alignment horizontal="left"/>
    </xf>
    <xf numFmtId="0" fontId="6" fillId="0" borderId="0" xfId="4" applyAlignment="1" applyProtection="1"/>
    <xf numFmtId="0" fontId="22" fillId="0" borderId="0" xfId="0" applyFont="1"/>
    <xf numFmtId="0" fontId="22" fillId="0" borderId="0" xfId="6" applyFont="1"/>
    <xf numFmtId="0" fontId="12" fillId="0" borderId="1" xfId="6" applyFont="1" applyBorder="1" applyAlignment="1">
      <alignment horizontal="center"/>
    </xf>
    <xf numFmtId="0" fontId="4" fillId="6" borderId="1" xfId="6" applyFont="1" applyFill="1" applyBorder="1" applyAlignment="1"/>
    <xf numFmtId="0" fontId="1" fillId="0" borderId="0" xfId="6"/>
    <xf numFmtId="0" fontId="1" fillId="0" borderId="0" xfId="6" applyFont="1" applyAlignment="1"/>
    <xf numFmtId="0" fontId="1" fillId="0" borderId="0" xfId="0" applyFont="1"/>
    <xf numFmtId="49" fontId="1" fillId="0" borderId="0" xfId="0" applyNumberFormat="1" applyFont="1"/>
    <xf numFmtId="0" fontId="0" fillId="5" borderId="0" xfId="0" applyFill="1"/>
    <xf numFmtId="0" fontId="0" fillId="0" borderId="0" xfId="0" applyFill="1"/>
    <xf numFmtId="0" fontId="22" fillId="0" borderId="0" xfId="0" applyFont="1" applyFill="1"/>
    <xf numFmtId="0" fontId="26" fillId="0" borderId="0" xfId="0" applyFont="1" applyAlignment="1">
      <alignment vertical="center"/>
    </xf>
    <xf numFmtId="0" fontId="26" fillId="0" borderId="0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4" fillId="0" borderId="11" xfId="0" applyFont="1" applyBorder="1" applyAlignment="1">
      <alignment horizontal="left" vertical="center"/>
    </xf>
    <xf numFmtId="0" fontId="24" fillId="0" borderId="12" xfId="0" applyFont="1" applyBorder="1" applyAlignment="1">
      <alignment horizontal="left" vertical="center"/>
    </xf>
    <xf numFmtId="0" fontId="24" fillId="0" borderId="13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25" fillId="0" borderId="4" xfId="0" applyFont="1" applyBorder="1" applyAlignment="1">
      <alignment horizontal="left" vertical="center"/>
    </xf>
    <xf numFmtId="0" fontId="29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168" fontId="4" fillId="0" borderId="1" xfId="0" applyNumberFormat="1" applyFont="1" applyBorder="1" applyAlignment="1">
      <alignment horizontal="center" vertical="center"/>
    </xf>
    <xf numFmtId="168" fontId="26" fillId="0" borderId="0" xfId="0" applyNumberFormat="1" applyFont="1" applyAlignment="1">
      <alignment vertical="center"/>
    </xf>
    <xf numFmtId="49" fontId="24" fillId="0" borderId="12" xfId="0" applyNumberFormat="1" applyFont="1" applyBorder="1" applyAlignment="1">
      <alignment horizontal="left" vertical="center"/>
    </xf>
    <xf numFmtId="49" fontId="4" fillId="0" borderId="15" xfId="0" applyNumberFormat="1" applyFont="1" applyBorder="1" applyAlignment="1">
      <alignment horizontal="left" vertical="center"/>
    </xf>
    <xf numFmtId="49" fontId="4" fillId="0" borderId="17" xfId="0" applyNumberFormat="1" applyFont="1" applyBorder="1" applyAlignment="1">
      <alignment horizontal="left" vertical="center"/>
    </xf>
    <xf numFmtId="49" fontId="26" fillId="0" borderId="0" xfId="0" applyNumberFormat="1" applyFont="1" applyAlignment="1">
      <alignment vertical="center"/>
    </xf>
    <xf numFmtId="49" fontId="4" fillId="0" borderId="12" xfId="0" applyNumberFormat="1" applyFont="1" applyBorder="1" applyAlignment="1">
      <alignment horizontal="left" vertical="center"/>
    </xf>
    <xf numFmtId="49" fontId="4" fillId="0" borderId="14" xfId="0" applyNumberFormat="1" applyFont="1" applyBorder="1" applyAlignment="1">
      <alignment horizontal="left" vertical="center"/>
    </xf>
    <xf numFmtId="0" fontId="1" fillId="0" borderId="0" xfId="6" applyFont="1"/>
    <xf numFmtId="0" fontId="30" fillId="0" borderId="0" xfId="0" applyFont="1"/>
    <xf numFmtId="0" fontId="1" fillId="0" borderId="1" xfId="0" applyFont="1" applyBorder="1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25" fillId="0" borderId="2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0" fontId="26" fillId="0" borderId="9" xfId="0" applyFont="1" applyBorder="1" applyAlignment="1">
      <alignment horizontal="center" vertical="top"/>
    </xf>
    <xf numFmtId="0" fontId="26" fillId="0" borderId="6" xfId="0" applyFont="1" applyBorder="1" applyAlignment="1">
      <alignment horizontal="center" vertical="top"/>
    </xf>
    <xf numFmtId="0" fontId="26" fillId="0" borderId="7" xfId="0" applyFont="1" applyBorder="1" applyAlignment="1">
      <alignment horizontal="center" vertical="top"/>
    </xf>
    <xf numFmtId="0" fontId="26" fillId="0" borderId="10" xfId="0" applyFont="1" applyBorder="1" applyAlignment="1">
      <alignment horizontal="center" vertical="top"/>
    </xf>
    <xf numFmtId="0" fontId="24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24" fillId="0" borderId="19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24" fillId="0" borderId="20" xfId="0" applyFont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7" borderId="0" xfId="0" applyFill="1"/>
    <xf numFmtId="11" fontId="0" fillId="0" borderId="0" xfId="0" applyNumberFormat="1"/>
    <xf numFmtId="0" fontId="31" fillId="0" borderId="0" xfId="0" applyFont="1"/>
    <xf numFmtId="0" fontId="0" fillId="8" borderId="0" xfId="0" applyFill="1"/>
    <xf numFmtId="0" fontId="31" fillId="8" borderId="0" xfId="0" applyFont="1" applyFill="1"/>
    <xf numFmtId="0" fontId="0" fillId="9" borderId="0" xfId="0" applyFill="1"/>
    <xf numFmtId="0" fontId="0" fillId="10" borderId="0" xfId="0" applyFill="1"/>
    <xf numFmtId="0" fontId="31" fillId="9" borderId="0" xfId="0" applyFont="1" applyFill="1"/>
    <xf numFmtId="0" fontId="31" fillId="5" borderId="0" xfId="0" applyFont="1" applyFill="1"/>
    <xf numFmtId="0" fontId="31" fillId="10" borderId="0" xfId="0" applyFont="1" applyFill="1"/>
    <xf numFmtId="11" fontId="31" fillId="0" borderId="0" xfId="0" applyNumberFormat="1" applyFont="1"/>
    <xf numFmtId="0" fontId="25" fillId="0" borderId="1" xfId="6" applyFont="1" applyBorder="1" applyAlignment="1">
      <alignment horizontal="center"/>
    </xf>
    <xf numFmtId="0" fontId="30" fillId="0" borderId="0" xfId="6" applyFont="1"/>
    <xf numFmtId="0" fontId="12" fillId="0" borderId="1" xfId="6" applyFont="1" applyFill="1" applyBorder="1" applyAlignment="1">
      <alignment horizontal="center"/>
    </xf>
    <xf numFmtId="0" fontId="30" fillId="0" borderId="0" xfId="0" applyFont="1" applyFill="1"/>
    <xf numFmtId="0" fontId="1" fillId="0" borderId="0" xfId="6" applyFill="1"/>
  </cellXfs>
  <cellStyles count="12">
    <cellStyle name="DEnormalgray" xfId="1"/>
    <cellStyle name="Dezimal [0]_198_0H" xfId="2"/>
    <cellStyle name="Dezimal_198_0H" xfId="3"/>
    <cellStyle name="Hyperlink" xfId="4" builtinId="8"/>
    <cellStyle name="Normal" xfId="0" builtinId="0"/>
    <cellStyle name="Normal 2 2" xfId="5"/>
    <cellStyle name="Normal 3" xfId="6"/>
    <cellStyle name="Normal 3 2" xfId="7"/>
    <cellStyle name="Standard_16701_B61772_HTOL_25deg" xfId="8"/>
    <cellStyle name="styleDEnormalgray" xfId="9"/>
    <cellStyle name="Währung [0]_198_0H" xfId="10"/>
    <cellStyle name="Währung_198_0H" xfId="11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200025</xdr:colOff>
      <xdr:row>3</xdr:row>
      <xdr:rowOff>19050</xdr:rowOff>
    </xdr:to>
    <xdr:pic>
      <xdr:nvPicPr>
        <xdr:cNvPr id="9756674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0025"/>
          <a:ext cx="1076325" cy="419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21</xdr:row>
      <xdr:rowOff>142875</xdr:rowOff>
    </xdr:from>
    <xdr:to>
      <xdr:col>5</xdr:col>
      <xdr:colOff>409575</xdr:colOff>
      <xdr:row>40</xdr:row>
      <xdr:rowOff>95250</xdr:rowOff>
    </xdr:to>
    <xdr:pic>
      <xdr:nvPicPr>
        <xdr:cNvPr id="9750531" name="Picture 2" descr="start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3543300"/>
          <a:ext cx="3886200" cy="3028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114300</xdr:rowOff>
        </xdr:from>
        <xdr:to>
          <xdr:col>1</xdr:col>
          <xdr:colOff>514350</xdr:colOff>
          <xdr:row>19</xdr:row>
          <xdr:rowOff>66675</xdr:rowOff>
        </xdr:to>
        <xdr:sp macro="" textlink="">
          <xdr:nvSpPr>
            <xdr:cNvPr id="9750529" name="CommandButton1" hidden="1">
              <a:extLst>
                <a:ext uri="{63B3BB69-23CF-44E3-9099-C40C66FF867C}">
                  <a14:compatExt spid="_x0000_s97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9</xdr:row>
          <xdr:rowOff>9525</xdr:rowOff>
        </xdr:from>
        <xdr:to>
          <xdr:col>2</xdr:col>
          <xdr:colOff>638175</xdr:colOff>
          <xdr:row>12</xdr:row>
          <xdr:rowOff>0</xdr:rowOff>
        </xdr:to>
        <xdr:sp macro="" textlink="">
          <xdr:nvSpPr>
            <xdr:cNvPr id="8605697" name="CommandButton5" hidden="1">
              <a:extLst>
                <a:ext uri="{63B3BB69-23CF-44E3-9099-C40C66FF867C}">
                  <a14:compatExt spid="_x0000_s8605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13</xdr:row>
          <xdr:rowOff>9525</xdr:rowOff>
        </xdr:from>
        <xdr:to>
          <xdr:col>2</xdr:col>
          <xdr:colOff>638175</xdr:colOff>
          <xdr:row>16</xdr:row>
          <xdr:rowOff>0</xdr:rowOff>
        </xdr:to>
        <xdr:sp macro="" textlink="">
          <xdr:nvSpPr>
            <xdr:cNvPr id="8605698" name="CommandButton7" hidden="1">
              <a:extLst>
                <a:ext uri="{63B3BB69-23CF-44E3-9099-C40C66FF867C}">
                  <a14:compatExt spid="_x0000_s8605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17</xdr:row>
          <xdr:rowOff>9525</xdr:rowOff>
        </xdr:from>
        <xdr:to>
          <xdr:col>2</xdr:col>
          <xdr:colOff>638175</xdr:colOff>
          <xdr:row>20</xdr:row>
          <xdr:rowOff>0</xdr:rowOff>
        </xdr:to>
        <xdr:sp macro="" textlink="">
          <xdr:nvSpPr>
            <xdr:cNvPr id="8605699" name="CommandButton8" hidden="1">
              <a:extLst>
                <a:ext uri="{63B3BB69-23CF-44E3-9099-C40C66FF867C}">
                  <a14:compatExt spid="_x0000_s8605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2</xdr:row>
          <xdr:rowOff>28575</xdr:rowOff>
        </xdr:from>
        <xdr:to>
          <xdr:col>2</xdr:col>
          <xdr:colOff>609600</xdr:colOff>
          <xdr:row>5</xdr:row>
          <xdr:rowOff>57150</xdr:rowOff>
        </xdr:to>
        <xdr:sp macro="" textlink="">
          <xdr:nvSpPr>
            <xdr:cNvPr id="8605700" name="CommandButton1" hidden="1">
              <a:extLst>
                <a:ext uri="{63B3BB69-23CF-44E3-9099-C40C66FF867C}">
                  <a14:compatExt spid="_x0000_s8605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1</xdr:col>
      <xdr:colOff>561975</xdr:colOff>
      <xdr:row>2</xdr:row>
      <xdr:rowOff>133350</xdr:rowOff>
    </xdr:to>
    <xdr:pic>
      <xdr:nvPicPr>
        <xdr:cNvPr id="975872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57150"/>
          <a:ext cx="11049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lexis\melexis\Auswertung\ppk\MLX16207\Hall\Hall_electrica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vo/My%20Documents/Downloads/Auswertung/ppk/MLX16207/Hall/Hall_electric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ll_elektrical_RT"/>
      <sheetName val="Hall_electrical_LT"/>
      <sheetName val="Sheet2"/>
      <sheetName val="Sheet3"/>
    </sheetNames>
    <sheetDataSet>
      <sheetData sheetId="0">
        <row r="1">
          <cell r="A1" t="str">
            <v>Bph00_1</v>
          </cell>
          <cell r="B1" t="str">
            <v>BOP1_00</v>
          </cell>
        </row>
        <row r="2">
          <cell r="A2">
            <v>2.43947</v>
          </cell>
          <cell r="B2">
            <v>4</v>
          </cell>
        </row>
        <row r="3">
          <cell r="A3">
            <v>3.29895</v>
          </cell>
          <cell r="B3">
            <v>5.2</v>
          </cell>
        </row>
        <row r="4">
          <cell r="A4">
            <v>3.800011</v>
          </cell>
          <cell r="B4">
            <v>4.7</v>
          </cell>
        </row>
        <row r="5">
          <cell r="A5">
            <v>3.3611249999999999</v>
          </cell>
          <cell r="B5">
            <v>4.8</v>
          </cell>
        </row>
        <row r="6">
          <cell r="A6">
            <v>3.6171440000000001</v>
          </cell>
          <cell r="B6">
            <v>4.9000000000000004</v>
          </cell>
        </row>
        <row r="7">
          <cell r="A7">
            <v>3.7744089999999999</v>
          </cell>
          <cell r="B7">
            <v>4.4000000000000004</v>
          </cell>
        </row>
        <row r="8">
          <cell r="A8">
            <v>3.3794119999999999</v>
          </cell>
          <cell r="B8">
            <v>4.7</v>
          </cell>
        </row>
        <row r="9">
          <cell r="A9">
            <v>3.3611300000000002</v>
          </cell>
          <cell r="B9">
            <v>4.8</v>
          </cell>
        </row>
        <row r="10">
          <cell r="A10">
            <v>3.708577</v>
          </cell>
          <cell r="B10">
            <v>4.5</v>
          </cell>
        </row>
        <row r="11">
          <cell r="A11">
            <v>3.174601</v>
          </cell>
          <cell r="B11">
            <v>4.8</v>
          </cell>
        </row>
        <row r="12">
          <cell r="A12">
            <v>3.5110809999999999</v>
          </cell>
          <cell r="B12">
            <v>4.9000000000000004</v>
          </cell>
        </row>
        <row r="13">
          <cell r="A13">
            <v>3.108768</v>
          </cell>
          <cell r="B13">
            <v>5</v>
          </cell>
        </row>
        <row r="14">
          <cell r="A14">
            <v>3.3794119999999999</v>
          </cell>
          <cell r="B14">
            <v>4.9000000000000004</v>
          </cell>
        </row>
        <row r="15">
          <cell r="A15">
            <v>3.2696960000000002</v>
          </cell>
          <cell r="B15">
            <v>4.9000000000000004</v>
          </cell>
        </row>
        <row r="16">
          <cell r="A16">
            <v>3.2075170000000002</v>
          </cell>
          <cell r="B16">
            <v>5.2</v>
          </cell>
        </row>
        <row r="17">
          <cell r="A17">
            <v>3.3501530000000002</v>
          </cell>
          <cell r="B17">
            <v>4.8</v>
          </cell>
        </row>
        <row r="18">
          <cell r="A18">
            <v>3.6427450000000001</v>
          </cell>
          <cell r="B18">
            <v>4.9000000000000004</v>
          </cell>
        </row>
        <row r="19">
          <cell r="A19">
            <v>3.4196469999999999</v>
          </cell>
          <cell r="B19">
            <v>4.7</v>
          </cell>
        </row>
        <row r="20">
          <cell r="A20">
            <v>3.050246</v>
          </cell>
          <cell r="B20">
            <v>4.9000000000000004</v>
          </cell>
        </row>
        <row r="21">
          <cell r="A21">
            <v>3.335528</v>
          </cell>
          <cell r="B21">
            <v>4.5999999999999996</v>
          </cell>
        </row>
        <row r="22">
          <cell r="A22">
            <v>3.2770109999999999</v>
          </cell>
          <cell r="B22">
            <v>5.2</v>
          </cell>
        </row>
        <row r="23">
          <cell r="A23">
            <v>3.821955</v>
          </cell>
          <cell r="B23">
            <v>4.5999999999999996</v>
          </cell>
        </row>
        <row r="24">
          <cell r="A24">
            <v>3.295293</v>
          </cell>
          <cell r="B24">
            <v>4.8</v>
          </cell>
        </row>
        <row r="25">
          <cell r="A25">
            <v>3.4525589999999999</v>
          </cell>
          <cell r="B25">
            <v>4.8</v>
          </cell>
        </row>
        <row r="26">
          <cell r="A26">
            <v>3.6317729999999999</v>
          </cell>
          <cell r="B26">
            <v>4.5</v>
          </cell>
        </row>
        <row r="27">
          <cell r="A27">
            <v>3.6390880000000001</v>
          </cell>
          <cell r="B27">
            <v>4.9000000000000004</v>
          </cell>
        </row>
        <row r="28">
          <cell r="A28">
            <v>3.459873</v>
          </cell>
          <cell r="B28">
            <v>5.0999999999999996</v>
          </cell>
        </row>
        <row r="29">
          <cell r="A29">
            <v>3.6427450000000001</v>
          </cell>
          <cell r="B29">
            <v>4.9000000000000004</v>
          </cell>
        </row>
        <row r="30">
          <cell r="A30">
            <v>3.4854750000000001</v>
          </cell>
          <cell r="B30">
            <v>4.9000000000000004</v>
          </cell>
        </row>
        <row r="31">
          <cell r="A31">
            <v>3.5147379999999999</v>
          </cell>
          <cell r="B31">
            <v>4.8</v>
          </cell>
        </row>
        <row r="32">
          <cell r="A32">
            <v>3.2367750000000002</v>
          </cell>
          <cell r="B32">
            <v>5.0999999999999996</v>
          </cell>
        </row>
        <row r="33">
          <cell r="A33">
            <v>3.668342</v>
          </cell>
          <cell r="B33">
            <v>4.5999999999999996</v>
          </cell>
        </row>
        <row r="34">
          <cell r="A34">
            <v>3.2111740000000002</v>
          </cell>
          <cell r="B34">
            <v>4.7</v>
          </cell>
        </row>
        <row r="35">
          <cell r="A35">
            <v>3.3099219999999998</v>
          </cell>
          <cell r="B35">
            <v>4.7</v>
          </cell>
        </row>
        <row r="36">
          <cell r="A36">
            <v>3.5549689999999998</v>
          </cell>
          <cell r="B36">
            <v>4.8</v>
          </cell>
        </row>
        <row r="37">
          <cell r="A37">
            <v>3.3208989999999998</v>
          </cell>
          <cell r="B37">
            <v>4.5</v>
          </cell>
        </row>
        <row r="38">
          <cell r="A38">
            <v>3.6939479999999998</v>
          </cell>
          <cell r="B38">
            <v>4.5</v>
          </cell>
        </row>
        <row r="39">
          <cell r="A39">
            <v>3.0685380000000002</v>
          </cell>
          <cell r="B39">
            <v>4.8</v>
          </cell>
        </row>
        <row r="41">
          <cell r="A41">
            <v>-2.8637220000000001</v>
          </cell>
          <cell r="B41">
            <v>-4.5999999999999996</v>
          </cell>
        </row>
        <row r="42">
          <cell r="A42">
            <v>-4.813104</v>
          </cell>
          <cell r="B42">
            <v>-5.3</v>
          </cell>
        </row>
        <row r="43">
          <cell r="A43">
            <v>-4.7801879999999999</v>
          </cell>
          <cell r="B43">
            <v>-5.5</v>
          </cell>
        </row>
        <row r="44">
          <cell r="A44">
            <v>-4.3705610000000004</v>
          </cell>
          <cell r="B44">
            <v>-5.3</v>
          </cell>
        </row>
        <row r="45">
          <cell r="A45">
            <v>-4.4985679999999997</v>
          </cell>
          <cell r="B45">
            <v>-5.4</v>
          </cell>
        </row>
        <row r="46">
          <cell r="A46">
            <v>-4.2791269999999999</v>
          </cell>
          <cell r="B46">
            <v>-5.7</v>
          </cell>
        </row>
        <row r="47">
          <cell r="A47">
            <v>-4.2462109999999997</v>
          </cell>
          <cell r="B47">
            <v>-5.0999999999999996</v>
          </cell>
        </row>
        <row r="48">
          <cell r="A48">
            <v>-4.2937560000000001</v>
          </cell>
          <cell r="B48">
            <v>-5.2</v>
          </cell>
        </row>
        <row r="49">
          <cell r="A49">
            <v>-4.2864420000000001</v>
          </cell>
          <cell r="B49">
            <v>-5.9</v>
          </cell>
        </row>
        <row r="50">
          <cell r="A50">
            <v>-4.5461179999999999</v>
          </cell>
          <cell r="B50">
            <v>-5.4</v>
          </cell>
        </row>
        <row r="51">
          <cell r="A51">
            <v>-4.5753769999999996</v>
          </cell>
          <cell r="B51">
            <v>-5.4</v>
          </cell>
        </row>
        <row r="52">
          <cell r="A52">
            <v>-4.5168590000000002</v>
          </cell>
          <cell r="B52">
            <v>-5.0999999999999996</v>
          </cell>
        </row>
        <row r="53">
          <cell r="A53">
            <v>-4.718013</v>
          </cell>
          <cell r="B53">
            <v>-5.2</v>
          </cell>
        </row>
        <row r="54">
          <cell r="A54">
            <v>-4.3669029999999998</v>
          </cell>
          <cell r="B54">
            <v>-4.9000000000000004</v>
          </cell>
        </row>
        <row r="55">
          <cell r="A55">
            <v>-4.8204180000000001</v>
          </cell>
          <cell r="B55">
            <v>-5.0999999999999996</v>
          </cell>
        </row>
        <row r="56">
          <cell r="A56">
            <v>-4.6631479999999996</v>
          </cell>
          <cell r="B56">
            <v>-5.2</v>
          </cell>
        </row>
        <row r="57">
          <cell r="A57">
            <v>-4.4437069999999999</v>
          </cell>
          <cell r="B57">
            <v>-5.5</v>
          </cell>
        </row>
        <row r="58">
          <cell r="A58">
            <v>-4.1803790000000003</v>
          </cell>
          <cell r="B58">
            <v>-5.3</v>
          </cell>
        </row>
        <row r="59">
          <cell r="A59">
            <v>-4.1986610000000004</v>
          </cell>
          <cell r="B59">
            <v>-5</v>
          </cell>
        </row>
        <row r="60">
          <cell r="A60">
            <v>-4.2791269999999999</v>
          </cell>
          <cell r="B60">
            <v>-5.3</v>
          </cell>
        </row>
        <row r="61">
          <cell r="A61">
            <v>-4.8167609999999996</v>
          </cell>
          <cell r="B61">
            <v>-5.3</v>
          </cell>
        </row>
        <row r="62">
          <cell r="A62">
            <v>-4.1950079999999996</v>
          </cell>
          <cell r="B62">
            <v>-5.5</v>
          </cell>
        </row>
        <row r="63">
          <cell r="A63">
            <v>-4.4839380000000002</v>
          </cell>
          <cell r="B63">
            <v>-5.3</v>
          </cell>
        </row>
        <row r="64">
          <cell r="A64">
            <v>-4.5900059999999998</v>
          </cell>
          <cell r="B64">
            <v>-5.6</v>
          </cell>
        </row>
        <row r="65">
          <cell r="A65">
            <v>-4.0523670000000003</v>
          </cell>
          <cell r="B65">
            <v>-5.8</v>
          </cell>
        </row>
        <row r="66">
          <cell r="A66">
            <v>-4.4473700000000003</v>
          </cell>
          <cell r="B66">
            <v>-5.5</v>
          </cell>
        </row>
        <row r="67">
          <cell r="A67">
            <v>-4.9776889999999998</v>
          </cell>
          <cell r="B67">
            <v>-5.4</v>
          </cell>
        </row>
        <row r="68">
          <cell r="A68">
            <v>-4.4217680000000001</v>
          </cell>
          <cell r="B68">
            <v>-5.6</v>
          </cell>
        </row>
        <row r="69">
          <cell r="A69">
            <v>-4.5497699999999996</v>
          </cell>
          <cell r="B69">
            <v>-5.6</v>
          </cell>
        </row>
        <row r="70">
          <cell r="A70">
            <v>-4.6338939999999997</v>
          </cell>
          <cell r="B70">
            <v>-5.5</v>
          </cell>
        </row>
        <row r="71">
          <cell r="A71">
            <v>-4.7728679999999999</v>
          </cell>
          <cell r="B71">
            <v>-4.8</v>
          </cell>
        </row>
        <row r="72">
          <cell r="A72">
            <v>-4.3742179999999999</v>
          </cell>
          <cell r="B72">
            <v>-5.0999999999999996</v>
          </cell>
        </row>
        <row r="73">
          <cell r="A73">
            <v>-4.363251</v>
          </cell>
          <cell r="B73">
            <v>-5.2</v>
          </cell>
        </row>
        <row r="74">
          <cell r="A74">
            <v>-4.5131969999999999</v>
          </cell>
          <cell r="B74">
            <v>-5.4</v>
          </cell>
        </row>
        <row r="75">
          <cell r="A75">
            <v>-4.5570849999999998</v>
          </cell>
          <cell r="B75">
            <v>-5.0999999999999996</v>
          </cell>
        </row>
        <row r="76">
          <cell r="A76">
            <v>-4.3157009999999998</v>
          </cell>
          <cell r="B76">
            <v>-5.3</v>
          </cell>
        </row>
        <row r="77">
          <cell r="A77">
            <v>-4.235239</v>
          </cell>
          <cell r="B77">
            <v>-5.8</v>
          </cell>
        </row>
        <row r="78">
          <cell r="A78">
            <v>-4.4985679999999997</v>
          </cell>
          <cell r="B78">
            <v>-5.2</v>
          </cell>
        </row>
        <row r="80">
          <cell r="A80">
            <v>4.8021320000000003</v>
          </cell>
          <cell r="B80">
            <v>8.6</v>
          </cell>
        </row>
        <row r="81">
          <cell r="A81">
            <v>9.5603750000000005</v>
          </cell>
          <cell r="B81">
            <v>10.7</v>
          </cell>
        </row>
        <row r="82">
          <cell r="A82">
            <v>9.2641259999999992</v>
          </cell>
          <cell r="B82">
            <v>10</v>
          </cell>
        </row>
        <row r="83">
          <cell r="A83">
            <v>9.220243</v>
          </cell>
          <cell r="B83">
            <v>10.1</v>
          </cell>
        </row>
        <row r="84">
          <cell r="A84">
            <v>9.5238019999999999</v>
          </cell>
          <cell r="B84">
            <v>10.199999999999999</v>
          </cell>
        </row>
        <row r="85">
          <cell r="A85">
            <v>9.2348669999999995</v>
          </cell>
          <cell r="B85">
            <v>9.6</v>
          </cell>
        </row>
        <row r="86">
          <cell r="A86">
            <v>9.3080189999999998</v>
          </cell>
          <cell r="B86">
            <v>9.8000000000000007</v>
          </cell>
        </row>
        <row r="87">
          <cell r="A87">
            <v>9.282413</v>
          </cell>
          <cell r="B87">
            <v>10</v>
          </cell>
        </row>
        <row r="88">
          <cell r="A88">
            <v>9.2714409999999994</v>
          </cell>
          <cell r="B88">
            <v>10</v>
          </cell>
        </row>
        <row r="89">
          <cell r="A89">
            <v>9.4835659999999997</v>
          </cell>
          <cell r="B89">
            <v>10.1</v>
          </cell>
        </row>
        <row r="90">
          <cell r="A90">
            <v>9.4982000000000006</v>
          </cell>
          <cell r="B90">
            <v>10.3</v>
          </cell>
        </row>
        <row r="91">
          <cell r="A91">
            <v>9.0519999999999996</v>
          </cell>
          <cell r="B91">
            <v>10.199999999999999</v>
          </cell>
        </row>
        <row r="92">
          <cell r="A92">
            <v>9.2238950000000006</v>
          </cell>
          <cell r="B92">
            <v>10.199999999999999</v>
          </cell>
        </row>
        <row r="93">
          <cell r="A93">
            <v>8.7813569999999999</v>
          </cell>
          <cell r="B93">
            <v>10</v>
          </cell>
        </row>
        <row r="94">
          <cell r="A94">
            <v>9.1288040000000006</v>
          </cell>
          <cell r="B94">
            <v>10.5</v>
          </cell>
        </row>
        <row r="95">
          <cell r="A95">
            <v>9.3116760000000003</v>
          </cell>
          <cell r="B95">
            <v>10.1</v>
          </cell>
        </row>
        <row r="96">
          <cell r="A96">
            <v>9.5530559999999998</v>
          </cell>
          <cell r="B96">
            <v>10.3</v>
          </cell>
        </row>
        <row r="97">
          <cell r="A97">
            <v>9.3775030000000008</v>
          </cell>
          <cell r="B97">
            <v>9.9</v>
          </cell>
        </row>
        <row r="98">
          <cell r="A98">
            <v>9.3738460000000003</v>
          </cell>
          <cell r="B98">
            <v>10</v>
          </cell>
        </row>
        <row r="99">
          <cell r="A99">
            <v>9.2714409999999994</v>
          </cell>
          <cell r="B99">
            <v>9.6999999999999993</v>
          </cell>
        </row>
        <row r="100">
          <cell r="A100">
            <v>9.5749999999999993</v>
          </cell>
          <cell r="B100">
            <v>10.7</v>
          </cell>
        </row>
        <row r="101">
          <cell r="A101">
            <v>9.3592169999999992</v>
          </cell>
          <cell r="B101">
            <v>9.9</v>
          </cell>
        </row>
        <row r="102">
          <cell r="A102">
            <v>9.5311160000000008</v>
          </cell>
          <cell r="B102">
            <v>10.1</v>
          </cell>
        </row>
        <row r="103">
          <cell r="A103">
            <v>9.3519020000000008</v>
          </cell>
          <cell r="B103">
            <v>10.199999999999999</v>
          </cell>
        </row>
        <row r="104">
          <cell r="A104">
            <v>9.5274540000000005</v>
          </cell>
          <cell r="B104">
            <v>9.9</v>
          </cell>
        </row>
        <row r="105">
          <cell r="A105">
            <v>9.5237970000000001</v>
          </cell>
          <cell r="B105">
            <v>10.3</v>
          </cell>
        </row>
        <row r="106">
          <cell r="A106">
            <v>9.3884799999999995</v>
          </cell>
          <cell r="B106">
            <v>10.4</v>
          </cell>
        </row>
        <row r="107">
          <cell r="A107">
            <v>9.5493980000000001</v>
          </cell>
          <cell r="B107">
            <v>10.3</v>
          </cell>
        </row>
        <row r="108">
          <cell r="A108">
            <v>9.4287109999999998</v>
          </cell>
          <cell r="B108">
            <v>10.3</v>
          </cell>
        </row>
        <row r="109">
          <cell r="A109">
            <v>9.3372729999999997</v>
          </cell>
          <cell r="B109">
            <v>10.199999999999999</v>
          </cell>
        </row>
        <row r="110">
          <cell r="A110">
            <v>9.1946359999999991</v>
          </cell>
          <cell r="B110">
            <v>10.199999999999999</v>
          </cell>
        </row>
        <row r="111">
          <cell r="A111">
            <v>9.1800069999999998</v>
          </cell>
          <cell r="B111">
            <v>9.6999999999999993</v>
          </cell>
        </row>
        <row r="112">
          <cell r="A112">
            <v>9.1544059999999998</v>
          </cell>
          <cell r="B112">
            <v>9.9</v>
          </cell>
        </row>
        <row r="113">
          <cell r="A113">
            <v>9.1251470000000001</v>
          </cell>
          <cell r="B113">
            <v>10</v>
          </cell>
        </row>
        <row r="114">
          <cell r="A114">
            <v>9.3957949999999997</v>
          </cell>
          <cell r="B114">
            <v>10</v>
          </cell>
        </row>
        <row r="115">
          <cell r="A115">
            <v>9.2348669999999995</v>
          </cell>
          <cell r="B115">
            <v>9.8000000000000007</v>
          </cell>
        </row>
        <row r="116">
          <cell r="A116">
            <v>9.2897320000000008</v>
          </cell>
          <cell r="B116">
            <v>10</v>
          </cell>
        </row>
        <row r="117">
          <cell r="A117">
            <v>9.4213959999999997</v>
          </cell>
          <cell r="B117">
            <v>10.1</v>
          </cell>
        </row>
        <row r="119">
          <cell r="A119">
            <v>-5.9688330000000001</v>
          </cell>
          <cell r="B119">
            <v>-9.3000000000000007</v>
          </cell>
        </row>
        <row r="120">
          <cell r="A120">
            <v>-9.6188929999999999</v>
          </cell>
          <cell r="B120">
            <v>-10.7</v>
          </cell>
        </row>
        <row r="121">
          <cell r="A121">
            <v>-9.4945380000000004</v>
          </cell>
          <cell r="B121">
            <v>-10.9</v>
          </cell>
        </row>
        <row r="122">
          <cell r="A122">
            <v>-9.1873260000000005</v>
          </cell>
          <cell r="B122">
            <v>-10.6</v>
          </cell>
        </row>
        <row r="123">
          <cell r="A123">
            <v>-9.2970419999999994</v>
          </cell>
          <cell r="B123">
            <v>-10.8</v>
          </cell>
        </row>
        <row r="124">
          <cell r="A124">
            <v>-9.1397759999999995</v>
          </cell>
          <cell r="B124">
            <v>-10.9</v>
          </cell>
        </row>
        <row r="125">
          <cell r="A125">
            <v>-8.6789459999999998</v>
          </cell>
          <cell r="B125">
            <v>-10.199999999999999</v>
          </cell>
        </row>
        <row r="126">
          <cell r="A126">
            <v>-9.092231</v>
          </cell>
          <cell r="B126">
            <v>-10.4</v>
          </cell>
        </row>
        <row r="127">
          <cell r="A127">
            <v>-9.0117689999999993</v>
          </cell>
          <cell r="B127">
            <v>-11.3</v>
          </cell>
        </row>
        <row r="128">
          <cell r="A128">
            <v>-9.2897269999999992</v>
          </cell>
          <cell r="B128">
            <v>-10.7</v>
          </cell>
        </row>
        <row r="129">
          <cell r="A129">
            <v>-9.2860700000000005</v>
          </cell>
          <cell r="B129">
            <v>-10.8</v>
          </cell>
        </row>
        <row r="130">
          <cell r="A130">
            <v>-9.2970419999999994</v>
          </cell>
          <cell r="B130">
            <v>-10.3</v>
          </cell>
        </row>
        <row r="131">
          <cell r="A131">
            <v>-9.5311160000000008</v>
          </cell>
          <cell r="B131">
            <v>-10.4</v>
          </cell>
        </row>
        <row r="132">
          <cell r="A132">
            <v>-8.7959859999999992</v>
          </cell>
          <cell r="B132">
            <v>-10.199999999999999</v>
          </cell>
        </row>
        <row r="133">
          <cell r="A133">
            <v>-9.6627810000000007</v>
          </cell>
          <cell r="B133">
            <v>-10.4</v>
          </cell>
        </row>
        <row r="134">
          <cell r="A134">
            <v>-9.4945430000000002</v>
          </cell>
          <cell r="B134">
            <v>-10.4</v>
          </cell>
        </row>
        <row r="135">
          <cell r="A135">
            <v>-9.0995450000000009</v>
          </cell>
          <cell r="B135">
            <v>-11</v>
          </cell>
        </row>
        <row r="136">
          <cell r="A136">
            <v>-8.9642239999999997</v>
          </cell>
          <cell r="B136">
            <v>-10.5</v>
          </cell>
        </row>
        <row r="137">
          <cell r="A137">
            <v>-9.0227409999999999</v>
          </cell>
          <cell r="B137">
            <v>-10.1</v>
          </cell>
        </row>
        <row r="138">
          <cell r="A138">
            <v>-9.1105180000000008</v>
          </cell>
          <cell r="B138">
            <v>-10.4</v>
          </cell>
        </row>
        <row r="139">
          <cell r="A139">
            <v>-9.5896290000000004</v>
          </cell>
          <cell r="B139">
            <v>-10.7</v>
          </cell>
        </row>
        <row r="140">
          <cell r="A140">
            <v>-9.0300560000000001</v>
          </cell>
          <cell r="B140">
            <v>-10.8</v>
          </cell>
        </row>
        <row r="141">
          <cell r="A141">
            <v>-8.8288969999999996</v>
          </cell>
          <cell r="B141">
            <v>-10.5</v>
          </cell>
        </row>
        <row r="142">
          <cell r="A142">
            <v>-9.4104189999999992</v>
          </cell>
          <cell r="B142">
            <v>-11</v>
          </cell>
        </row>
        <row r="143">
          <cell r="A143">
            <v>-8.839874</v>
          </cell>
          <cell r="B143">
            <v>-11.2</v>
          </cell>
        </row>
        <row r="144">
          <cell r="A144">
            <v>-9.2056079999999998</v>
          </cell>
          <cell r="B144">
            <v>-11</v>
          </cell>
        </row>
        <row r="145">
          <cell r="A145">
            <v>-9.7615289999999995</v>
          </cell>
          <cell r="B145">
            <v>-10.8</v>
          </cell>
        </row>
        <row r="146">
          <cell r="A146">
            <v>-9.1470909999999996</v>
          </cell>
          <cell r="B146">
            <v>-11.1</v>
          </cell>
        </row>
        <row r="147">
          <cell r="A147">
            <v>-9.3153290000000002</v>
          </cell>
          <cell r="B147">
            <v>-11.1</v>
          </cell>
        </row>
        <row r="148">
          <cell r="A148">
            <v>-9.3409300000000002</v>
          </cell>
          <cell r="B148">
            <v>-11</v>
          </cell>
        </row>
        <row r="149">
          <cell r="A149">
            <v>-9.5786619999999996</v>
          </cell>
          <cell r="B149">
            <v>-10</v>
          </cell>
        </row>
        <row r="150">
          <cell r="A150">
            <v>-8.7923240000000007</v>
          </cell>
          <cell r="B150">
            <v>-10.199999999999999</v>
          </cell>
        </row>
        <row r="151">
          <cell r="A151">
            <v>-8.8069579999999998</v>
          </cell>
          <cell r="B151">
            <v>-10.4</v>
          </cell>
        </row>
        <row r="152">
          <cell r="A152">
            <v>-8.8362119999999997</v>
          </cell>
          <cell r="B152">
            <v>-10.6</v>
          </cell>
        </row>
        <row r="153">
          <cell r="A153">
            <v>-8.8983869999999996</v>
          </cell>
          <cell r="B153">
            <v>-10.3</v>
          </cell>
        </row>
        <row r="154">
          <cell r="A154">
            <v>-9.1653780000000005</v>
          </cell>
          <cell r="B154">
            <v>-10.4</v>
          </cell>
        </row>
        <row r="155">
          <cell r="A155">
            <v>-9.0373660000000005</v>
          </cell>
          <cell r="B155">
            <v>-11.2</v>
          </cell>
        </row>
        <row r="156">
          <cell r="A156">
            <v>-8.9203309999999991</v>
          </cell>
          <cell r="B156">
            <v>-10.4</v>
          </cell>
        </row>
        <row r="158">
          <cell r="A158">
            <v>12.888584</v>
          </cell>
          <cell r="B158">
            <v>13.2</v>
          </cell>
        </row>
        <row r="159">
          <cell r="A159">
            <v>17.164052999999999</v>
          </cell>
          <cell r="B159">
            <v>16.100000000000001</v>
          </cell>
        </row>
        <row r="160">
          <cell r="A160">
            <v>18.414873</v>
          </cell>
          <cell r="B160">
            <v>15.4</v>
          </cell>
        </row>
        <row r="161">
          <cell r="A161">
            <v>17.990621999999998</v>
          </cell>
          <cell r="B161">
            <v>15.3</v>
          </cell>
        </row>
        <row r="162">
          <cell r="A162">
            <v>16.893409999999999</v>
          </cell>
          <cell r="B162">
            <v>15.5</v>
          </cell>
        </row>
        <row r="163">
          <cell r="A163">
            <v>18.125938000000001</v>
          </cell>
          <cell r="B163">
            <v>14.7</v>
          </cell>
        </row>
        <row r="164">
          <cell r="A164">
            <v>14.322271000000001</v>
          </cell>
          <cell r="B164">
            <v>14.8</v>
          </cell>
        </row>
        <row r="165">
          <cell r="A165">
            <v>14.095516</v>
          </cell>
          <cell r="B165">
            <v>15.2</v>
          </cell>
        </row>
        <row r="166">
          <cell r="A166">
            <v>18.509964</v>
          </cell>
          <cell r="B166">
            <v>15.4</v>
          </cell>
        </row>
        <row r="167">
          <cell r="A167">
            <v>16.417952</v>
          </cell>
          <cell r="B167">
            <v>15.4</v>
          </cell>
        </row>
        <row r="168">
          <cell r="A168">
            <v>16.458181</v>
          </cell>
          <cell r="B168">
            <v>15.6</v>
          </cell>
        </row>
        <row r="169">
          <cell r="A169">
            <v>16.030268</v>
          </cell>
          <cell r="B169">
            <v>15.5</v>
          </cell>
        </row>
        <row r="170">
          <cell r="A170">
            <v>17.902842</v>
          </cell>
          <cell r="B170">
            <v>15.5</v>
          </cell>
        </row>
        <row r="171">
          <cell r="A171">
            <v>17.474931999999999</v>
          </cell>
          <cell r="B171">
            <v>15.1</v>
          </cell>
        </row>
        <row r="172">
          <cell r="A172">
            <v>17.010445000000001</v>
          </cell>
          <cell r="B172">
            <v>15.8</v>
          </cell>
        </row>
        <row r="173">
          <cell r="A173">
            <v>14.289355</v>
          </cell>
          <cell r="B173">
            <v>15.2</v>
          </cell>
        </row>
        <row r="174">
          <cell r="A174">
            <v>17.200626</v>
          </cell>
          <cell r="B174">
            <v>15.6</v>
          </cell>
        </row>
        <row r="175">
          <cell r="A175">
            <v>15.159812000000001</v>
          </cell>
          <cell r="B175">
            <v>15.1</v>
          </cell>
        </row>
        <row r="176">
          <cell r="A176">
            <v>14.954996</v>
          </cell>
          <cell r="B176">
            <v>15.1</v>
          </cell>
        </row>
        <row r="177">
          <cell r="A177">
            <v>13.912644</v>
          </cell>
          <cell r="B177">
            <v>14.8</v>
          </cell>
        </row>
        <row r="178">
          <cell r="A178">
            <v>17.573681000000001</v>
          </cell>
          <cell r="B178">
            <v>16.100000000000001</v>
          </cell>
        </row>
        <row r="179">
          <cell r="A179">
            <v>14.819673999999999</v>
          </cell>
          <cell r="B179">
            <v>15.1</v>
          </cell>
        </row>
        <row r="180">
          <cell r="A180">
            <v>16.897068000000001</v>
          </cell>
          <cell r="B180">
            <v>15.1</v>
          </cell>
        </row>
        <row r="181">
          <cell r="A181">
            <v>14.819673999999999</v>
          </cell>
          <cell r="B181">
            <v>15.7</v>
          </cell>
        </row>
        <row r="182">
          <cell r="A182">
            <v>16.904377</v>
          </cell>
          <cell r="B182">
            <v>15.2</v>
          </cell>
        </row>
        <row r="183">
          <cell r="A183">
            <v>16.922664999999999</v>
          </cell>
          <cell r="B183">
            <v>15.7</v>
          </cell>
        </row>
        <row r="184">
          <cell r="A184">
            <v>15.221987</v>
          </cell>
          <cell r="B184">
            <v>15.8</v>
          </cell>
        </row>
        <row r="185">
          <cell r="A185">
            <v>17.145761</v>
          </cell>
          <cell r="B185">
            <v>15.8</v>
          </cell>
        </row>
        <row r="186">
          <cell r="A186">
            <v>15.467029</v>
          </cell>
          <cell r="B186">
            <v>15.8</v>
          </cell>
        </row>
        <row r="187">
          <cell r="A187">
            <v>14.684353</v>
          </cell>
          <cell r="B187">
            <v>15.6</v>
          </cell>
        </row>
        <row r="188">
          <cell r="A188">
            <v>17.445668999999999</v>
          </cell>
          <cell r="B188">
            <v>15.4</v>
          </cell>
        </row>
        <row r="189">
          <cell r="A189">
            <v>17.434695999999999</v>
          </cell>
          <cell r="B189">
            <v>14.7</v>
          </cell>
        </row>
        <row r="190">
          <cell r="A190">
            <v>17.050671000000001</v>
          </cell>
          <cell r="B190">
            <v>15.1</v>
          </cell>
        </row>
        <row r="191">
          <cell r="A191">
            <v>16.860489000000001</v>
          </cell>
          <cell r="B191">
            <v>15.1</v>
          </cell>
        </row>
        <row r="192">
          <cell r="A192">
            <v>15.371938</v>
          </cell>
          <cell r="B192">
            <v>15.3</v>
          </cell>
        </row>
        <row r="193">
          <cell r="A193">
            <v>18.169827000000002</v>
          </cell>
          <cell r="B193">
            <v>14.9</v>
          </cell>
        </row>
        <row r="194">
          <cell r="A194">
            <v>18.579453999999998</v>
          </cell>
          <cell r="B194">
            <v>15.3</v>
          </cell>
        </row>
        <row r="195">
          <cell r="A195">
            <v>15.646243</v>
          </cell>
          <cell r="B195">
            <v>15.2</v>
          </cell>
        </row>
        <row r="197">
          <cell r="A197">
            <v>-9.0373710000000003</v>
          </cell>
          <cell r="B197">
            <v>-14</v>
          </cell>
        </row>
        <row r="198">
          <cell r="A198">
            <v>-18.063768</v>
          </cell>
          <cell r="B198">
            <v>-16.200001</v>
          </cell>
        </row>
        <row r="199">
          <cell r="A199">
            <v>-16.772713</v>
          </cell>
          <cell r="B199">
            <v>-16.200001</v>
          </cell>
        </row>
        <row r="200">
          <cell r="A200">
            <v>-17.222570000000001</v>
          </cell>
          <cell r="B200">
            <v>-15.9</v>
          </cell>
        </row>
        <row r="201">
          <cell r="A201">
            <v>-13.894361999999999</v>
          </cell>
          <cell r="B201">
            <v>-16.100000000000001</v>
          </cell>
        </row>
        <row r="202">
          <cell r="A202">
            <v>-17.131132000000001</v>
          </cell>
          <cell r="B202">
            <v>-16</v>
          </cell>
        </row>
        <row r="203">
          <cell r="A203">
            <v>-16.513037000000001</v>
          </cell>
          <cell r="B203">
            <v>-15.2</v>
          </cell>
        </row>
        <row r="204">
          <cell r="A204">
            <v>-16.703223999999999</v>
          </cell>
          <cell r="B204">
            <v>-15.6</v>
          </cell>
        </row>
        <row r="205">
          <cell r="A205">
            <v>-16.721509999999999</v>
          </cell>
          <cell r="B205">
            <v>-16.700001</v>
          </cell>
        </row>
        <row r="206">
          <cell r="A206">
            <v>-14.402737999999999</v>
          </cell>
          <cell r="B206">
            <v>-16</v>
          </cell>
        </row>
        <row r="207">
          <cell r="A207">
            <v>-14.362507000000001</v>
          </cell>
          <cell r="B207">
            <v>-16.200001</v>
          </cell>
        </row>
        <row r="208">
          <cell r="A208">
            <v>-14.801387999999999</v>
          </cell>
          <cell r="B208">
            <v>-15.5</v>
          </cell>
        </row>
        <row r="209">
          <cell r="A209">
            <v>-17.332291000000001</v>
          </cell>
          <cell r="B209">
            <v>-15.7</v>
          </cell>
        </row>
        <row r="210">
          <cell r="A210">
            <v>-13.353071</v>
          </cell>
          <cell r="B210">
            <v>-15.3</v>
          </cell>
        </row>
        <row r="211">
          <cell r="A211">
            <v>-18.232005999999998</v>
          </cell>
          <cell r="B211">
            <v>-15.8</v>
          </cell>
        </row>
        <row r="212">
          <cell r="A212">
            <v>-16.524010000000001</v>
          </cell>
          <cell r="B212">
            <v>-15.6</v>
          </cell>
        </row>
        <row r="213">
          <cell r="A213">
            <v>-13.605428</v>
          </cell>
          <cell r="B213">
            <v>-16.299999</v>
          </cell>
        </row>
        <row r="214">
          <cell r="A214">
            <v>-15.635270999999999</v>
          </cell>
          <cell r="B214">
            <v>-15.6</v>
          </cell>
        </row>
        <row r="215">
          <cell r="A215">
            <v>-15.847397000000001</v>
          </cell>
          <cell r="B215">
            <v>-15.2</v>
          </cell>
        </row>
        <row r="216">
          <cell r="A216">
            <v>-16.871462000000001</v>
          </cell>
          <cell r="B216">
            <v>-15.6</v>
          </cell>
        </row>
        <row r="217">
          <cell r="A217">
            <v>-17.683401</v>
          </cell>
          <cell r="B217">
            <v>-16.200001</v>
          </cell>
        </row>
        <row r="218">
          <cell r="A218">
            <v>-16.004667000000001</v>
          </cell>
          <cell r="B218">
            <v>-16.100000000000001</v>
          </cell>
        </row>
        <row r="219">
          <cell r="A219">
            <v>-13.908992</v>
          </cell>
          <cell r="B219">
            <v>-15.7</v>
          </cell>
        </row>
        <row r="220">
          <cell r="A220">
            <v>-15.993695000000001</v>
          </cell>
          <cell r="B220">
            <v>-16.5</v>
          </cell>
        </row>
        <row r="221">
          <cell r="A221">
            <v>-13.923621000000001</v>
          </cell>
          <cell r="B221">
            <v>-16.5</v>
          </cell>
        </row>
        <row r="222">
          <cell r="A222">
            <v>-13.908987</v>
          </cell>
          <cell r="B222">
            <v>-16.299999</v>
          </cell>
        </row>
        <row r="223">
          <cell r="A223">
            <v>-15.595036</v>
          </cell>
          <cell r="B223">
            <v>-16.100000000000001</v>
          </cell>
        </row>
        <row r="224">
          <cell r="A224">
            <v>-18.067421</v>
          </cell>
          <cell r="B224">
            <v>-16.5</v>
          </cell>
        </row>
        <row r="225">
          <cell r="A225">
            <v>-15.353650999999999</v>
          </cell>
          <cell r="B225">
            <v>-16.5</v>
          </cell>
        </row>
        <row r="226">
          <cell r="A226">
            <v>-16.143646</v>
          </cell>
          <cell r="B226">
            <v>-16.200001</v>
          </cell>
        </row>
        <row r="227">
          <cell r="A227">
            <v>-17.793120999999999</v>
          </cell>
          <cell r="B227">
            <v>-15.2</v>
          </cell>
        </row>
        <row r="228">
          <cell r="A228">
            <v>-13.404268999999999</v>
          </cell>
          <cell r="B228">
            <v>-15.2</v>
          </cell>
        </row>
        <row r="229">
          <cell r="A229">
            <v>-13.773664999999999</v>
          </cell>
          <cell r="B229">
            <v>-15.5</v>
          </cell>
        </row>
        <row r="230">
          <cell r="A230">
            <v>-13.938250999999999</v>
          </cell>
          <cell r="B230">
            <v>-15.8</v>
          </cell>
        </row>
        <row r="231">
          <cell r="A231">
            <v>-15.415825999999999</v>
          </cell>
          <cell r="B231">
            <v>-15.6</v>
          </cell>
        </row>
        <row r="232">
          <cell r="A232">
            <v>-17.050671000000001</v>
          </cell>
          <cell r="B232">
            <v>-15.6</v>
          </cell>
        </row>
        <row r="233">
          <cell r="A233">
            <v>-16.641044999999998</v>
          </cell>
          <cell r="B233">
            <v>-16.600000000000001</v>
          </cell>
        </row>
        <row r="234">
          <cell r="A234">
            <v>-15.156155</v>
          </cell>
          <cell r="B234">
            <v>-15.6</v>
          </cell>
        </row>
        <row r="236">
          <cell r="A236">
            <v>12.914186000000001</v>
          </cell>
          <cell r="B236">
            <v>18</v>
          </cell>
        </row>
        <row r="237">
          <cell r="A237">
            <v>21.582159000000001</v>
          </cell>
          <cell r="B237">
            <v>21.5</v>
          </cell>
        </row>
        <row r="238">
          <cell r="A238">
            <v>22.880528999999999</v>
          </cell>
          <cell r="B238">
            <v>20.799999</v>
          </cell>
        </row>
        <row r="239">
          <cell r="A239">
            <v>22.427015000000001</v>
          </cell>
          <cell r="B239">
            <v>20.6</v>
          </cell>
        </row>
        <row r="240">
          <cell r="A240">
            <v>21.337118</v>
          </cell>
          <cell r="B240">
            <v>21</v>
          </cell>
        </row>
        <row r="241">
          <cell r="A241">
            <v>22.540392000000001</v>
          </cell>
          <cell r="B241">
            <v>19.899999999999999</v>
          </cell>
        </row>
        <row r="242">
          <cell r="A242">
            <v>18.740376999999999</v>
          </cell>
          <cell r="B242">
            <v>20</v>
          </cell>
        </row>
        <row r="243">
          <cell r="A243">
            <v>22.953676000000002</v>
          </cell>
          <cell r="B243">
            <v>20.5</v>
          </cell>
        </row>
        <row r="244">
          <cell r="A244">
            <v>22.935390000000002</v>
          </cell>
          <cell r="B244">
            <v>20.9</v>
          </cell>
        </row>
        <row r="245">
          <cell r="A245">
            <v>20.832398999999999</v>
          </cell>
          <cell r="B245">
            <v>20.799999</v>
          </cell>
        </row>
        <row r="246">
          <cell r="A246">
            <v>20.872630999999998</v>
          </cell>
          <cell r="B246">
            <v>21</v>
          </cell>
        </row>
        <row r="247">
          <cell r="A247">
            <v>20.437403</v>
          </cell>
          <cell r="B247">
            <v>20.700001</v>
          </cell>
        </row>
        <row r="248">
          <cell r="A248">
            <v>22.324604000000001</v>
          </cell>
          <cell r="B248">
            <v>20.799999</v>
          </cell>
        </row>
        <row r="249">
          <cell r="A249">
            <v>21.889381</v>
          </cell>
          <cell r="B249">
            <v>20.299999</v>
          </cell>
        </row>
        <row r="250">
          <cell r="A250">
            <v>21.450495</v>
          </cell>
          <cell r="B250">
            <v>21.1</v>
          </cell>
        </row>
        <row r="251">
          <cell r="A251">
            <v>18.733066999999998</v>
          </cell>
          <cell r="B251">
            <v>20.5</v>
          </cell>
        </row>
        <row r="252">
          <cell r="A252">
            <v>21.63702</v>
          </cell>
          <cell r="B252">
            <v>21.1</v>
          </cell>
        </row>
        <row r="253">
          <cell r="A253">
            <v>19.603522999999999</v>
          </cell>
          <cell r="B253">
            <v>20.299999</v>
          </cell>
        </row>
        <row r="254">
          <cell r="A254">
            <v>19.384079</v>
          </cell>
          <cell r="B254">
            <v>20.200001</v>
          </cell>
        </row>
        <row r="255">
          <cell r="A255">
            <v>22.792753000000001</v>
          </cell>
          <cell r="B255">
            <v>20</v>
          </cell>
        </row>
        <row r="256">
          <cell r="A256">
            <v>21.977157999999999</v>
          </cell>
          <cell r="B256">
            <v>21.6</v>
          </cell>
        </row>
        <row r="257">
          <cell r="A257">
            <v>19.241441999999999</v>
          </cell>
          <cell r="B257">
            <v>20.5</v>
          </cell>
        </row>
        <row r="258">
          <cell r="A258">
            <v>21.340775000000001</v>
          </cell>
          <cell r="B258">
            <v>20.399999999999999</v>
          </cell>
        </row>
        <row r="259">
          <cell r="A259">
            <v>23.670521000000001</v>
          </cell>
          <cell r="B259">
            <v>21.1</v>
          </cell>
        </row>
        <row r="260">
          <cell r="A260">
            <v>21.337112000000001</v>
          </cell>
          <cell r="B260">
            <v>20.6</v>
          </cell>
        </row>
        <row r="261">
          <cell r="A261">
            <v>21.348085000000001</v>
          </cell>
          <cell r="B261">
            <v>21.200001</v>
          </cell>
        </row>
        <row r="262">
          <cell r="A262">
            <v>19.654722</v>
          </cell>
          <cell r="B262">
            <v>21.299999</v>
          </cell>
        </row>
        <row r="263">
          <cell r="A263">
            <v>21.567530000000001</v>
          </cell>
          <cell r="B263">
            <v>21.299999</v>
          </cell>
        </row>
        <row r="264">
          <cell r="A264">
            <v>19.899768999999999</v>
          </cell>
          <cell r="B264">
            <v>21.299999</v>
          </cell>
        </row>
        <row r="265">
          <cell r="A265">
            <v>19.095144000000001</v>
          </cell>
          <cell r="B265">
            <v>21</v>
          </cell>
        </row>
        <row r="266">
          <cell r="A266">
            <v>21.867432000000001</v>
          </cell>
          <cell r="B266">
            <v>20.5</v>
          </cell>
        </row>
        <row r="267">
          <cell r="A267">
            <v>21.889375999999999</v>
          </cell>
          <cell r="B267">
            <v>19.700001</v>
          </cell>
        </row>
        <row r="268">
          <cell r="A268">
            <v>21.479752999999999</v>
          </cell>
          <cell r="B268">
            <v>20.200001</v>
          </cell>
        </row>
        <row r="269">
          <cell r="A269">
            <v>21.285914999999999</v>
          </cell>
          <cell r="B269">
            <v>20.399999999999999</v>
          </cell>
        </row>
        <row r="270">
          <cell r="A270">
            <v>19.808330999999999</v>
          </cell>
          <cell r="B270">
            <v>20.5</v>
          </cell>
        </row>
        <row r="271">
          <cell r="A271">
            <v>22.602568000000002</v>
          </cell>
          <cell r="B271">
            <v>20</v>
          </cell>
        </row>
        <row r="272">
          <cell r="A272">
            <v>22.993901999999999</v>
          </cell>
          <cell r="B272">
            <v>20.700001</v>
          </cell>
        </row>
        <row r="273">
          <cell r="A273">
            <v>20.097269000000001</v>
          </cell>
          <cell r="B273">
            <v>20.399999999999999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wu@melexis.com?subject=Parameteric%20drift%20template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1"/>
  <sheetViews>
    <sheetView showGridLines="0" workbookViewId="0">
      <selection activeCell="A5" sqref="A5"/>
    </sheetView>
  </sheetViews>
  <sheetFormatPr defaultColWidth="8.85546875" defaultRowHeight="14.25" x14ac:dyDescent="0.2"/>
  <cols>
    <col min="1" max="1" width="6.85546875" style="41" customWidth="1"/>
    <col min="2" max="2" width="6.28515625" style="41" customWidth="1"/>
    <col min="3" max="3" width="5.7109375" style="41" customWidth="1"/>
    <col min="4" max="4" width="8.7109375" style="41" customWidth="1"/>
    <col min="5" max="5" width="5.7109375" style="41" customWidth="1"/>
    <col min="6" max="6" width="8.42578125" style="41" customWidth="1"/>
    <col min="7" max="7" width="5.7109375" style="41" customWidth="1"/>
    <col min="8" max="8" width="9.7109375" style="41" customWidth="1"/>
    <col min="9" max="9" width="5.85546875" style="41" customWidth="1"/>
    <col min="10" max="10" width="8.42578125" style="41" customWidth="1"/>
    <col min="11" max="11" width="5.85546875" style="41" customWidth="1"/>
    <col min="12" max="12" width="9.7109375" style="41" customWidth="1"/>
    <col min="13" max="16384" width="8.85546875" style="41"/>
  </cols>
  <sheetData>
    <row r="1" spans="1:12" ht="15.75" customHeight="1" x14ac:dyDescent="0.2">
      <c r="A1" s="44"/>
      <c r="B1" s="45"/>
      <c r="C1" s="48"/>
      <c r="D1" s="93" t="s">
        <v>119</v>
      </c>
      <c r="E1" s="94"/>
      <c r="F1" s="94"/>
      <c r="G1" s="94"/>
      <c r="H1" s="95"/>
      <c r="I1" s="105" t="s">
        <v>121</v>
      </c>
      <c r="J1" s="106"/>
      <c r="K1" s="106"/>
      <c r="L1" s="107"/>
    </row>
    <row r="2" spans="1:12" ht="15.75" customHeight="1" x14ac:dyDescent="0.2">
      <c r="A2" s="43"/>
      <c r="B2" s="42"/>
      <c r="C2" s="49"/>
      <c r="D2" s="96"/>
      <c r="E2" s="97"/>
      <c r="F2" s="97"/>
      <c r="G2" s="97"/>
      <c r="H2" s="98"/>
      <c r="I2" s="108" t="s">
        <v>122</v>
      </c>
      <c r="J2" s="109"/>
      <c r="K2" s="109"/>
      <c r="L2" s="110"/>
    </row>
    <row r="3" spans="1:12" ht="15.75" customHeight="1" x14ac:dyDescent="0.2">
      <c r="A3" s="43"/>
      <c r="B3" s="42"/>
      <c r="C3" s="49"/>
      <c r="D3" s="99" t="s">
        <v>120</v>
      </c>
      <c r="E3" s="100"/>
      <c r="F3" s="100"/>
      <c r="G3" s="100"/>
      <c r="H3" s="101"/>
      <c r="I3" s="108" t="s">
        <v>123</v>
      </c>
      <c r="J3" s="109"/>
      <c r="K3" s="109"/>
      <c r="L3" s="110"/>
    </row>
    <row r="4" spans="1:12" ht="15.75" customHeight="1" thickBot="1" x14ac:dyDescent="0.25">
      <c r="A4" s="46"/>
      <c r="B4" s="47"/>
      <c r="C4" s="50"/>
      <c r="D4" s="102"/>
      <c r="E4" s="103"/>
      <c r="F4" s="103"/>
      <c r="G4" s="103"/>
      <c r="H4" s="104"/>
      <c r="I4" s="111" t="s">
        <v>124</v>
      </c>
      <c r="J4" s="112"/>
      <c r="K4" s="112"/>
      <c r="L4" s="113"/>
    </row>
    <row r="5" spans="1:12" ht="15.75" customHeight="1" thickBot="1" x14ac:dyDescent="0.25"/>
    <row r="6" spans="1:12" ht="15.75" customHeight="1" x14ac:dyDescent="0.2">
      <c r="A6" s="51" t="s">
        <v>4</v>
      </c>
      <c r="B6" s="52"/>
      <c r="C6" s="52"/>
      <c r="D6" s="77" t="s">
        <v>110</v>
      </c>
      <c r="E6" s="52"/>
      <c r="F6" s="52"/>
      <c r="G6" s="53"/>
      <c r="H6" s="71"/>
      <c r="I6" s="54"/>
      <c r="J6" s="54"/>
      <c r="K6" s="54"/>
      <c r="L6" s="56"/>
    </row>
    <row r="7" spans="1:12" ht="15.75" customHeight="1" x14ac:dyDescent="0.2">
      <c r="A7" s="64" t="s">
        <v>125</v>
      </c>
      <c r="B7" s="59"/>
      <c r="C7" s="59"/>
      <c r="D7" s="78" t="s">
        <v>162</v>
      </c>
      <c r="E7" s="59"/>
      <c r="F7" s="59"/>
      <c r="G7" s="60"/>
      <c r="H7" s="69" t="s">
        <v>130</v>
      </c>
      <c r="I7" s="55"/>
      <c r="J7" s="82" t="s">
        <v>108</v>
      </c>
      <c r="K7" s="55"/>
      <c r="L7" s="70"/>
    </row>
    <row r="8" spans="1:12" ht="15.75" customHeight="1" x14ac:dyDescent="0.2">
      <c r="A8" s="64" t="s">
        <v>126</v>
      </c>
      <c r="B8" s="59"/>
      <c r="C8" s="59"/>
      <c r="D8" s="78" t="s">
        <v>115</v>
      </c>
      <c r="E8" s="59"/>
      <c r="F8" s="59"/>
      <c r="G8" s="60"/>
      <c r="H8" s="67" t="s">
        <v>131</v>
      </c>
      <c r="I8" s="59"/>
      <c r="J8" s="78" t="s">
        <v>106</v>
      </c>
      <c r="K8" s="59"/>
      <c r="L8" s="60"/>
    </row>
    <row r="9" spans="1:12" ht="15.75" customHeight="1" x14ac:dyDescent="0.2">
      <c r="A9" s="64" t="s">
        <v>127</v>
      </c>
      <c r="B9" s="59"/>
      <c r="C9" s="59"/>
      <c r="D9" s="78" t="s">
        <v>163</v>
      </c>
      <c r="E9" s="59"/>
      <c r="F9" s="59"/>
      <c r="G9" s="60"/>
      <c r="H9" s="67" t="s">
        <v>132</v>
      </c>
      <c r="I9" s="59"/>
      <c r="J9" s="78"/>
      <c r="K9" s="59" t="s">
        <v>109</v>
      </c>
      <c r="L9" s="60"/>
    </row>
    <row r="10" spans="1:12" ht="15.75" customHeight="1" x14ac:dyDescent="0.2">
      <c r="A10" s="64" t="s">
        <v>128</v>
      </c>
      <c r="B10" s="59"/>
      <c r="C10" s="59"/>
      <c r="D10" s="78" t="s">
        <v>114</v>
      </c>
      <c r="E10" s="59"/>
      <c r="F10" s="59"/>
      <c r="G10" s="60"/>
      <c r="H10" s="67" t="s">
        <v>6</v>
      </c>
      <c r="I10" s="59"/>
      <c r="J10" s="78" t="s">
        <v>107</v>
      </c>
      <c r="K10" s="59"/>
      <c r="L10" s="60"/>
    </row>
    <row r="11" spans="1:12" ht="15.75" customHeight="1" thickBot="1" x14ac:dyDescent="0.25">
      <c r="A11" s="65" t="s">
        <v>129</v>
      </c>
      <c r="B11" s="61"/>
      <c r="C11" s="61"/>
      <c r="D11" s="79" t="s">
        <v>113</v>
      </c>
      <c r="E11" s="61"/>
      <c r="F11" s="61"/>
      <c r="G11" s="62"/>
      <c r="H11" s="68" t="s">
        <v>133</v>
      </c>
      <c r="I11" s="61"/>
      <c r="J11" s="79" t="s">
        <v>111</v>
      </c>
      <c r="K11" s="61"/>
      <c r="L11" s="62"/>
    </row>
    <row r="12" spans="1:12" ht="15" thickBot="1" x14ac:dyDescent="0.25">
      <c r="D12" s="80"/>
      <c r="J12" s="80"/>
    </row>
    <row r="13" spans="1:12" x14ac:dyDescent="0.2">
      <c r="A13" s="63" t="s">
        <v>134</v>
      </c>
      <c r="B13" s="57"/>
      <c r="C13" s="57"/>
      <c r="D13" s="81" t="s">
        <v>112</v>
      </c>
      <c r="E13" s="57"/>
      <c r="F13" s="57"/>
      <c r="G13" s="58"/>
      <c r="H13" s="66" t="s">
        <v>17</v>
      </c>
      <c r="I13" s="57"/>
      <c r="J13" s="81" t="s">
        <v>118</v>
      </c>
      <c r="K13" s="57"/>
      <c r="L13" s="58"/>
    </row>
    <row r="14" spans="1:12" x14ac:dyDescent="0.2">
      <c r="A14" s="64" t="s">
        <v>135</v>
      </c>
      <c r="B14" s="59"/>
      <c r="C14" s="59"/>
      <c r="D14" s="78" t="s">
        <v>116</v>
      </c>
      <c r="E14" s="59"/>
      <c r="F14" s="59"/>
      <c r="G14" s="60"/>
      <c r="H14" s="67" t="s">
        <v>138</v>
      </c>
      <c r="I14" s="59"/>
      <c r="J14" s="78" t="s">
        <v>166</v>
      </c>
      <c r="K14" s="59"/>
      <c r="L14" s="60"/>
    </row>
    <row r="15" spans="1:12" x14ac:dyDescent="0.2">
      <c r="A15" s="64" t="s">
        <v>136</v>
      </c>
      <c r="B15" s="59"/>
      <c r="C15" s="59"/>
      <c r="D15" s="78" t="s">
        <v>164</v>
      </c>
      <c r="E15" s="59"/>
      <c r="F15" s="59"/>
      <c r="G15" s="60"/>
      <c r="H15" s="67" t="s">
        <v>139</v>
      </c>
      <c r="I15" s="59"/>
      <c r="J15" s="78" t="s">
        <v>117</v>
      </c>
      <c r="K15" s="59"/>
      <c r="L15" s="60"/>
    </row>
    <row r="16" spans="1:12" ht="15" thickBot="1" x14ac:dyDescent="0.25">
      <c r="A16" s="65" t="s">
        <v>137</v>
      </c>
      <c r="B16" s="61"/>
      <c r="C16" s="61"/>
      <c r="D16" s="61" t="s">
        <v>165</v>
      </c>
      <c r="E16" s="61"/>
      <c r="F16" s="61"/>
      <c r="G16" s="62"/>
      <c r="H16" s="68" t="s">
        <v>140</v>
      </c>
      <c r="I16" s="61" t="s">
        <v>167</v>
      </c>
      <c r="J16" s="79"/>
      <c r="K16" s="61"/>
      <c r="L16" s="62"/>
    </row>
    <row r="17" spans="1:1" ht="19.899999999999999" customHeight="1" x14ac:dyDescent="0.2"/>
    <row r="18" spans="1:1" ht="15" x14ac:dyDescent="0.2">
      <c r="A18" s="72" t="s">
        <v>141</v>
      </c>
    </row>
    <row r="19" spans="1:1" ht="6.75" customHeight="1" x14ac:dyDescent="0.2"/>
    <row r="20" spans="1:1" x14ac:dyDescent="0.2">
      <c r="A20" s="41" t="s">
        <v>144</v>
      </c>
    </row>
    <row r="21" spans="1:1" ht="14.25" customHeight="1" x14ac:dyDescent="0.2"/>
    <row r="22" spans="1:1" ht="15" x14ac:dyDescent="0.2">
      <c r="A22" s="72" t="s">
        <v>142</v>
      </c>
    </row>
    <row r="23" spans="1:1" ht="6.75" customHeight="1" x14ac:dyDescent="0.2"/>
    <row r="24" spans="1:1" x14ac:dyDescent="0.2">
      <c r="A24" s="41" t="s">
        <v>145</v>
      </c>
    </row>
    <row r="25" spans="1:1" x14ac:dyDescent="0.2">
      <c r="A25" s="41" t="s">
        <v>146</v>
      </c>
    </row>
    <row r="26" spans="1:1" x14ac:dyDescent="0.2">
      <c r="A26" s="41" t="s">
        <v>147</v>
      </c>
    </row>
    <row r="27" spans="1:1" x14ac:dyDescent="0.2">
      <c r="A27" s="41" t="s">
        <v>148</v>
      </c>
    </row>
    <row r="28" spans="1:1" ht="14.25" customHeight="1" x14ac:dyDescent="0.2"/>
    <row r="29" spans="1:1" ht="15" x14ac:dyDescent="0.2">
      <c r="A29" s="72" t="s">
        <v>143</v>
      </c>
    </row>
    <row r="30" spans="1:1" ht="6.75" customHeight="1" x14ac:dyDescent="0.2"/>
    <row r="31" spans="1:1" x14ac:dyDescent="0.2">
      <c r="A31" s="41" t="s">
        <v>149</v>
      </c>
    </row>
    <row r="32" spans="1:1" x14ac:dyDescent="0.2">
      <c r="A32" s="41" t="s">
        <v>150</v>
      </c>
    </row>
    <row r="33" spans="1:12" x14ac:dyDescent="0.2">
      <c r="A33" s="41" t="s">
        <v>151</v>
      </c>
    </row>
    <row r="34" spans="1:12" x14ac:dyDescent="0.2">
      <c r="A34" s="41" t="s">
        <v>152</v>
      </c>
    </row>
    <row r="35" spans="1:12" ht="14.25" customHeight="1" x14ac:dyDescent="0.2"/>
    <row r="36" spans="1:12" x14ac:dyDescent="0.2">
      <c r="A36" s="91" t="s">
        <v>153</v>
      </c>
      <c r="B36" s="91" t="s">
        <v>154</v>
      </c>
      <c r="C36" s="89" t="s">
        <v>155</v>
      </c>
      <c r="D36" s="90"/>
      <c r="E36" s="89" t="s">
        <v>156</v>
      </c>
      <c r="F36" s="90"/>
      <c r="G36" s="89" t="s">
        <v>157</v>
      </c>
      <c r="H36" s="90"/>
      <c r="I36" s="89" t="s">
        <v>158</v>
      </c>
      <c r="J36" s="90"/>
      <c r="K36" s="89" t="s">
        <v>159</v>
      </c>
      <c r="L36" s="90"/>
    </row>
    <row r="37" spans="1:12" x14ac:dyDescent="0.2">
      <c r="A37" s="92"/>
      <c r="B37" s="92"/>
      <c r="C37" s="74" t="s">
        <v>160</v>
      </c>
      <c r="D37" s="74" t="s">
        <v>161</v>
      </c>
      <c r="E37" s="74" t="s">
        <v>160</v>
      </c>
      <c r="F37" s="74" t="s">
        <v>161</v>
      </c>
      <c r="G37" s="74" t="s">
        <v>160</v>
      </c>
      <c r="H37" s="74" t="s">
        <v>161</v>
      </c>
      <c r="I37" s="74" t="s">
        <v>160</v>
      </c>
      <c r="J37" s="74" t="s">
        <v>161</v>
      </c>
      <c r="K37" s="74" t="s">
        <v>160</v>
      </c>
      <c r="L37" s="74" t="s">
        <v>161</v>
      </c>
    </row>
    <row r="38" spans="1:12" x14ac:dyDescent="0.2">
      <c r="A38" s="73">
        <v>0</v>
      </c>
      <c r="B38" s="73">
        <v>262</v>
      </c>
      <c r="C38" s="73">
        <v>5</v>
      </c>
      <c r="D38" s="75">
        <v>1.9083969465648856E-2</v>
      </c>
      <c r="E38" s="73">
        <v>10</v>
      </c>
      <c r="F38" s="75">
        <v>3.8167938931297711E-2</v>
      </c>
      <c r="G38" s="73">
        <v>4</v>
      </c>
      <c r="H38" s="75">
        <v>1.5267175572519083E-2</v>
      </c>
      <c r="I38" s="73">
        <v>3</v>
      </c>
      <c r="J38" s="75">
        <v>1.1450381679389313E-2</v>
      </c>
      <c r="K38" s="73">
        <v>240</v>
      </c>
      <c r="L38" s="75">
        <v>0.91603053435114501</v>
      </c>
    </row>
    <row r="39" spans="1:12" x14ac:dyDescent="0.2">
      <c r="A39" s="73">
        <v>48</v>
      </c>
      <c r="B39" s="73">
        <v>262</v>
      </c>
      <c r="C39" s="73">
        <v>7</v>
      </c>
      <c r="D39" s="75">
        <v>2.6717557251908396E-2</v>
      </c>
      <c r="E39" s="73">
        <v>10</v>
      </c>
      <c r="F39" s="75">
        <v>3.8167938931297711E-2</v>
      </c>
      <c r="G39" s="73">
        <v>2</v>
      </c>
      <c r="H39" s="75">
        <v>7.6335877862595417E-3</v>
      </c>
      <c r="I39" s="73">
        <v>3</v>
      </c>
      <c r="J39" s="75">
        <v>1.1450381679389313E-2</v>
      </c>
      <c r="K39" s="73">
        <v>240</v>
      </c>
      <c r="L39" s="75">
        <v>0.91603053435114501</v>
      </c>
    </row>
    <row r="40" spans="1:12" x14ac:dyDescent="0.2">
      <c r="A40" s="73">
        <v>500</v>
      </c>
      <c r="B40" s="73">
        <v>262</v>
      </c>
      <c r="C40" s="73">
        <v>8</v>
      </c>
      <c r="D40" s="75">
        <v>3.0534351145038167E-2</v>
      </c>
      <c r="E40" s="73">
        <v>9</v>
      </c>
      <c r="F40" s="75">
        <v>3.4351145038167941E-2</v>
      </c>
      <c r="G40" s="73">
        <v>2</v>
      </c>
      <c r="H40" s="75">
        <v>7.6335877862595417E-3</v>
      </c>
      <c r="I40" s="73">
        <v>5</v>
      </c>
      <c r="J40" s="75">
        <v>1.9083969465648856E-2</v>
      </c>
      <c r="K40" s="73">
        <v>238</v>
      </c>
      <c r="L40" s="75">
        <v>0.90839694656488545</v>
      </c>
    </row>
    <row r="41" spans="1:12" ht="14.25" customHeight="1" x14ac:dyDescent="0.2">
      <c r="D41" s="76"/>
      <c r="F41" s="76"/>
      <c r="H41" s="76"/>
      <c r="J41" s="76"/>
      <c r="L41" s="76"/>
    </row>
  </sheetData>
  <mergeCells count="13">
    <mergeCell ref="D1:H2"/>
    <mergeCell ref="D3:H4"/>
    <mergeCell ref="I1:L1"/>
    <mergeCell ref="I2:L2"/>
    <mergeCell ref="I3:L3"/>
    <mergeCell ref="I4:L4"/>
    <mergeCell ref="K36:L36"/>
    <mergeCell ref="A36:A37"/>
    <mergeCell ref="B36:B37"/>
    <mergeCell ref="C36:D36"/>
    <mergeCell ref="E36:F36"/>
    <mergeCell ref="G36:H36"/>
    <mergeCell ref="I36:J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Y282"/>
  <sheetViews>
    <sheetView zoomScale="70" zoomScaleNormal="70" workbookViewId="0">
      <selection activeCell="A3" sqref="A2:XFD3"/>
    </sheetView>
  </sheetViews>
  <sheetFormatPr defaultColWidth="13.7109375" defaultRowHeight="12.75" x14ac:dyDescent="0.2"/>
  <cols>
    <col min="1" max="1" width="13.7109375" style="40" bestFit="1" customWidth="1"/>
    <col min="2" max="2" width="7.85546875" style="31" bestFit="1" customWidth="1"/>
    <col min="3" max="3" width="7.85546875" style="31" customWidth="1"/>
    <col min="4" max="5" width="9.140625"/>
    <col min="6" max="6" width="7.85546875" style="31" customWidth="1"/>
    <col min="7" max="7" width="17.28515625" style="30" bestFit="1" customWidth="1"/>
    <col min="8" max="8" width="16.28515625" style="30" bestFit="1" customWidth="1"/>
    <col min="9" max="9" width="16.7109375" style="30" bestFit="1" customWidth="1"/>
    <col min="10" max="10" width="13.7109375" style="30" bestFit="1"/>
    <col min="11" max="16384" width="13.7109375" style="30"/>
  </cols>
  <sheetData>
    <row r="1" spans="1:16379" s="40" customFormat="1" x14ac:dyDescent="0.2">
      <c r="A1" s="88" t="s">
        <v>181</v>
      </c>
      <c r="B1" s="88" t="s">
        <v>29</v>
      </c>
      <c r="C1" s="88" t="s">
        <v>1106</v>
      </c>
      <c r="D1" t="s">
        <v>1107</v>
      </c>
      <c r="E1" t="s">
        <v>1108</v>
      </c>
      <c r="F1" s="114" t="s">
        <v>182</v>
      </c>
      <c r="G1" s="114" t="s">
        <v>183</v>
      </c>
      <c r="H1" s="114" t="s">
        <v>184</v>
      </c>
      <c r="I1" s="114" t="s">
        <v>185</v>
      </c>
      <c r="J1" s="114" t="s">
        <v>186</v>
      </c>
      <c r="K1" s="114" t="s">
        <v>187</v>
      </c>
      <c r="L1" s="114" t="s">
        <v>188</v>
      </c>
      <c r="M1" s="114" t="s">
        <v>189</v>
      </c>
      <c r="N1" s="114" t="s">
        <v>190</v>
      </c>
      <c r="O1" s="114" t="s">
        <v>191</v>
      </c>
      <c r="P1" s="114" t="s">
        <v>192</v>
      </c>
      <c r="Q1" s="114" t="s">
        <v>193</v>
      </c>
      <c r="R1" s="114" t="s">
        <v>194</v>
      </c>
      <c r="S1" s="114" t="s">
        <v>195</v>
      </c>
      <c r="T1" s="114" t="s">
        <v>196</v>
      </c>
      <c r="U1" s="114" t="s">
        <v>197</v>
      </c>
      <c r="V1" s="114" t="s">
        <v>198</v>
      </c>
      <c r="W1" s="114" t="s">
        <v>199</v>
      </c>
      <c r="X1" s="114" t="s">
        <v>200</v>
      </c>
      <c r="Y1" s="114" t="s">
        <v>201</v>
      </c>
      <c r="Z1" s="114" t="s">
        <v>202</v>
      </c>
      <c r="AA1" s="114" t="s">
        <v>203</v>
      </c>
      <c r="AB1" s="114" t="s">
        <v>204</v>
      </c>
      <c r="AC1" s="114" t="s">
        <v>205</v>
      </c>
      <c r="AD1" s="114" t="s">
        <v>206</v>
      </c>
      <c r="AE1" s="114" t="s">
        <v>207</v>
      </c>
      <c r="AF1" s="114" t="s">
        <v>208</v>
      </c>
      <c r="AG1" s="114" t="s">
        <v>209</v>
      </c>
      <c r="AH1" s="114" t="s">
        <v>210</v>
      </c>
      <c r="AI1" s="114" t="s">
        <v>211</v>
      </c>
      <c r="AJ1" s="114" t="s">
        <v>212</v>
      </c>
      <c r="AK1" s="114" t="s">
        <v>213</v>
      </c>
      <c r="AL1" s="114" t="s">
        <v>214</v>
      </c>
      <c r="AM1" s="114" t="s">
        <v>215</v>
      </c>
      <c r="AN1" s="114" t="s">
        <v>216</v>
      </c>
      <c r="AO1" s="114" t="s">
        <v>217</v>
      </c>
      <c r="AP1" s="114" t="s">
        <v>218</v>
      </c>
      <c r="AQ1" s="114" t="s">
        <v>219</v>
      </c>
      <c r="AR1" s="114" t="s">
        <v>220</v>
      </c>
      <c r="AS1" s="114" t="s">
        <v>221</v>
      </c>
      <c r="AT1" s="114" t="s">
        <v>222</v>
      </c>
      <c r="AU1" s="114" t="s">
        <v>223</v>
      </c>
      <c r="AV1" s="114" t="s">
        <v>224</v>
      </c>
      <c r="AW1" s="114" t="s">
        <v>225</v>
      </c>
      <c r="AX1" s="114" t="s">
        <v>226</v>
      </c>
      <c r="AY1" s="114" t="s">
        <v>227</v>
      </c>
      <c r="AZ1" s="114" t="s">
        <v>228</v>
      </c>
      <c r="BA1" s="114" t="s">
        <v>229</v>
      </c>
      <c r="BB1" s="114" t="s">
        <v>230</v>
      </c>
      <c r="BC1" s="114" t="s">
        <v>231</v>
      </c>
      <c r="BD1" s="114" t="s">
        <v>232</v>
      </c>
      <c r="BE1" s="114" t="s">
        <v>233</v>
      </c>
      <c r="BF1" s="114" t="s">
        <v>234</v>
      </c>
      <c r="BG1" s="114" t="s">
        <v>235</v>
      </c>
      <c r="BH1" s="114" t="s">
        <v>236</v>
      </c>
      <c r="BI1" s="114" t="s">
        <v>237</v>
      </c>
      <c r="BJ1" s="114" t="s">
        <v>238</v>
      </c>
      <c r="BK1" s="114" t="s">
        <v>239</v>
      </c>
      <c r="BL1" s="114" t="s">
        <v>240</v>
      </c>
      <c r="BM1" s="114" t="s">
        <v>241</v>
      </c>
      <c r="BN1" s="114" t="s">
        <v>242</v>
      </c>
      <c r="BO1" s="114" t="s">
        <v>243</v>
      </c>
      <c r="BP1" s="114" t="s">
        <v>244</v>
      </c>
      <c r="BQ1" s="114" t="s">
        <v>245</v>
      </c>
      <c r="BR1" s="114" t="s">
        <v>246</v>
      </c>
      <c r="BS1" s="114" t="s">
        <v>247</v>
      </c>
      <c r="BT1" s="114" t="s">
        <v>248</v>
      </c>
      <c r="BU1" s="114" t="s">
        <v>249</v>
      </c>
      <c r="BV1" s="114" t="s">
        <v>250</v>
      </c>
      <c r="BW1" s="114" t="s">
        <v>251</v>
      </c>
      <c r="BX1" s="114" t="s">
        <v>252</v>
      </c>
      <c r="BY1" s="114" t="s">
        <v>253</v>
      </c>
      <c r="BZ1" s="114" t="s">
        <v>254</v>
      </c>
      <c r="CA1" s="114" t="s">
        <v>255</v>
      </c>
      <c r="CB1" s="114" t="s">
        <v>256</v>
      </c>
      <c r="CC1" s="114" t="s">
        <v>257</v>
      </c>
      <c r="CD1" s="114" t="s">
        <v>258</v>
      </c>
      <c r="CE1" s="114" t="s">
        <v>259</v>
      </c>
      <c r="CF1" s="114" t="s">
        <v>260</v>
      </c>
      <c r="CG1" s="114" t="s">
        <v>261</v>
      </c>
      <c r="CH1" s="114" t="s">
        <v>262</v>
      </c>
      <c r="CI1" s="114" t="s">
        <v>263</v>
      </c>
      <c r="CJ1" s="114" t="s">
        <v>264</v>
      </c>
      <c r="CK1" s="114" t="s">
        <v>265</v>
      </c>
      <c r="CL1" s="114" t="s">
        <v>266</v>
      </c>
      <c r="CM1" s="114" t="s">
        <v>267</v>
      </c>
      <c r="CN1" s="114" t="s">
        <v>268</v>
      </c>
      <c r="CO1" s="114" t="s">
        <v>269</v>
      </c>
      <c r="CP1" s="114" t="s">
        <v>270</v>
      </c>
      <c r="CQ1" s="114" t="s">
        <v>271</v>
      </c>
      <c r="CR1" s="114" t="s">
        <v>272</v>
      </c>
      <c r="CS1" s="114" t="s">
        <v>273</v>
      </c>
      <c r="CT1" s="114" t="s">
        <v>274</v>
      </c>
      <c r="CU1" s="114" t="s">
        <v>275</v>
      </c>
      <c r="CV1" s="114" t="s">
        <v>276</v>
      </c>
      <c r="CW1" s="114" t="s">
        <v>277</v>
      </c>
      <c r="CX1" s="114" t="s">
        <v>278</v>
      </c>
      <c r="CY1" s="114" t="s">
        <v>279</v>
      </c>
      <c r="CZ1" s="114" t="s">
        <v>280</v>
      </c>
      <c r="DA1" s="114" t="s">
        <v>281</v>
      </c>
      <c r="DB1" s="114" t="s">
        <v>282</v>
      </c>
      <c r="DC1" s="114" t="s">
        <v>283</v>
      </c>
      <c r="DD1" s="114" t="s">
        <v>284</v>
      </c>
      <c r="DE1" s="114" t="s">
        <v>285</v>
      </c>
      <c r="DF1" s="114" t="s">
        <v>286</v>
      </c>
      <c r="DG1" s="114" t="s">
        <v>287</v>
      </c>
      <c r="DH1" s="114" t="s">
        <v>288</v>
      </c>
      <c r="DI1" s="114" t="s">
        <v>289</v>
      </c>
      <c r="DJ1" s="114" t="s">
        <v>290</v>
      </c>
      <c r="DK1" s="114" t="s">
        <v>291</v>
      </c>
      <c r="DL1" s="114" t="s">
        <v>292</v>
      </c>
      <c r="DM1" s="114" t="s">
        <v>293</v>
      </c>
      <c r="DN1" s="114" t="s">
        <v>294</v>
      </c>
      <c r="DO1" s="114" t="s">
        <v>295</v>
      </c>
      <c r="DP1" s="114" t="s">
        <v>296</v>
      </c>
      <c r="DQ1" s="114" t="s">
        <v>297</v>
      </c>
      <c r="DR1" s="114" t="s">
        <v>298</v>
      </c>
      <c r="DS1" s="114" t="s">
        <v>299</v>
      </c>
      <c r="DT1" s="114" t="s">
        <v>300</v>
      </c>
      <c r="DU1" s="114" t="s">
        <v>301</v>
      </c>
      <c r="DV1" s="114" t="s">
        <v>302</v>
      </c>
      <c r="DW1" s="114" t="s">
        <v>303</v>
      </c>
      <c r="DX1" s="114" t="s">
        <v>304</v>
      </c>
      <c r="DY1" s="114" t="s">
        <v>305</v>
      </c>
      <c r="DZ1" s="114" t="s">
        <v>306</v>
      </c>
      <c r="EA1" s="114" t="s">
        <v>307</v>
      </c>
      <c r="EB1" s="114" t="s">
        <v>308</v>
      </c>
      <c r="EC1" s="114" t="s">
        <v>309</v>
      </c>
      <c r="ED1" s="114" t="s">
        <v>310</v>
      </c>
      <c r="EE1" s="114" t="s">
        <v>311</v>
      </c>
      <c r="EF1" s="114" t="s">
        <v>312</v>
      </c>
      <c r="EG1" s="114" t="s">
        <v>313</v>
      </c>
      <c r="EH1" s="114" t="s">
        <v>314</v>
      </c>
      <c r="EI1" s="114" t="s">
        <v>315</v>
      </c>
      <c r="EJ1" s="114" t="s">
        <v>316</v>
      </c>
      <c r="EK1" s="114" t="s">
        <v>317</v>
      </c>
      <c r="EL1" s="114" t="s">
        <v>318</v>
      </c>
      <c r="EM1" s="114" t="s">
        <v>319</v>
      </c>
      <c r="EN1" s="114" t="s">
        <v>320</v>
      </c>
      <c r="EO1" s="114" t="s">
        <v>321</v>
      </c>
      <c r="EP1" s="114" t="s">
        <v>322</v>
      </c>
      <c r="EQ1" s="114" t="s">
        <v>323</v>
      </c>
      <c r="ER1" s="114" t="s">
        <v>324</v>
      </c>
      <c r="ES1" s="114" t="s">
        <v>325</v>
      </c>
      <c r="ET1" s="114" t="s">
        <v>326</v>
      </c>
      <c r="EU1" s="114" t="s">
        <v>327</v>
      </c>
      <c r="EV1" s="114" t="s">
        <v>328</v>
      </c>
      <c r="EW1" s="114" t="s">
        <v>329</v>
      </c>
      <c r="EX1" s="114" t="s">
        <v>330</v>
      </c>
      <c r="EY1" s="114" t="s">
        <v>331</v>
      </c>
      <c r="EZ1" s="114" t="s">
        <v>332</v>
      </c>
      <c r="FA1" s="114" t="s">
        <v>333</v>
      </c>
      <c r="FB1" s="114" t="s">
        <v>334</v>
      </c>
      <c r="FC1" s="114" t="s">
        <v>335</v>
      </c>
      <c r="FD1" s="114" t="s">
        <v>336</v>
      </c>
      <c r="FE1" s="114" t="s">
        <v>337</v>
      </c>
      <c r="FF1" s="114" t="s">
        <v>338</v>
      </c>
      <c r="FG1" s="114" t="s">
        <v>339</v>
      </c>
      <c r="FH1" s="114" t="s">
        <v>340</v>
      </c>
      <c r="FI1" s="114" t="s">
        <v>341</v>
      </c>
      <c r="FJ1" s="114" t="s">
        <v>342</v>
      </c>
      <c r="FK1" s="114" t="s">
        <v>343</v>
      </c>
      <c r="FL1" s="114" t="s">
        <v>344</v>
      </c>
      <c r="FM1" s="114" t="s">
        <v>345</v>
      </c>
      <c r="FN1" s="114" t="s">
        <v>346</v>
      </c>
      <c r="FO1" s="114" t="s">
        <v>347</v>
      </c>
      <c r="FP1" s="114" t="s">
        <v>348</v>
      </c>
      <c r="FQ1" s="114" t="s">
        <v>349</v>
      </c>
      <c r="FR1" s="114" t="s">
        <v>350</v>
      </c>
      <c r="FS1" s="114" t="s">
        <v>351</v>
      </c>
      <c r="FT1" s="114" t="s">
        <v>352</v>
      </c>
      <c r="FU1" s="114" t="s">
        <v>353</v>
      </c>
      <c r="FV1" s="114" t="s">
        <v>354</v>
      </c>
      <c r="FW1" s="114" t="s">
        <v>355</v>
      </c>
      <c r="FX1" s="114" t="s">
        <v>356</v>
      </c>
      <c r="FY1" s="114" t="s">
        <v>357</v>
      </c>
      <c r="FZ1" s="114" t="s">
        <v>358</v>
      </c>
      <c r="GA1" s="114" t="s">
        <v>359</v>
      </c>
      <c r="GB1" s="114" t="s">
        <v>360</v>
      </c>
      <c r="GC1" s="114" t="s">
        <v>361</v>
      </c>
      <c r="GD1" s="114" t="s">
        <v>362</v>
      </c>
      <c r="GE1" s="114" t="s">
        <v>363</v>
      </c>
      <c r="GF1" s="114" t="s">
        <v>364</v>
      </c>
      <c r="GG1" s="114" t="s">
        <v>365</v>
      </c>
      <c r="GH1" s="114" t="s">
        <v>366</v>
      </c>
      <c r="GI1" s="114" t="s">
        <v>367</v>
      </c>
      <c r="GJ1" s="114" t="s">
        <v>368</v>
      </c>
      <c r="GK1" s="114" t="s">
        <v>369</v>
      </c>
      <c r="GL1" s="114" t="s">
        <v>370</v>
      </c>
      <c r="GM1" s="114" t="s">
        <v>371</v>
      </c>
      <c r="GN1" s="114" t="s">
        <v>372</v>
      </c>
      <c r="GO1" s="114" t="s">
        <v>373</v>
      </c>
      <c r="GP1" s="114" t="s">
        <v>374</v>
      </c>
      <c r="GQ1" s="114" t="s">
        <v>375</v>
      </c>
      <c r="GR1" s="114" t="s">
        <v>376</v>
      </c>
      <c r="GS1" s="114" t="s">
        <v>377</v>
      </c>
      <c r="GT1" s="114" t="s">
        <v>378</v>
      </c>
      <c r="GU1" s="114" t="s">
        <v>379</v>
      </c>
      <c r="GV1" s="114" t="s">
        <v>380</v>
      </c>
      <c r="GW1" s="114" t="s">
        <v>381</v>
      </c>
      <c r="GX1" s="114" t="s">
        <v>382</v>
      </c>
      <c r="GY1" s="114" t="s">
        <v>383</v>
      </c>
      <c r="GZ1" s="114" t="s">
        <v>384</v>
      </c>
      <c r="HA1" s="114" t="s">
        <v>385</v>
      </c>
      <c r="HB1" s="114" t="s">
        <v>386</v>
      </c>
      <c r="HC1" s="114" t="s">
        <v>387</v>
      </c>
      <c r="HD1" s="114" t="s">
        <v>388</v>
      </c>
      <c r="HE1" s="114" t="s">
        <v>389</v>
      </c>
      <c r="HF1" s="114" t="s">
        <v>390</v>
      </c>
      <c r="HG1" s="114" t="s">
        <v>391</v>
      </c>
      <c r="HH1" s="114" t="s">
        <v>392</v>
      </c>
      <c r="HI1" s="114" t="s">
        <v>393</v>
      </c>
      <c r="HJ1" s="114" t="s">
        <v>394</v>
      </c>
      <c r="HK1" s="114" t="s">
        <v>395</v>
      </c>
      <c r="HL1" s="114" t="s">
        <v>396</v>
      </c>
      <c r="HM1" s="114" t="s">
        <v>397</v>
      </c>
      <c r="HN1" s="114" t="s">
        <v>398</v>
      </c>
      <c r="HO1" s="114" t="s">
        <v>399</v>
      </c>
      <c r="HP1" s="114" t="s">
        <v>400</v>
      </c>
      <c r="HQ1" s="114" t="s">
        <v>401</v>
      </c>
      <c r="HR1" s="114" t="s">
        <v>402</v>
      </c>
      <c r="HS1" s="114" t="s">
        <v>403</v>
      </c>
      <c r="HT1" s="114" t="s">
        <v>404</v>
      </c>
      <c r="HU1" s="114" t="s">
        <v>405</v>
      </c>
      <c r="HV1" s="114" t="s">
        <v>406</v>
      </c>
      <c r="HW1" s="114" t="s">
        <v>407</v>
      </c>
      <c r="HX1" s="114" t="s">
        <v>408</v>
      </c>
      <c r="HY1" s="114" t="s">
        <v>409</v>
      </c>
      <c r="HZ1" s="114" t="s">
        <v>410</v>
      </c>
      <c r="IA1" s="114" t="s">
        <v>411</v>
      </c>
      <c r="IB1" s="114" t="s">
        <v>412</v>
      </c>
      <c r="IC1" s="114" t="s">
        <v>413</v>
      </c>
      <c r="ID1" s="114" t="s">
        <v>414</v>
      </c>
      <c r="IE1" s="114" t="s">
        <v>415</v>
      </c>
      <c r="IF1" s="114" t="s">
        <v>416</v>
      </c>
      <c r="IG1" s="114" t="s">
        <v>417</v>
      </c>
      <c r="IH1" s="114" t="s">
        <v>418</v>
      </c>
      <c r="II1" s="114" t="s">
        <v>419</v>
      </c>
      <c r="IJ1" s="114" t="s">
        <v>420</v>
      </c>
      <c r="IK1" s="114" t="s">
        <v>421</v>
      </c>
      <c r="IL1" s="114" t="s">
        <v>422</v>
      </c>
      <c r="IM1" s="114" t="s">
        <v>423</v>
      </c>
      <c r="IN1" s="114" t="s">
        <v>424</v>
      </c>
      <c r="IO1" s="114" t="s">
        <v>425</v>
      </c>
      <c r="IP1" s="114" t="s">
        <v>426</v>
      </c>
      <c r="IQ1" s="114" t="s">
        <v>427</v>
      </c>
      <c r="IR1" s="114" t="s">
        <v>428</v>
      </c>
      <c r="IS1" s="114"/>
      <c r="IT1" s="114" t="s">
        <v>430</v>
      </c>
      <c r="IU1" s="114" t="s">
        <v>431</v>
      </c>
      <c r="IV1" s="114" t="s">
        <v>432</v>
      </c>
      <c r="IW1" s="114" t="s">
        <v>433</v>
      </c>
      <c r="IX1" s="114" t="s">
        <v>434</v>
      </c>
      <c r="IY1" s="114" t="s">
        <v>435</v>
      </c>
      <c r="IZ1" s="114" t="s">
        <v>436</v>
      </c>
      <c r="JA1" s="114" t="s">
        <v>437</v>
      </c>
      <c r="JB1" s="114" t="s">
        <v>438</v>
      </c>
      <c r="JC1" s="114" t="s">
        <v>439</v>
      </c>
      <c r="JD1" s="114" t="s">
        <v>440</v>
      </c>
      <c r="JE1" s="114" t="s">
        <v>441</v>
      </c>
      <c r="JF1" s="114" t="s">
        <v>442</v>
      </c>
      <c r="JG1" s="114" t="s">
        <v>443</v>
      </c>
      <c r="JH1" s="114" t="s">
        <v>444</v>
      </c>
      <c r="JI1" s="114" t="s">
        <v>445</v>
      </c>
      <c r="JJ1" s="114" t="s">
        <v>446</v>
      </c>
      <c r="JK1" s="114" t="s">
        <v>447</v>
      </c>
      <c r="JL1" s="114" t="s">
        <v>448</v>
      </c>
      <c r="JM1" s="114" t="s">
        <v>449</v>
      </c>
      <c r="JN1" s="114" t="s">
        <v>450</v>
      </c>
      <c r="JO1" s="114" t="s">
        <v>451</v>
      </c>
      <c r="JP1" s="114" t="s">
        <v>452</v>
      </c>
      <c r="JQ1" s="114" t="s">
        <v>453</v>
      </c>
      <c r="JR1" s="114" t="s">
        <v>454</v>
      </c>
      <c r="JS1" s="114" t="s">
        <v>455</v>
      </c>
      <c r="JT1" s="114" t="s">
        <v>456</v>
      </c>
      <c r="JU1" s="114" t="s">
        <v>457</v>
      </c>
      <c r="JV1" s="114" t="s">
        <v>458</v>
      </c>
      <c r="JW1" s="114" t="s">
        <v>459</v>
      </c>
      <c r="JX1" s="114" t="s">
        <v>460</v>
      </c>
      <c r="JY1" s="114" t="s">
        <v>461</v>
      </c>
      <c r="JZ1" s="114" t="s">
        <v>462</v>
      </c>
      <c r="KA1" s="114" t="s">
        <v>463</v>
      </c>
      <c r="KB1" s="114" t="s">
        <v>464</v>
      </c>
      <c r="KC1" s="114" t="s">
        <v>465</v>
      </c>
      <c r="KD1" s="114" t="s">
        <v>466</v>
      </c>
      <c r="KE1" s="114" t="s">
        <v>467</v>
      </c>
      <c r="KF1" s="114" t="s">
        <v>468</v>
      </c>
      <c r="KG1" s="114" t="s">
        <v>469</v>
      </c>
      <c r="KH1" s="114" t="s">
        <v>470</v>
      </c>
      <c r="KI1" s="114" t="s">
        <v>471</v>
      </c>
      <c r="KJ1" s="114" t="s">
        <v>472</v>
      </c>
      <c r="KK1" s="114" t="s">
        <v>473</v>
      </c>
      <c r="KL1" s="114" t="s">
        <v>474</v>
      </c>
      <c r="KM1" s="114" t="s">
        <v>475</v>
      </c>
      <c r="KN1" s="114" t="s">
        <v>476</v>
      </c>
      <c r="KO1" s="114" t="s">
        <v>477</v>
      </c>
      <c r="KP1" s="114" t="s">
        <v>478</v>
      </c>
      <c r="KQ1" s="114" t="s">
        <v>479</v>
      </c>
      <c r="KR1" s="114" t="s">
        <v>480</v>
      </c>
      <c r="KS1" s="114" t="s">
        <v>481</v>
      </c>
      <c r="KT1" s="114" t="s">
        <v>482</v>
      </c>
      <c r="KU1" s="114" t="s">
        <v>483</v>
      </c>
      <c r="KV1" s="114" t="s">
        <v>484</v>
      </c>
      <c r="KW1" s="114" t="s">
        <v>485</v>
      </c>
      <c r="KX1" s="114" t="s">
        <v>486</v>
      </c>
    </row>
    <row r="2" spans="1:16379" s="40" customFormat="1" x14ac:dyDescent="0.2">
      <c r="A2">
        <v>0</v>
      </c>
      <c r="B2"/>
      <c r="C2">
        <v>2089</v>
      </c>
      <c r="D2">
        <v>37</v>
      </c>
      <c r="E2">
        <v>35.031433</v>
      </c>
      <c r="F2">
        <v>0.15348100000000001</v>
      </c>
      <c r="G2">
        <v>0.15405099999999999</v>
      </c>
      <c r="H2">
        <v>0.214169</v>
      </c>
      <c r="I2">
        <v>0.23091100000000001</v>
      </c>
      <c r="J2">
        <v>0.24216699999999999</v>
      </c>
      <c r="K2">
        <v>6.0330839999999997</v>
      </c>
      <c r="L2">
        <v>-5.5999999999999999E-5</v>
      </c>
      <c r="M2">
        <v>-4.3000000000000002E-5</v>
      </c>
      <c r="N2">
        <v>-5.3999999999999998E-5</v>
      </c>
      <c r="O2">
        <v>1.4E-5</v>
      </c>
      <c r="P2">
        <v>1.4E-5</v>
      </c>
      <c r="Q2">
        <v>1.4E-5</v>
      </c>
      <c r="R2">
        <v>1.954755</v>
      </c>
      <c r="S2">
        <v>1.97699</v>
      </c>
      <c r="T2">
        <v>1.9537599999999999</v>
      </c>
      <c r="U2">
        <v>0.28135900000000003</v>
      </c>
      <c r="V2">
        <v>3.785307</v>
      </c>
      <c r="W2">
        <v>3.6838760000000002</v>
      </c>
      <c r="X2">
        <v>3.8424</v>
      </c>
      <c r="Y2">
        <v>1.362757</v>
      </c>
      <c r="Z2">
        <v>1.292748</v>
      </c>
      <c r="AA2">
        <v>1.4454050000000001</v>
      </c>
      <c r="AB2">
        <v>5.1480639999999998</v>
      </c>
      <c r="AC2">
        <v>5.135148</v>
      </c>
      <c r="AD2">
        <v>5.1292809999999998</v>
      </c>
      <c r="AE2">
        <v>0.20566899999999999</v>
      </c>
      <c r="AF2">
        <v>51.10257</v>
      </c>
      <c r="AG2">
        <v>52.300812000000001</v>
      </c>
      <c r="AH2">
        <v>49.829357000000002</v>
      </c>
      <c r="AI2">
        <v>52.343353</v>
      </c>
      <c r="AJ2">
        <v>47.964244999999998</v>
      </c>
      <c r="AK2">
        <v>53.608879000000002</v>
      </c>
      <c r="AL2">
        <v>34.739296000000003</v>
      </c>
      <c r="AM2">
        <v>37.188403999999998</v>
      </c>
      <c r="AN2">
        <v>33.276814000000002</v>
      </c>
      <c r="AO2">
        <v>37.604736000000003</v>
      </c>
      <c r="AP2">
        <v>32.053646000000001</v>
      </c>
      <c r="AQ2">
        <v>36.281055000000002</v>
      </c>
      <c r="AR2">
        <v>21.173304000000002</v>
      </c>
      <c r="AS2">
        <v>1.6420060000000001</v>
      </c>
      <c r="AT2">
        <v>0.42499999999999999</v>
      </c>
      <c r="AU2">
        <v>1.9762010000000001</v>
      </c>
      <c r="AV2">
        <v>-0.28577200000000003</v>
      </c>
      <c r="AW2" t="s">
        <v>488</v>
      </c>
      <c r="AX2">
        <v>752.64239499999996</v>
      </c>
      <c r="AY2">
        <v>1.0645E-2</v>
      </c>
      <c r="AZ2">
        <v>1.170992</v>
      </c>
      <c r="BA2">
        <v>2.1423399999999999</v>
      </c>
      <c r="BB2">
        <v>3.5308489999999999</v>
      </c>
      <c r="BC2">
        <v>8.2880140000000004</v>
      </c>
      <c r="BD2">
        <v>5</v>
      </c>
      <c r="BE2">
        <v>5</v>
      </c>
      <c r="BF2">
        <v>4</v>
      </c>
      <c r="BG2">
        <v>5</v>
      </c>
      <c r="BH2">
        <v>0.69007499999999999</v>
      </c>
      <c r="BI2">
        <v>24.611908</v>
      </c>
      <c r="BJ2">
        <v>1.4812909999999999</v>
      </c>
      <c r="BK2">
        <v>-5.4196119999999999</v>
      </c>
      <c r="BL2">
        <v>2.0275569999999998</v>
      </c>
      <c r="BM2">
        <v>1.8031619999999999</v>
      </c>
      <c r="BN2">
        <v>0.22439600000000001</v>
      </c>
      <c r="BO2">
        <v>1.9701E-2</v>
      </c>
      <c r="BP2">
        <v>1.9286000000000001E-2</v>
      </c>
      <c r="BQ2">
        <v>1.9251000000000001E-2</v>
      </c>
      <c r="BR2">
        <v>5.1900000000000002E-2</v>
      </c>
      <c r="BS2">
        <v>1.7309999999999999E-2</v>
      </c>
      <c r="BT2">
        <v>1.7274999999999999E-2</v>
      </c>
      <c r="BU2">
        <v>-0.42773499999999998</v>
      </c>
      <c r="BV2">
        <v>1.0932599999999999</v>
      </c>
      <c r="BW2">
        <v>1.0365340000000001</v>
      </c>
      <c r="BX2">
        <v>-2.1010999999999998E-2</v>
      </c>
      <c r="BY2">
        <v>0.47752299999999998</v>
      </c>
      <c r="BZ2">
        <v>2.7420000000000001E-3</v>
      </c>
      <c r="CA2">
        <v>-9.5000000000000005E-5</v>
      </c>
      <c r="CB2">
        <v>1.8600000000000001E-3</v>
      </c>
      <c r="CC2">
        <v>4.8399999999999997E-3</v>
      </c>
      <c r="CD2">
        <v>-0.61026800000000003</v>
      </c>
      <c r="CE2">
        <v>-0.50094099999999997</v>
      </c>
      <c r="CF2">
        <v>-0.29718899999999998</v>
      </c>
      <c r="CG2">
        <v>-0.41044999999999998</v>
      </c>
      <c r="CH2" t="s">
        <v>488</v>
      </c>
      <c r="CI2">
        <v>36.549999</v>
      </c>
      <c r="CJ2">
        <v>26</v>
      </c>
      <c r="CK2">
        <v>21</v>
      </c>
      <c r="CL2">
        <v>1</v>
      </c>
      <c r="CM2">
        <v>4023</v>
      </c>
      <c r="CN2">
        <v>65102</v>
      </c>
      <c r="CO2">
        <v>469</v>
      </c>
      <c r="CP2">
        <v>4</v>
      </c>
      <c r="CQ2">
        <v>159</v>
      </c>
      <c r="CR2">
        <v>112</v>
      </c>
      <c r="CS2">
        <v>163</v>
      </c>
      <c r="CT2">
        <v>123</v>
      </c>
      <c r="CU2">
        <v>218</v>
      </c>
      <c r="CV2">
        <v>254</v>
      </c>
      <c r="CW2">
        <v>218</v>
      </c>
      <c r="CX2">
        <v>1</v>
      </c>
      <c r="CY2">
        <v>427</v>
      </c>
      <c r="CZ2">
        <v>669</v>
      </c>
      <c r="DA2">
        <v>565</v>
      </c>
      <c r="DB2">
        <v>167</v>
      </c>
      <c r="DC2" t="s">
        <v>488</v>
      </c>
      <c r="DD2" t="s">
        <v>488</v>
      </c>
      <c r="DE2" t="s">
        <v>488</v>
      </c>
      <c r="DF2">
        <v>1.0003010000000001</v>
      </c>
      <c r="DG2">
        <v>20.193199</v>
      </c>
      <c r="DH2">
        <v>10.723420000000001</v>
      </c>
      <c r="DI2">
        <v>2.9223590000000002</v>
      </c>
      <c r="DJ2">
        <v>2.937608</v>
      </c>
      <c r="DK2">
        <v>2.7995260000000002</v>
      </c>
      <c r="DL2">
        <v>2.9938950000000002</v>
      </c>
      <c r="DM2">
        <v>9.4568049999999992</v>
      </c>
      <c r="DN2">
        <v>19.479153</v>
      </c>
      <c r="DO2">
        <v>25.416307</v>
      </c>
      <c r="DP2">
        <v>3.7622010000000001</v>
      </c>
      <c r="DQ2">
        <v>3.1801050000000002</v>
      </c>
      <c r="DR2">
        <v>0.58209599999999995</v>
      </c>
      <c r="DS2">
        <v>3.298654</v>
      </c>
      <c r="DT2">
        <v>2.9533990000000001</v>
      </c>
      <c r="DU2">
        <v>3.1034630000000001</v>
      </c>
      <c r="DV2">
        <v>0.150064</v>
      </c>
      <c r="DW2">
        <v>3.875</v>
      </c>
      <c r="DX2">
        <v>3.2903210000000001</v>
      </c>
      <c r="DY2">
        <v>3.2986200000000001</v>
      </c>
      <c r="DZ2">
        <v>3.2958660000000002</v>
      </c>
      <c r="EA2">
        <v>3.2987579999999999</v>
      </c>
      <c r="EB2">
        <v>1.994893</v>
      </c>
      <c r="EC2">
        <v>1.999722</v>
      </c>
      <c r="ED2">
        <v>1.9954130000000001</v>
      </c>
      <c r="EE2">
        <v>1.99986</v>
      </c>
      <c r="EF2">
        <v>0.98619100000000004</v>
      </c>
      <c r="EG2">
        <v>2.0271000000000001E-2</v>
      </c>
      <c r="EH2">
        <v>1.9997560000000001</v>
      </c>
      <c r="EI2">
        <v>1.6555500000000001</v>
      </c>
      <c r="EJ2">
        <v>1.7320770000000001</v>
      </c>
      <c r="EK2">
        <v>7.6525999999999997E-2</v>
      </c>
      <c r="EL2">
        <v>3.75</v>
      </c>
      <c r="EM2">
        <v>6.116136</v>
      </c>
      <c r="EN2">
        <v>7.1666379999999998</v>
      </c>
      <c r="EO2">
        <v>8.2323160000000009</v>
      </c>
      <c r="EP2">
        <v>9.3131109999999993</v>
      </c>
      <c r="EQ2">
        <v>0.61971100000000001</v>
      </c>
      <c r="ER2">
        <v>0.62930399999999997</v>
      </c>
      <c r="ES2">
        <v>0.63230600000000003</v>
      </c>
      <c r="ET2">
        <v>0.62019100000000005</v>
      </c>
      <c r="EU2">
        <v>30.125</v>
      </c>
      <c r="EV2">
        <v>32.187900999999997</v>
      </c>
      <c r="EW2">
        <v>1.9461310000000001</v>
      </c>
      <c r="EX2">
        <v>69</v>
      </c>
      <c r="EY2"/>
      <c r="EZ2"/>
      <c r="FA2"/>
      <c r="FB2">
        <v>173.02525299999999</v>
      </c>
      <c r="FC2">
        <v>140.72898900000001</v>
      </c>
      <c r="FD2">
        <v>32.296264999999998</v>
      </c>
      <c r="FE2">
        <v>429.23443600000002</v>
      </c>
      <c r="FF2">
        <v>488.265533</v>
      </c>
      <c r="FG2">
        <v>1376.0344239999999</v>
      </c>
      <c r="FH2">
        <v>681.45953399999996</v>
      </c>
      <c r="FI2">
        <v>76</v>
      </c>
      <c r="FJ2">
        <v>2.7749999999999999</v>
      </c>
      <c r="FK2">
        <v>2.5070480000000002</v>
      </c>
      <c r="FL2">
        <v>1.503687</v>
      </c>
      <c r="FM2">
        <v>0.752189</v>
      </c>
      <c r="FN2">
        <v>2.7500000000000002E-4</v>
      </c>
      <c r="FO2">
        <v>2.4998399999999998</v>
      </c>
      <c r="FP2">
        <v>2.5070480000000002</v>
      </c>
      <c r="FQ2">
        <v>2.5049000000000001</v>
      </c>
      <c r="FR2">
        <v>1.4990300000000001</v>
      </c>
      <c r="FS2">
        <v>1.503687</v>
      </c>
      <c r="FT2">
        <v>1.5028300000000001</v>
      </c>
      <c r="FU2">
        <v>0.749718</v>
      </c>
      <c r="FV2">
        <v>0.752189</v>
      </c>
      <c r="FW2">
        <v>0.75215900000000002</v>
      </c>
      <c r="FX2">
        <v>2.5040939999999998</v>
      </c>
      <c r="FY2">
        <v>1.500472</v>
      </c>
      <c r="FZ2">
        <v>0.75177300000000002</v>
      </c>
      <c r="GA2">
        <v>9.5810999999999993E-2</v>
      </c>
      <c r="GB2">
        <v>-1.811042</v>
      </c>
      <c r="GC2">
        <v>5.8200000000000005E-4</v>
      </c>
      <c r="GD2">
        <v>2.4673289999999999</v>
      </c>
      <c r="GE2">
        <v>6.6200000000000005E-4</v>
      </c>
      <c r="GF2">
        <v>2.3546369999999999</v>
      </c>
      <c r="GG2">
        <v>-0.460982</v>
      </c>
      <c r="GH2">
        <v>-4.5919000000000001E-2</v>
      </c>
      <c r="GI2">
        <v>2.5509999999999999E-3</v>
      </c>
      <c r="GJ2">
        <v>1.3828E-2</v>
      </c>
      <c r="GK2">
        <v>-5.4777089999999999</v>
      </c>
      <c r="GL2">
        <v>-5.6439360000000001</v>
      </c>
      <c r="GM2">
        <v>-3.5300000000000002E-3</v>
      </c>
      <c r="GN2">
        <v>-9.7999999999999997E-5</v>
      </c>
      <c r="GO2">
        <v>5.1265840000000003</v>
      </c>
      <c r="GP2">
        <v>5.1335150000000001</v>
      </c>
      <c r="GQ2">
        <v>5.0574000000000001E-2</v>
      </c>
      <c r="GR2">
        <v>6.3775999999999999E-2</v>
      </c>
      <c r="GS2">
        <v>120.734283</v>
      </c>
      <c r="GT2">
        <v>42.483196</v>
      </c>
      <c r="GU2">
        <v>-7.2673579999999998</v>
      </c>
      <c r="GV2">
        <v>-0.28716799999999998</v>
      </c>
      <c r="GW2">
        <v>14.484883999999999</v>
      </c>
      <c r="GX2">
        <v>12.632921</v>
      </c>
      <c r="GY2">
        <v>15.202802</v>
      </c>
      <c r="GZ2">
        <v>-8.6819999999999994E-2</v>
      </c>
      <c r="HA2">
        <v>5.1349999999999998E-3</v>
      </c>
      <c r="HB2">
        <v>0.13373299999999999</v>
      </c>
      <c r="HC2">
        <v>6.7599000000000006E-2</v>
      </c>
      <c r="HD2">
        <v>0.90476000000000001</v>
      </c>
      <c r="HE2">
        <v>0.93929600000000002</v>
      </c>
      <c r="HF2">
        <v>0.41023999999999999</v>
      </c>
      <c r="HG2">
        <v>0.57854000000000005</v>
      </c>
      <c r="HH2">
        <v>0.49439</v>
      </c>
      <c r="HI2">
        <v>0.168299</v>
      </c>
      <c r="HJ2">
        <v>2.5000000000000001E-2</v>
      </c>
      <c r="HK2">
        <v>0.2</v>
      </c>
      <c r="HL2">
        <v>2.75</v>
      </c>
      <c r="HM2">
        <v>3</v>
      </c>
      <c r="HN2">
        <v>-0.25</v>
      </c>
      <c r="HO2">
        <v>0.51400000000000001</v>
      </c>
      <c r="HP2">
        <v>0.47499999999999998</v>
      </c>
      <c r="HQ2">
        <v>0.51873000000000002</v>
      </c>
      <c r="HR2">
        <v>0.46930300000000003</v>
      </c>
      <c r="HS2">
        <v>6</v>
      </c>
      <c r="HT2">
        <v>3.5</v>
      </c>
      <c r="HU2" t="s">
        <v>488</v>
      </c>
      <c r="HV2" t="s">
        <v>488</v>
      </c>
      <c r="HW2" t="s">
        <v>488</v>
      </c>
      <c r="HX2">
        <v>73.021355</v>
      </c>
      <c r="HY2">
        <v>43.847239999999999</v>
      </c>
      <c r="HZ2">
        <v>18.78105</v>
      </c>
      <c r="IA2">
        <v>1.48</v>
      </c>
      <c r="IB2">
        <v>128</v>
      </c>
      <c r="IC2">
        <v>2</v>
      </c>
      <c r="ID2">
        <v>6</v>
      </c>
      <c r="IE2">
        <v>2089</v>
      </c>
      <c r="IF2">
        <v>10240</v>
      </c>
      <c r="IG2">
        <v>40093</v>
      </c>
      <c r="IH2">
        <v>3989</v>
      </c>
      <c r="II2">
        <v>15872</v>
      </c>
      <c r="IJ2">
        <v>25958</v>
      </c>
      <c r="IK2">
        <v>101</v>
      </c>
      <c r="IL2"/>
      <c r="IM2" t="s">
        <v>490</v>
      </c>
      <c r="IN2">
        <v>5</v>
      </c>
      <c r="IO2">
        <v>41</v>
      </c>
      <c r="IP2">
        <v>4</v>
      </c>
      <c r="IQ2">
        <v>27</v>
      </c>
      <c r="IR2">
        <v>0</v>
      </c>
      <c r="IS2">
        <v>4.4419999999999998E-3</v>
      </c>
      <c r="IT2">
        <v>44962</v>
      </c>
      <c r="IU2">
        <v>671090729</v>
      </c>
      <c r="IV2">
        <v>27</v>
      </c>
      <c r="IW2">
        <v>27</v>
      </c>
      <c r="IX2" t="s">
        <v>488</v>
      </c>
      <c r="IY2" t="s">
        <v>488</v>
      </c>
      <c r="IZ2" t="s">
        <v>488</v>
      </c>
      <c r="JA2" t="s">
        <v>502</v>
      </c>
      <c r="JB2" t="s">
        <v>488</v>
      </c>
      <c r="JC2">
        <v>868</v>
      </c>
      <c r="JD2" t="s">
        <v>488</v>
      </c>
      <c r="JE2" t="s">
        <v>1109</v>
      </c>
      <c r="JF2" t="s">
        <v>488</v>
      </c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Q2" t="s">
        <v>1110</v>
      </c>
      <c r="KR2" t="s">
        <v>496</v>
      </c>
      <c r="KS2" t="s">
        <v>1111</v>
      </c>
      <c r="KT2" t="s">
        <v>1064</v>
      </c>
      <c r="KU2" t="s">
        <v>1112</v>
      </c>
      <c r="KV2" t="s">
        <v>1113</v>
      </c>
      <c r="KW2" t="s">
        <v>710</v>
      </c>
      <c r="KX2" t="s">
        <v>1114</v>
      </c>
    </row>
    <row r="3" spans="1:16379" s="40" customFormat="1" x14ac:dyDescent="0.2">
      <c r="A3">
        <v>0</v>
      </c>
      <c r="B3"/>
      <c r="C3">
        <v>3637</v>
      </c>
      <c r="D3">
        <v>38</v>
      </c>
      <c r="E3">
        <v>36.075859000000001</v>
      </c>
      <c r="F3">
        <v>0.17116500000000001</v>
      </c>
      <c r="G3">
        <v>0.15856999999999999</v>
      </c>
      <c r="H3">
        <v>0.23488400000000001</v>
      </c>
      <c r="I3">
        <v>0.248363</v>
      </c>
      <c r="J3">
        <v>0.24698700000000001</v>
      </c>
      <c r="K3">
        <v>5.9908450000000002</v>
      </c>
      <c r="L3">
        <v>-5.3999999999999998E-5</v>
      </c>
      <c r="M3">
        <v>-4.3000000000000002E-5</v>
      </c>
      <c r="N3">
        <v>-5.5999999999999999E-5</v>
      </c>
      <c r="O3">
        <v>1.7E-5</v>
      </c>
      <c r="P3">
        <v>1.2E-5</v>
      </c>
      <c r="Q3">
        <v>1.2E-5</v>
      </c>
      <c r="R3">
        <v>1.9591769999999999</v>
      </c>
      <c r="S3">
        <v>1.9816400000000001</v>
      </c>
      <c r="T3">
        <v>1.9645900000000001</v>
      </c>
      <c r="U3">
        <v>0.26453599999999999</v>
      </c>
      <c r="V3">
        <v>3.823944</v>
      </c>
      <c r="W3">
        <v>3.7320540000000002</v>
      </c>
      <c r="X3">
        <v>3.8859210000000002</v>
      </c>
      <c r="Y3">
        <v>1.3554120000000001</v>
      </c>
      <c r="Z3">
        <v>1.2900529999999999</v>
      </c>
      <c r="AA3">
        <v>1.434698</v>
      </c>
      <c r="AB3">
        <v>5.1793550000000002</v>
      </c>
      <c r="AC3">
        <v>5.1759740000000001</v>
      </c>
      <c r="AD3">
        <v>5.1667519999999998</v>
      </c>
      <c r="AE3">
        <v>-0.14060800000000001</v>
      </c>
      <c r="AF3">
        <v>48.703808000000002</v>
      </c>
      <c r="AG3">
        <v>50.136794999999999</v>
      </c>
      <c r="AH3">
        <v>48.328754000000004</v>
      </c>
      <c r="AI3">
        <v>49.529232</v>
      </c>
      <c r="AJ3">
        <v>46.011986</v>
      </c>
      <c r="AK3">
        <v>52.812916000000001</v>
      </c>
      <c r="AL3">
        <v>31.932404999999999</v>
      </c>
      <c r="AM3">
        <v>33.746375999999998</v>
      </c>
      <c r="AN3">
        <v>32.109375</v>
      </c>
      <c r="AO3">
        <v>32.645480999999997</v>
      </c>
      <c r="AP3">
        <v>31.520229</v>
      </c>
      <c r="AQ3">
        <v>35.771132999999999</v>
      </c>
      <c r="AR3">
        <v>-11.201173000000001</v>
      </c>
      <c r="AS3">
        <v>2.0705300000000002</v>
      </c>
      <c r="AT3">
        <v>0.45</v>
      </c>
      <c r="AU3">
        <v>2.1482260000000002</v>
      </c>
      <c r="AV3">
        <v>-9.8486000000000004E-2</v>
      </c>
      <c r="AW3" t="s">
        <v>488</v>
      </c>
      <c r="AX3">
        <v>756.557861</v>
      </c>
      <c r="AY3">
        <v>1.026E-2</v>
      </c>
      <c r="AZ3">
        <v>1.123707</v>
      </c>
      <c r="BA3">
        <v>2.0797949999999998</v>
      </c>
      <c r="BB3">
        <v>3.5289239999999999</v>
      </c>
      <c r="BC3">
        <v>7.9525069999999998</v>
      </c>
      <c r="BD3">
        <v>4</v>
      </c>
      <c r="BE3">
        <v>4</v>
      </c>
      <c r="BF3">
        <v>4</v>
      </c>
      <c r="BG3">
        <v>4</v>
      </c>
      <c r="BH3">
        <v>0.73729199999999995</v>
      </c>
      <c r="BI3">
        <v>23.769257</v>
      </c>
      <c r="BJ3">
        <v>1.1310469999999999</v>
      </c>
      <c r="BK3">
        <v>-3.6172270000000002</v>
      </c>
      <c r="BL3">
        <v>2.0236209999999999</v>
      </c>
      <c r="BM3">
        <v>1.7992250000000001</v>
      </c>
      <c r="BN3">
        <v>0.22439600000000001</v>
      </c>
      <c r="BO3">
        <v>1.9633999999999999E-2</v>
      </c>
      <c r="BP3">
        <v>1.9321999999999999E-2</v>
      </c>
      <c r="BQ3">
        <v>1.9633999999999999E-2</v>
      </c>
      <c r="BR3">
        <v>4.9891999999999999E-2</v>
      </c>
      <c r="BS3">
        <v>1.7763000000000001E-2</v>
      </c>
      <c r="BT3">
        <v>1.7139000000000001E-2</v>
      </c>
      <c r="BU3">
        <v>-0.64632900000000004</v>
      </c>
      <c r="BV3">
        <v>1.074549</v>
      </c>
      <c r="BW3">
        <v>1.041447</v>
      </c>
      <c r="BX3">
        <v>-5.5267999999999998E-2</v>
      </c>
      <c r="BY3">
        <v>0.215918</v>
      </c>
      <c r="BZ3">
        <v>1.7880000000000001E-3</v>
      </c>
      <c r="CA3">
        <v>-4.5300000000000001E-4</v>
      </c>
      <c r="CB3">
        <v>1.0549999999999999E-3</v>
      </c>
      <c r="CC3">
        <v>5.9839999999999997E-3</v>
      </c>
      <c r="CD3">
        <v>-0.46416499999999999</v>
      </c>
      <c r="CE3">
        <v>-0.48316700000000001</v>
      </c>
      <c r="CF3">
        <v>-0.30196899999999999</v>
      </c>
      <c r="CG3">
        <v>-0.115097</v>
      </c>
      <c r="CH3" t="s">
        <v>488</v>
      </c>
      <c r="CI3">
        <v>37.450001</v>
      </c>
      <c r="CJ3">
        <v>24</v>
      </c>
      <c r="CK3">
        <v>20</v>
      </c>
      <c r="CL3">
        <v>1</v>
      </c>
      <c r="CM3">
        <v>4072</v>
      </c>
      <c r="CN3">
        <v>64980</v>
      </c>
      <c r="CO3">
        <v>470</v>
      </c>
      <c r="CP3">
        <v>4</v>
      </c>
      <c r="CQ3">
        <v>159</v>
      </c>
      <c r="CR3">
        <v>109</v>
      </c>
      <c r="CS3">
        <v>161</v>
      </c>
      <c r="CT3">
        <v>104</v>
      </c>
      <c r="CU3">
        <v>218</v>
      </c>
      <c r="CV3">
        <v>254</v>
      </c>
      <c r="CW3">
        <v>218</v>
      </c>
      <c r="CX3">
        <v>255</v>
      </c>
      <c r="CY3">
        <v>426</v>
      </c>
      <c r="CZ3">
        <v>673</v>
      </c>
      <c r="DA3">
        <v>564</v>
      </c>
      <c r="DB3">
        <v>167</v>
      </c>
      <c r="DC3" t="s">
        <v>488</v>
      </c>
      <c r="DD3" t="s">
        <v>488</v>
      </c>
      <c r="DE3" t="s">
        <v>488</v>
      </c>
      <c r="DF3">
        <v>1.0012049999999999</v>
      </c>
      <c r="DG3">
        <v>20.231863000000001</v>
      </c>
      <c r="DH3">
        <v>10.769710999999999</v>
      </c>
      <c r="DI3">
        <v>2.9069699999999998</v>
      </c>
      <c r="DJ3">
        <v>2.9191699999999998</v>
      </c>
      <c r="DK3">
        <v>2.7882959999999999</v>
      </c>
      <c r="DL3">
        <v>2.9776750000000001</v>
      </c>
      <c r="DM3">
        <v>9.3355800000000002</v>
      </c>
      <c r="DN3">
        <v>19.328606000000001</v>
      </c>
      <c r="DO3">
        <v>25.08502</v>
      </c>
      <c r="DP3">
        <v>3.757101</v>
      </c>
      <c r="DQ3">
        <v>3.1652130000000001</v>
      </c>
      <c r="DR3">
        <v>0.59188799999999997</v>
      </c>
      <c r="DS3">
        <v>3.3159860000000001</v>
      </c>
      <c r="DT3">
        <v>2.938367</v>
      </c>
      <c r="DU3">
        <v>3.0880070000000002</v>
      </c>
      <c r="DV3">
        <v>0.14964</v>
      </c>
      <c r="DW3">
        <v>3.875</v>
      </c>
      <c r="DX3">
        <v>3.3074080000000001</v>
      </c>
      <c r="DY3">
        <v>3.3157429999999999</v>
      </c>
      <c r="DZ3">
        <v>3.313231</v>
      </c>
      <c r="EA3">
        <v>3.31602</v>
      </c>
      <c r="EB3">
        <v>2.004632</v>
      </c>
      <c r="EC3">
        <v>2.009566</v>
      </c>
      <c r="ED3">
        <v>2.0051869999999998</v>
      </c>
      <c r="EE3">
        <v>2.0098780000000001</v>
      </c>
      <c r="EF3">
        <v>0.95615300000000003</v>
      </c>
      <c r="EG3">
        <v>1.9598999999999998E-2</v>
      </c>
      <c r="EH3">
        <v>2.0096699999999998</v>
      </c>
      <c r="EI3">
        <v>1.647583</v>
      </c>
      <c r="EJ3">
        <v>1.723959</v>
      </c>
      <c r="EK3">
        <v>7.6375999999999999E-2</v>
      </c>
      <c r="EL3">
        <v>3.625</v>
      </c>
      <c r="EM3">
        <v>6.0959349999999999</v>
      </c>
      <c r="EN3">
        <v>7.1464369999999997</v>
      </c>
      <c r="EO3">
        <v>8.2070670000000003</v>
      </c>
      <c r="EP3">
        <v>9.2878629999999998</v>
      </c>
      <c r="EQ3">
        <v>0.61415699999999995</v>
      </c>
      <c r="ER3">
        <v>0.62375000000000003</v>
      </c>
      <c r="ES3">
        <v>0.62321499999999996</v>
      </c>
      <c r="ET3">
        <v>0.61968400000000001</v>
      </c>
      <c r="EU3">
        <v>31</v>
      </c>
      <c r="EV3">
        <v>31.986546000000001</v>
      </c>
      <c r="EW3">
        <v>1.932688</v>
      </c>
      <c r="EX3">
        <v>71.875</v>
      </c>
      <c r="EY3"/>
      <c r="EZ3"/>
      <c r="FA3"/>
      <c r="FB3">
        <v>173.709137</v>
      </c>
      <c r="FC3">
        <v>141.32737700000001</v>
      </c>
      <c r="FD3">
        <v>32.38176</v>
      </c>
      <c r="FE3">
        <v>427.98443600000002</v>
      </c>
      <c r="FF3">
        <v>487.17181399999998</v>
      </c>
      <c r="FG3">
        <v>1373.116211</v>
      </c>
      <c r="FH3">
        <v>679.55053699999996</v>
      </c>
      <c r="FI3">
        <v>74</v>
      </c>
      <c r="FJ3">
        <v>2.7</v>
      </c>
      <c r="FK3">
        <v>2.502542</v>
      </c>
      <c r="FL3">
        <v>1.5025440000000001</v>
      </c>
      <c r="FM3">
        <v>0.75153099999999995</v>
      </c>
      <c r="FN3">
        <v>2.7500000000000002E-4</v>
      </c>
      <c r="FO3">
        <v>2.4970400000000001</v>
      </c>
      <c r="FP3">
        <v>2.502542</v>
      </c>
      <c r="FQ3">
        <v>2.4983900000000001</v>
      </c>
      <c r="FR3">
        <v>1.49973</v>
      </c>
      <c r="FS3">
        <v>1.5025440000000001</v>
      </c>
      <c r="FT3">
        <v>1.50007</v>
      </c>
      <c r="FU3">
        <v>0.74989099999999997</v>
      </c>
      <c r="FV3">
        <v>0.75153099999999995</v>
      </c>
      <c r="FW3">
        <v>0.75030699999999995</v>
      </c>
      <c r="FX3">
        <v>2.501252</v>
      </c>
      <c r="FY3">
        <v>1.500745</v>
      </c>
      <c r="FZ3">
        <v>0.75107599999999997</v>
      </c>
      <c r="GA3">
        <v>0.18042</v>
      </c>
      <c r="GB3">
        <v>-1.852438</v>
      </c>
      <c r="GC3">
        <v>5.7399999999999997E-4</v>
      </c>
      <c r="GD3">
        <v>2.4627119999999998</v>
      </c>
      <c r="GE3">
        <v>6.1600000000000001E-4</v>
      </c>
      <c r="GF3">
        <v>2.350066</v>
      </c>
      <c r="GG3">
        <v>-0.34241700000000003</v>
      </c>
      <c r="GH3">
        <v>-6.3419000000000003E-2</v>
      </c>
      <c r="GI3">
        <v>2.1499999999999999E-4</v>
      </c>
      <c r="GJ3">
        <v>6.1148000000000001E-2</v>
      </c>
      <c r="GK3">
        <v>-5.4083810000000003</v>
      </c>
      <c r="GL3">
        <v>-5.4011360000000002</v>
      </c>
      <c r="GM3">
        <v>-9.2490000000000003E-3</v>
      </c>
      <c r="GN3">
        <v>-3.1480000000000002E-3</v>
      </c>
      <c r="GO3">
        <v>5.1948869999999996</v>
      </c>
      <c r="GP3">
        <v>5.2008609999999997</v>
      </c>
      <c r="GQ3">
        <v>5.0192000000000001E-2</v>
      </c>
      <c r="GR3">
        <v>6.4504000000000006E-2</v>
      </c>
      <c r="GS3">
        <v>120.74118</v>
      </c>
      <c r="GT3">
        <v>43.197659000000002</v>
      </c>
      <c r="GU3">
        <v>-7.0783659999999999</v>
      </c>
      <c r="GV3">
        <v>-0.28241899999999998</v>
      </c>
      <c r="GW3">
        <v>10.969099999999999</v>
      </c>
      <c r="GX3">
        <v>9.1808899999999998</v>
      </c>
      <c r="GY3">
        <v>11.333603</v>
      </c>
      <c r="GZ3">
        <v>-8.1200999999999995E-2</v>
      </c>
      <c r="HA3">
        <v>3.2369999999999999E-3</v>
      </c>
      <c r="HB3">
        <v>0.13373299999999999</v>
      </c>
      <c r="HC3">
        <v>6.7748000000000003E-2</v>
      </c>
      <c r="HD3">
        <v>0.90533200000000003</v>
      </c>
      <c r="HE3">
        <v>0.94586800000000004</v>
      </c>
      <c r="HF3">
        <v>0.41023999999999999</v>
      </c>
      <c r="HG3">
        <v>0.57854000000000005</v>
      </c>
      <c r="HH3">
        <v>0.49439</v>
      </c>
      <c r="HI3">
        <v>0.168299</v>
      </c>
      <c r="HJ3">
        <v>2.5000000000000001E-2</v>
      </c>
      <c r="HK3">
        <v>0.2</v>
      </c>
      <c r="HL3">
        <v>2.75</v>
      </c>
      <c r="HM3">
        <v>3</v>
      </c>
      <c r="HN3">
        <v>-0.25</v>
      </c>
      <c r="HO3">
        <v>0.51549999999999996</v>
      </c>
      <c r="HP3">
        <v>0.47499999999999998</v>
      </c>
      <c r="HQ3">
        <v>0.52029099999999995</v>
      </c>
      <c r="HR3">
        <v>0.46982299999999999</v>
      </c>
      <c r="HS3">
        <v>5.9</v>
      </c>
      <c r="HT3">
        <v>3.8</v>
      </c>
      <c r="HU3" t="s">
        <v>488</v>
      </c>
      <c r="HV3" t="s">
        <v>488</v>
      </c>
      <c r="HW3" t="s">
        <v>488</v>
      </c>
      <c r="HX3">
        <v>74.543120999999999</v>
      </c>
      <c r="HY3">
        <v>44.836562999999998</v>
      </c>
      <c r="HZ3">
        <v>19.215669999999999</v>
      </c>
      <c r="IA3">
        <v>1.48</v>
      </c>
      <c r="IB3">
        <v>128</v>
      </c>
      <c r="IC3">
        <v>2</v>
      </c>
      <c r="ID3">
        <v>6</v>
      </c>
      <c r="IE3">
        <v>3637</v>
      </c>
      <c r="IF3">
        <v>10240</v>
      </c>
      <c r="IG3">
        <v>40093</v>
      </c>
      <c r="IH3">
        <v>3870</v>
      </c>
      <c r="II3">
        <v>16384</v>
      </c>
      <c r="IJ3">
        <v>26470</v>
      </c>
      <c r="IK3">
        <v>102</v>
      </c>
      <c r="IL3"/>
      <c r="IM3" t="s">
        <v>490</v>
      </c>
      <c r="IN3">
        <v>5</v>
      </c>
      <c r="IO3">
        <v>53</v>
      </c>
      <c r="IP3">
        <v>7</v>
      </c>
      <c r="IQ3">
        <v>27</v>
      </c>
      <c r="IR3">
        <v>0</v>
      </c>
      <c r="IS3">
        <v>4.372E-3</v>
      </c>
      <c r="IT3">
        <v>44962</v>
      </c>
      <c r="IU3">
        <v>671092277</v>
      </c>
      <c r="IV3">
        <v>27</v>
      </c>
      <c r="IW3">
        <v>27</v>
      </c>
      <c r="IX3" t="s">
        <v>488</v>
      </c>
      <c r="IY3" t="s">
        <v>488</v>
      </c>
      <c r="IZ3" t="s">
        <v>488</v>
      </c>
      <c r="JA3" t="s">
        <v>502</v>
      </c>
      <c r="JB3" t="s">
        <v>488</v>
      </c>
      <c r="JC3">
        <v>868</v>
      </c>
      <c r="JD3" t="s">
        <v>488</v>
      </c>
      <c r="JE3" t="s">
        <v>1109</v>
      </c>
      <c r="JF3" t="s">
        <v>488</v>
      </c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Q3" t="s">
        <v>1115</v>
      </c>
      <c r="KR3" t="s">
        <v>496</v>
      </c>
      <c r="KS3" s="115" t="s">
        <v>1116</v>
      </c>
      <c r="KT3" t="s">
        <v>586</v>
      </c>
      <c r="KU3" t="s">
        <v>1117</v>
      </c>
      <c r="KV3" t="s">
        <v>1118</v>
      </c>
      <c r="KW3" s="115">
        <v>4000000000000</v>
      </c>
      <c r="KX3" s="115">
        <v>9.4199999999999994E+31</v>
      </c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</row>
    <row r="4" spans="1:16379" s="40" customFormat="1" x14ac:dyDescent="0.2">
      <c r="A4">
        <v>0</v>
      </c>
      <c r="B4"/>
      <c r="C4">
        <v>4117</v>
      </c>
      <c r="D4">
        <v>37</v>
      </c>
      <c r="E4">
        <v>34.931323999999996</v>
      </c>
      <c r="F4">
        <v>0.174841</v>
      </c>
      <c r="G4">
        <v>0.16101199999999999</v>
      </c>
      <c r="H4">
        <v>0.2248</v>
      </c>
      <c r="I4">
        <v>0.25106200000000001</v>
      </c>
      <c r="J4">
        <v>0.245334</v>
      </c>
      <c r="K4">
        <v>5.9577200000000001</v>
      </c>
      <c r="L4">
        <v>-5.8E-5</v>
      </c>
      <c r="M4">
        <v>-4.3000000000000002E-5</v>
      </c>
      <c r="N4">
        <v>-5.5999999999999999E-5</v>
      </c>
      <c r="O4">
        <v>1.4E-5</v>
      </c>
      <c r="P4">
        <v>1.2E-5</v>
      </c>
      <c r="Q4">
        <v>1.2E-5</v>
      </c>
      <c r="R4">
        <v>1.9523889999999999</v>
      </c>
      <c r="S4">
        <v>1.9772799999999999</v>
      </c>
      <c r="T4">
        <v>1.9567099999999999</v>
      </c>
      <c r="U4">
        <v>0.258081</v>
      </c>
      <c r="V4">
        <v>4.0489540000000002</v>
      </c>
      <c r="W4">
        <v>3.9341620000000002</v>
      </c>
      <c r="X4">
        <v>4.1087420000000003</v>
      </c>
      <c r="Y4">
        <v>1.3533440000000001</v>
      </c>
      <c r="Z4">
        <v>1.2846070000000001</v>
      </c>
      <c r="AA4">
        <v>1.4230689999999999</v>
      </c>
      <c r="AB4">
        <v>5.4022990000000002</v>
      </c>
      <c r="AC4">
        <v>5.3933489999999997</v>
      </c>
      <c r="AD4">
        <v>5.3572319999999998</v>
      </c>
      <c r="AE4">
        <v>-0.50259100000000001</v>
      </c>
      <c r="AF4">
        <v>48.981884000000001</v>
      </c>
      <c r="AG4">
        <v>52.496074999999998</v>
      </c>
      <c r="AH4">
        <v>50.177044000000002</v>
      </c>
      <c r="AI4">
        <v>49.611725</v>
      </c>
      <c r="AJ4">
        <v>48.744511000000003</v>
      </c>
      <c r="AK4">
        <v>52.918940999999997</v>
      </c>
      <c r="AL4">
        <v>30.879968999999999</v>
      </c>
      <c r="AM4">
        <v>33.073647000000001</v>
      </c>
      <c r="AN4">
        <v>30.518191999999999</v>
      </c>
      <c r="AO4">
        <v>32.595371</v>
      </c>
      <c r="AP4">
        <v>31.817685999999998</v>
      </c>
      <c r="AQ4">
        <v>33.629818</v>
      </c>
      <c r="AR4">
        <v>-8.3567060000000009</v>
      </c>
      <c r="AS4">
        <v>2.10128</v>
      </c>
      <c r="AT4">
        <v>0.5</v>
      </c>
      <c r="AU4">
        <v>2.1574710000000001</v>
      </c>
      <c r="AV4">
        <v>0.21904000000000001</v>
      </c>
      <c r="AW4" t="s">
        <v>488</v>
      </c>
      <c r="AX4">
        <v>764.55139199999996</v>
      </c>
      <c r="AY4">
        <v>1.005E-2</v>
      </c>
      <c r="AZ4">
        <v>1.158952</v>
      </c>
      <c r="BA4">
        <v>2.11511</v>
      </c>
      <c r="BB4">
        <v>3.595809</v>
      </c>
      <c r="BC4">
        <v>8.0574010000000005</v>
      </c>
      <c r="BD4">
        <v>4</v>
      </c>
      <c r="BE4">
        <v>4</v>
      </c>
      <c r="BF4">
        <v>4</v>
      </c>
      <c r="BG4">
        <v>4</v>
      </c>
      <c r="BH4">
        <v>0.72981600000000002</v>
      </c>
      <c r="BI4">
        <v>24.184346999999999</v>
      </c>
      <c r="BJ4">
        <v>1.322824</v>
      </c>
      <c r="BK4">
        <v>-2.3059249999999998</v>
      </c>
      <c r="BL4">
        <v>2.0393680000000001</v>
      </c>
      <c r="BM4">
        <v>1.814972</v>
      </c>
      <c r="BN4">
        <v>0.22439600000000001</v>
      </c>
      <c r="BO4">
        <v>1.9531E-2</v>
      </c>
      <c r="BP4">
        <v>1.9703999999999999E-2</v>
      </c>
      <c r="BQ4">
        <v>1.9705E-2</v>
      </c>
      <c r="BR4">
        <v>5.0065999999999999E-2</v>
      </c>
      <c r="BS4">
        <v>1.7729000000000002E-2</v>
      </c>
      <c r="BT4">
        <v>1.7624999999999998E-2</v>
      </c>
      <c r="BU4">
        <v>-0.25513200000000003</v>
      </c>
      <c r="BV4">
        <v>1.0514129999999999</v>
      </c>
      <c r="BW4">
        <v>1.0149889999999999</v>
      </c>
      <c r="BX4">
        <v>-5.7520000000000002E-3</v>
      </c>
      <c r="BY4">
        <v>0.40559800000000001</v>
      </c>
      <c r="BZ4">
        <v>-8.8929999999999999E-3</v>
      </c>
      <c r="CA4">
        <v>-1.2076E-2</v>
      </c>
      <c r="CB4">
        <v>-1.1384E-2</v>
      </c>
      <c r="CC4">
        <v>-7.5579999999999996E-3</v>
      </c>
      <c r="CD4">
        <v>-0.49836599999999998</v>
      </c>
      <c r="CE4">
        <v>-0.41787600000000003</v>
      </c>
      <c r="CF4">
        <v>-0.2334</v>
      </c>
      <c r="CG4">
        <v>-0.26485900000000001</v>
      </c>
      <c r="CH4" t="s">
        <v>488</v>
      </c>
      <c r="CI4">
        <v>40.350002000000003</v>
      </c>
      <c r="CJ4">
        <v>24</v>
      </c>
      <c r="CK4">
        <v>18</v>
      </c>
      <c r="CL4">
        <v>1</v>
      </c>
      <c r="CM4">
        <v>4061</v>
      </c>
      <c r="CN4">
        <v>64600</v>
      </c>
      <c r="CO4">
        <v>469</v>
      </c>
      <c r="CP4">
        <v>8</v>
      </c>
      <c r="CQ4">
        <v>159</v>
      </c>
      <c r="CR4">
        <v>106</v>
      </c>
      <c r="CS4">
        <v>160</v>
      </c>
      <c r="CT4">
        <v>103</v>
      </c>
      <c r="CU4">
        <v>218</v>
      </c>
      <c r="CV4">
        <v>253</v>
      </c>
      <c r="CW4">
        <v>218</v>
      </c>
      <c r="CX4">
        <v>255</v>
      </c>
      <c r="CY4">
        <v>426</v>
      </c>
      <c r="CZ4">
        <v>674</v>
      </c>
      <c r="DA4">
        <v>564</v>
      </c>
      <c r="DB4">
        <v>167</v>
      </c>
      <c r="DC4" t="s">
        <v>488</v>
      </c>
      <c r="DD4" t="s">
        <v>488</v>
      </c>
      <c r="DE4" t="s">
        <v>488</v>
      </c>
      <c r="DF4">
        <v>1.004769</v>
      </c>
      <c r="DG4">
        <v>20.325098000000001</v>
      </c>
      <c r="DH4">
        <v>10.404458999999999</v>
      </c>
      <c r="DI4">
        <v>2.9358059999999999</v>
      </c>
      <c r="DJ4">
        <v>2.9507789999999998</v>
      </c>
      <c r="DK4">
        <v>2.8135279999999998</v>
      </c>
      <c r="DL4">
        <v>3.008591</v>
      </c>
      <c r="DM4">
        <v>9.3373120000000007</v>
      </c>
      <c r="DN4">
        <v>18.508358000000001</v>
      </c>
      <c r="DO4">
        <v>24.245063999999999</v>
      </c>
      <c r="DP4">
        <v>3.7265009999999998</v>
      </c>
      <c r="DQ4">
        <v>3.127983</v>
      </c>
      <c r="DR4">
        <v>0.59851799999999999</v>
      </c>
      <c r="DS4">
        <v>3.3247209999999998</v>
      </c>
      <c r="DT4">
        <v>2.9455819999999999</v>
      </c>
      <c r="DU4">
        <v>3.0954980000000001</v>
      </c>
      <c r="DV4">
        <v>0.14991499999999999</v>
      </c>
      <c r="DW4">
        <v>4.125</v>
      </c>
      <c r="DX4">
        <v>3.316627</v>
      </c>
      <c r="DY4">
        <v>3.3247209999999998</v>
      </c>
      <c r="DZ4">
        <v>3.321895</v>
      </c>
      <c r="EA4">
        <v>3.3246859999999998</v>
      </c>
      <c r="EB4">
        <v>1.9926060000000001</v>
      </c>
      <c r="EC4">
        <v>1.998092</v>
      </c>
      <c r="ED4">
        <v>1.9935069999999999</v>
      </c>
      <c r="EE4">
        <v>1.99837</v>
      </c>
      <c r="EF4">
        <v>0.97460599999999997</v>
      </c>
      <c r="EG4">
        <v>1.8217000000000001E-2</v>
      </c>
      <c r="EH4">
        <v>1.99837</v>
      </c>
      <c r="EI4">
        <v>1.651492</v>
      </c>
      <c r="EJ4">
        <v>1.727868</v>
      </c>
      <c r="EK4">
        <v>7.6375999999999999E-2</v>
      </c>
      <c r="EL4">
        <v>4.125</v>
      </c>
      <c r="EM4">
        <v>6.1060359999999996</v>
      </c>
      <c r="EN4">
        <v>7.1514870000000004</v>
      </c>
      <c r="EO4">
        <v>8.2070670000000003</v>
      </c>
      <c r="EP4">
        <v>9.2777630000000002</v>
      </c>
      <c r="EQ4">
        <v>0.61264200000000002</v>
      </c>
      <c r="ER4">
        <v>0.61870000000000003</v>
      </c>
      <c r="ES4">
        <v>0.62321499999999996</v>
      </c>
      <c r="ET4">
        <v>0.62119899999999995</v>
      </c>
      <c r="EU4">
        <v>30.75</v>
      </c>
      <c r="EV4">
        <v>32.335563999999998</v>
      </c>
      <c r="EW4">
        <v>1.95286</v>
      </c>
      <c r="EX4">
        <v>73.75</v>
      </c>
      <c r="EY4"/>
      <c r="EZ4"/>
      <c r="FA4"/>
      <c r="FB4">
        <v>173.02525299999999</v>
      </c>
      <c r="FC4">
        <v>140.47251900000001</v>
      </c>
      <c r="FD4">
        <v>32.552734000000001</v>
      </c>
      <c r="FE4">
        <v>429.23443600000002</v>
      </c>
      <c r="FF4">
        <v>488.73431399999998</v>
      </c>
      <c r="FG4">
        <v>1376.8122559999999</v>
      </c>
      <c r="FH4">
        <v>681.642517</v>
      </c>
      <c r="FI4">
        <v>80</v>
      </c>
      <c r="FJ4">
        <v>2.9750000000000001</v>
      </c>
      <c r="FK4">
        <v>2.5069789999999998</v>
      </c>
      <c r="FL4">
        <v>1.502648</v>
      </c>
      <c r="FM4">
        <v>0.75132299999999996</v>
      </c>
      <c r="FN4">
        <v>1.02E-4</v>
      </c>
      <c r="FO4">
        <v>2.5025400000000002</v>
      </c>
      <c r="FP4">
        <v>2.5069789999999998</v>
      </c>
      <c r="FQ4">
        <v>2.5001199999999999</v>
      </c>
      <c r="FR4">
        <v>1.50021</v>
      </c>
      <c r="FS4">
        <v>1.502648</v>
      </c>
      <c r="FT4">
        <v>1.49834</v>
      </c>
      <c r="FU4">
        <v>0.75009899999999996</v>
      </c>
      <c r="FV4">
        <v>0.75132299999999996</v>
      </c>
      <c r="FW4">
        <v>0.74874799999999997</v>
      </c>
      <c r="FX4">
        <v>2.5045929999999998</v>
      </c>
      <c r="FY4">
        <v>1.5009680000000001</v>
      </c>
      <c r="FZ4">
        <v>0.75121899999999997</v>
      </c>
      <c r="GA4">
        <v>0.22157299999999999</v>
      </c>
      <c r="GB4">
        <v>-1.3262929999999999</v>
      </c>
      <c r="GC4">
        <v>4.64E-4</v>
      </c>
      <c r="GD4">
        <v>2.4672149999999999</v>
      </c>
      <c r="GE4">
        <v>4.2200000000000001E-4</v>
      </c>
      <c r="GF4">
        <v>2.3536459999999999</v>
      </c>
      <c r="GG4">
        <v>-0.29592499999999999</v>
      </c>
      <c r="GH4">
        <v>-5.2284999999999998E-2</v>
      </c>
      <c r="GI4">
        <v>-1.4043E-2</v>
      </c>
      <c r="GJ4">
        <v>-5.5086999999999997E-2</v>
      </c>
      <c r="GK4">
        <v>-5.4777089999999999</v>
      </c>
      <c r="GL4">
        <v>-5.4358219999999999</v>
      </c>
      <c r="GM4">
        <v>-8.1049999999999994E-3</v>
      </c>
      <c r="GN4">
        <v>-4.6740000000000002E-3</v>
      </c>
      <c r="GO4">
        <v>5.2858689999999999</v>
      </c>
      <c r="GP4">
        <v>5.2862520000000002</v>
      </c>
      <c r="GQ4">
        <v>4.9811000000000001E-2</v>
      </c>
      <c r="GR4">
        <v>6.3395000000000007E-2</v>
      </c>
      <c r="GS4">
        <v>121.399704</v>
      </c>
      <c r="GT4">
        <v>43.715980999999999</v>
      </c>
      <c r="GU4">
        <v>-7.1063650000000003</v>
      </c>
      <c r="GV4">
        <v>-0.27906999999999998</v>
      </c>
      <c r="GW4">
        <v>10.436206</v>
      </c>
      <c r="GX4">
        <v>8.6667059999999996</v>
      </c>
      <c r="GY4">
        <v>10.747695999999999</v>
      </c>
      <c r="GZ4">
        <v>-8.1726999999999994E-2</v>
      </c>
      <c r="HA4">
        <v>3.088E-3</v>
      </c>
      <c r="HB4">
        <v>0.134051</v>
      </c>
      <c r="HC4">
        <v>6.7853999999999998E-2</v>
      </c>
      <c r="HD4">
        <v>0.90514099999999997</v>
      </c>
      <c r="HE4">
        <v>0.94669400000000004</v>
      </c>
      <c r="HF4">
        <v>0.41023999999999999</v>
      </c>
      <c r="HG4">
        <v>0.57854000000000005</v>
      </c>
      <c r="HH4">
        <v>0.49439</v>
      </c>
      <c r="HI4">
        <v>0.168299</v>
      </c>
      <c r="HJ4">
        <v>2.5000000000000001E-2</v>
      </c>
      <c r="HK4">
        <v>0.2</v>
      </c>
      <c r="HL4">
        <v>3</v>
      </c>
      <c r="HM4">
        <v>3.25</v>
      </c>
      <c r="HN4">
        <v>-0.25</v>
      </c>
      <c r="HO4">
        <v>0.51549999999999996</v>
      </c>
      <c r="HP4">
        <v>0.47399999999999998</v>
      </c>
      <c r="HQ4">
        <v>0.52081200000000005</v>
      </c>
      <c r="HR4">
        <v>0.46774199999999999</v>
      </c>
      <c r="HS4">
        <v>6.2</v>
      </c>
      <c r="HT4">
        <v>3.9</v>
      </c>
      <c r="HU4" t="s">
        <v>488</v>
      </c>
      <c r="HV4" t="s">
        <v>488</v>
      </c>
      <c r="HW4" t="s">
        <v>488</v>
      </c>
      <c r="HX4">
        <v>74.578986999999998</v>
      </c>
      <c r="HY4">
        <v>44.953598</v>
      </c>
      <c r="HZ4">
        <v>19.249078999999998</v>
      </c>
      <c r="IA4">
        <v>1.48</v>
      </c>
      <c r="IB4">
        <v>128</v>
      </c>
      <c r="IC4">
        <v>2</v>
      </c>
      <c r="ID4">
        <v>6</v>
      </c>
      <c r="IE4">
        <v>4117</v>
      </c>
      <c r="IF4">
        <v>8192</v>
      </c>
      <c r="IG4">
        <v>40093</v>
      </c>
      <c r="IH4">
        <v>3926</v>
      </c>
      <c r="II4">
        <v>16896</v>
      </c>
      <c r="IJ4">
        <v>26213</v>
      </c>
      <c r="IK4">
        <v>103</v>
      </c>
      <c r="IL4"/>
      <c r="IM4" t="s">
        <v>490</v>
      </c>
      <c r="IN4">
        <v>4</v>
      </c>
      <c r="IO4">
        <v>21</v>
      </c>
      <c r="IP4">
        <v>8</v>
      </c>
      <c r="IQ4">
        <v>27</v>
      </c>
      <c r="IR4">
        <v>0</v>
      </c>
      <c r="IS4">
        <v>4.13E-3</v>
      </c>
      <c r="IT4">
        <v>44962</v>
      </c>
      <c r="IU4">
        <v>536875029</v>
      </c>
      <c r="IV4">
        <v>27</v>
      </c>
      <c r="IW4">
        <v>27</v>
      </c>
      <c r="IX4" t="s">
        <v>488</v>
      </c>
      <c r="IY4" t="s">
        <v>488</v>
      </c>
      <c r="IZ4" t="s">
        <v>488</v>
      </c>
      <c r="JA4" t="s">
        <v>502</v>
      </c>
      <c r="JB4" t="s">
        <v>488</v>
      </c>
      <c r="JC4">
        <v>868</v>
      </c>
      <c r="JD4" t="s">
        <v>488</v>
      </c>
      <c r="JE4" t="s">
        <v>1109</v>
      </c>
      <c r="JF4" t="s">
        <v>488</v>
      </c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Q4" t="s">
        <v>1119</v>
      </c>
      <c r="KR4" t="s">
        <v>496</v>
      </c>
      <c r="KS4" t="s">
        <v>1120</v>
      </c>
      <c r="KT4" t="s">
        <v>832</v>
      </c>
      <c r="KU4" t="s">
        <v>1121</v>
      </c>
      <c r="KV4" t="s">
        <v>1122</v>
      </c>
      <c r="KW4" s="115">
        <v>4000000000000</v>
      </c>
      <c r="KX4" s="115">
        <v>9.2200000000000006E+31</v>
      </c>
    </row>
    <row r="5" spans="1:16379" s="40" customFormat="1" x14ac:dyDescent="0.2">
      <c r="A5">
        <v>0</v>
      </c>
      <c r="B5"/>
      <c r="C5">
        <v>4141</v>
      </c>
      <c r="D5">
        <v>30</v>
      </c>
      <c r="E5">
        <v>27.726316000000001</v>
      </c>
      <c r="F5">
        <v>0.15132999999999999</v>
      </c>
      <c r="G5">
        <v>0.153451</v>
      </c>
      <c r="H5">
        <v>0.20543800000000001</v>
      </c>
      <c r="I5">
        <v>0.23344300000000001</v>
      </c>
      <c r="J5">
        <v>0.24202000000000001</v>
      </c>
      <c r="K5">
        <v>6.1140749999999997</v>
      </c>
      <c r="L5">
        <v>-2.3E-5</v>
      </c>
      <c r="M5">
        <v>-1.5E-5</v>
      </c>
      <c r="N5">
        <v>-2.1999999999999999E-5</v>
      </c>
      <c r="O5">
        <v>9.0000000000000002E-6</v>
      </c>
      <c r="P5">
        <v>1.9000000000000001E-5</v>
      </c>
      <c r="Q5">
        <v>9.0000000000000002E-6</v>
      </c>
      <c r="R5">
        <v>1.9517009999999999</v>
      </c>
      <c r="S5">
        <v>1.9807300000000001</v>
      </c>
      <c r="T5">
        <v>1.94156</v>
      </c>
      <c r="U5">
        <v>0.26792300000000002</v>
      </c>
      <c r="V5">
        <v>3.747163</v>
      </c>
      <c r="W5">
        <v>3.6498900000000001</v>
      </c>
      <c r="X5">
        <v>3.7818670000000001</v>
      </c>
      <c r="Y5">
        <v>1.3254109999999999</v>
      </c>
      <c r="Z5">
        <v>1.261323</v>
      </c>
      <c r="AA5">
        <v>1.397556</v>
      </c>
      <c r="AB5">
        <v>5.0725740000000004</v>
      </c>
      <c r="AC5">
        <v>5.0431900000000001</v>
      </c>
      <c r="AD5">
        <v>5.0474459999999999</v>
      </c>
      <c r="AE5">
        <v>0.35950500000000002</v>
      </c>
      <c r="AF5">
        <v>51.481686000000003</v>
      </c>
      <c r="AG5">
        <v>53.822178000000001</v>
      </c>
      <c r="AH5">
        <v>50.181705000000001</v>
      </c>
      <c r="AI5">
        <v>54.427864</v>
      </c>
      <c r="AJ5">
        <v>47.789546999999999</v>
      </c>
      <c r="AK5">
        <v>54.079388000000002</v>
      </c>
      <c r="AL5">
        <v>33.870292999999997</v>
      </c>
      <c r="AM5">
        <v>37.332774999999998</v>
      </c>
      <c r="AN5">
        <v>33.380070000000003</v>
      </c>
      <c r="AO5">
        <v>37.548405000000002</v>
      </c>
      <c r="AP5">
        <v>31.94698</v>
      </c>
      <c r="AQ5">
        <v>37.474285000000002</v>
      </c>
      <c r="AR5">
        <v>-39.499920000000003</v>
      </c>
      <c r="AS5">
        <v>2.7121949999999999</v>
      </c>
      <c r="AT5">
        <v>0.45</v>
      </c>
      <c r="AU5">
        <v>2.0841189999999998</v>
      </c>
      <c r="AV5">
        <v>6.4097000000000001E-2</v>
      </c>
      <c r="AW5" t="s">
        <v>488</v>
      </c>
      <c r="AX5">
        <v>760.57220500000005</v>
      </c>
      <c r="AY5">
        <v>1.0463E-2</v>
      </c>
      <c r="AZ5">
        <v>1.160893</v>
      </c>
      <c r="BA5">
        <v>2.1145580000000002</v>
      </c>
      <c r="BB5">
        <v>3.6305900000000002</v>
      </c>
      <c r="BC5">
        <v>8.1761370000000007</v>
      </c>
      <c r="BD5">
        <v>4</v>
      </c>
      <c r="BE5">
        <v>4</v>
      </c>
      <c r="BF5">
        <v>4</v>
      </c>
      <c r="BG5">
        <v>4</v>
      </c>
      <c r="BH5">
        <v>0.673543</v>
      </c>
      <c r="BI5">
        <v>23.999887000000001</v>
      </c>
      <c r="BJ5">
        <v>1.1859230000000001</v>
      </c>
      <c r="BK5">
        <v>1.540303</v>
      </c>
      <c r="BL5">
        <v>2.0157470000000002</v>
      </c>
      <c r="BM5">
        <v>1.7992250000000001</v>
      </c>
      <c r="BN5">
        <v>0.21652199999999999</v>
      </c>
      <c r="BO5">
        <v>2.0124E-2</v>
      </c>
      <c r="BP5">
        <v>1.9743E-2</v>
      </c>
      <c r="BQ5">
        <v>2.009E-2</v>
      </c>
      <c r="BR5">
        <v>4.8568E-2</v>
      </c>
      <c r="BS5">
        <v>1.7838E-2</v>
      </c>
      <c r="BT5">
        <v>1.7353E-2</v>
      </c>
      <c r="BU5">
        <v>-0.209701</v>
      </c>
      <c r="BV5">
        <v>1.059013</v>
      </c>
      <c r="BW5">
        <v>1.056467</v>
      </c>
      <c r="BX5">
        <v>0.121951</v>
      </c>
      <c r="BY5">
        <v>0.51801799999999998</v>
      </c>
      <c r="BZ5">
        <v>7.5339999999999999E-3</v>
      </c>
      <c r="CA5">
        <v>7.3550000000000004E-3</v>
      </c>
      <c r="CB5">
        <v>8.1419999999999999E-3</v>
      </c>
      <c r="CC5">
        <v>7.9150000000000002E-3</v>
      </c>
      <c r="CD5">
        <v>-0.69426299999999996</v>
      </c>
      <c r="CE5">
        <v>-0.55775600000000003</v>
      </c>
      <c r="CF5">
        <v>-0.27753100000000003</v>
      </c>
      <c r="CG5">
        <v>-0.35442099999999999</v>
      </c>
      <c r="CH5" t="s">
        <v>488</v>
      </c>
      <c r="CI5">
        <v>37.075001</v>
      </c>
      <c r="CJ5">
        <v>25</v>
      </c>
      <c r="CK5">
        <v>20</v>
      </c>
      <c r="CL5">
        <v>1</v>
      </c>
      <c r="CM5">
        <v>4072</v>
      </c>
      <c r="CN5">
        <v>65018</v>
      </c>
      <c r="CO5">
        <v>469</v>
      </c>
      <c r="CP5">
        <v>5</v>
      </c>
      <c r="CQ5">
        <v>159</v>
      </c>
      <c r="CR5">
        <v>109</v>
      </c>
      <c r="CS5">
        <v>159</v>
      </c>
      <c r="CT5">
        <v>93</v>
      </c>
      <c r="CU5">
        <v>218</v>
      </c>
      <c r="CV5">
        <v>253</v>
      </c>
      <c r="CW5">
        <v>219</v>
      </c>
      <c r="CX5">
        <v>1</v>
      </c>
      <c r="CY5">
        <v>426</v>
      </c>
      <c r="CZ5">
        <v>670</v>
      </c>
      <c r="DA5">
        <v>565</v>
      </c>
      <c r="DB5">
        <v>166</v>
      </c>
      <c r="DC5" t="s">
        <v>488</v>
      </c>
      <c r="DD5" t="s">
        <v>488</v>
      </c>
      <c r="DE5" t="s">
        <v>488</v>
      </c>
      <c r="DF5">
        <v>1.0101960000000001</v>
      </c>
      <c r="DG5">
        <v>20.354481</v>
      </c>
      <c r="DH5">
        <v>10.773555</v>
      </c>
      <c r="DI5">
        <v>2.9175559999999998</v>
      </c>
      <c r="DJ5">
        <v>2.920328</v>
      </c>
      <c r="DK5">
        <v>2.7935249999999998</v>
      </c>
      <c r="DL5">
        <v>2.990173</v>
      </c>
      <c r="DM5">
        <v>9.6104669999999999</v>
      </c>
      <c r="DN5">
        <v>19.303604</v>
      </c>
      <c r="DO5">
        <v>24.990321999999999</v>
      </c>
      <c r="DP5">
        <v>3.7622010000000001</v>
      </c>
      <c r="DQ5">
        <v>3.1726589999999999</v>
      </c>
      <c r="DR5">
        <v>0.58954200000000001</v>
      </c>
      <c r="DS5">
        <v>3.28782</v>
      </c>
      <c r="DT5">
        <v>2.9437790000000001</v>
      </c>
      <c r="DU5">
        <v>3.092816</v>
      </c>
      <c r="DV5">
        <v>0.149038</v>
      </c>
      <c r="DW5">
        <v>3.875</v>
      </c>
      <c r="DX5">
        <v>3.2790590000000002</v>
      </c>
      <c r="DY5">
        <v>3.2879239999999998</v>
      </c>
      <c r="DZ5">
        <v>3.285434</v>
      </c>
      <c r="EA5">
        <v>3.2883399999999998</v>
      </c>
      <c r="EB5">
        <v>1.9859830000000001</v>
      </c>
      <c r="EC5">
        <v>1.9907919999999999</v>
      </c>
      <c r="ED5">
        <v>1.9870570000000001</v>
      </c>
      <c r="EE5">
        <v>1.9910350000000001</v>
      </c>
      <c r="EF5">
        <v>0.99424500000000005</v>
      </c>
      <c r="EG5">
        <v>1.6291E-2</v>
      </c>
      <c r="EH5">
        <v>1.990931</v>
      </c>
      <c r="EI5">
        <v>1.648485</v>
      </c>
      <c r="EJ5">
        <v>1.7247110000000001</v>
      </c>
      <c r="EK5">
        <v>7.6226000000000002E-2</v>
      </c>
      <c r="EL5">
        <v>3.75</v>
      </c>
      <c r="EM5">
        <v>6.1009859999999998</v>
      </c>
      <c r="EN5">
        <v>7.1464369999999997</v>
      </c>
      <c r="EO5">
        <v>8.196968</v>
      </c>
      <c r="EP5">
        <v>9.2727140000000006</v>
      </c>
      <c r="EQ5">
        <v>0.62627699999999997</v>
      </c>
      <c r="ER5">
        <v>0.63233499999999998</v>
      </c>
      <c r="ES5">
        <v>0.641899</v>
      </c>
      <c r="ET5">
        <v>0.62624800000000003</v>
      </c>
      <c r="EU5">
        <v>30.125</v>
      </c>
      <c r="EV5">
        <v>32.389259000000003</v>
      </c>
      <c r="EW5">
        <v>1.9830669999999999</v>
      </c>
      <c r="EX5">
        <v>69.625</v>
      </c>
      <c r="EY5"/>
      <c r="EZ5"/>
      <c r="FA5"/>
      <c r="FB5">
        <v>173.79461699999999</v>
      </c>
      <c r="FC5">
        <v>141.41287199999999</v>
      </c>
      <c r="FD5">
        <v>32.381743999999998</v>
      </c>
      <c r="FE5">
        <v>427.82818600000002</v>
      </c>
      <c r="FF5">
        <v>487.015533</v>
      </c>
      <c r="FG5">
        <v>1402.8176269999999</v>
      </c>
      <c r="FH5">
        <v>694.81182899999999</v>
      </c>
      <c r="FI5">
        <v>74</v>
      </c>
      <c r="FJ5">
        <v>2.7250000000000001</v>
      </c>
      <c r="FK5">
        <v>2.506459</v>
      </c>
      <c r="FL5">
        <v>1.503676</v>
      </c>
      <c r="FM5">
        <v>0.75134699999999999</v>
      </c>
      <c r="FN5">
        <v>1.6000000000000001E-4</v>
      </c>
      <c r="FO5">
        <v>2.4989400000000002</v>
      </c>
      <c r="FP5">
        <v>2.506459</v>
      </c>
      <c r="FQ5">
        <v>2.5017800000000001</v>
      </c>
      <c r="FR5">
        <v>1.4990000000000001</v>
      </c>
      <c r="FS5">
        <v>1.503676</v>
      </c>
      <c r="FT5">
        <v>1.50085</v>
      </c>
      <c r="FU5">
        <v>0.74905999999999995</v>
      </c>
      <c r="FV5">
        <v>0.75134699999999999</v>
      </c>
      <c r="FW5">
        <v>0.74980199999999997</v>
      </c>
      <c r="FX5">
        <v>2.5071020000000002</v>
      </c>
      <c r="FY5">
        <v>1.500515</v>
      </c>
      <c r="FZ5">
        <v>0.751023</v>
      </c>
      <c r="GA5">
        <v>0.135079</v>
      </c>
      <c r="GB5">
        <v>-2.2544710000000001</v>
      </c>
      <c r="GC5">
        <v>5.2099999999999998E-4</v>
      </c>
      <c r="GD5">
        <v>2.466901</v>
      </c>
      <c r="GE5">
        <v>5.7799999999999995E-4</v>
      </c>
      <c r="GF5">
        <v>2.354152</v>
      </c>
      <c r="GG5">
        <v>-0.28231099999999998</v>
      </c>
      <c r="GH5">
        <v>-1.1240999999999999E-2</v>
      </c>
      <c r="GI5">
        <v>6.6160000000000004E-3</v>
      </c>
      <c r="GJ5">
        <v>9.1079999999999998E-3</v>
      </c>
      <c r="GK5">
        <v>-5.559628</v>
      </c>
      <c r="GL5">
        <v>-5.4563470000000001</v>
      </c>
      <c r="GM5">
        <v>-6.2189999999999997E-3</v>
      </c>
      <c r="GN5">
        <v>6.3550000000000004E-3</v>
      </c>
      <c r="GO5">
        <v>5.1589369999999999</v>
      </c>
      <c r="GP5">
        <v>5.1617899999999999</v>
      </c>
      <c r="GQ5">
        <v>5.2197E-2</v>
      </c>
      <c r="GR5">
        <v>7.0923E-2</v>
      </c>
      <c r="GS5">
        <v>124.846451</v>
      </c>
      <c r="GT5">
        <v>42.758560000000003</v>
      </c>
      <c r="GU5">
        <v>-7.0789920000000004</v>
      </c>
      <c r="GV5">
        <v>-0.28532600000000002</v>
      </c>
      <c r="GW5">
        <v>10.261846999999999</v>
      </c>
      <c r="GX5">
        <v>8.5081989999999994</v>
      </c>
      <c r="GY5">
        <v>10.548291000000001</v>
      </c>
      <c r="GZ5">
        <v>-8.1771999999999997E-2</v>
      </c>
      <c r="HA5">
        <v>2.5179999999999998E-3</v>
      </c>
      <c r="HB5">
        <v>0.13545499999999999</v>
      </c>
      <c r="HC5">
        <v>6.7568000000000003E-2</v>
      </c>
      <c r="HD5">
        <v>0.90416799999999997</v>
      </c>
      <c r="HE5">
        <v>0.94688399999999995</v>
      </c>
      <c r="HF5">
        <v>0.40799600000000003</v>
      </c>
      <c r="HG5">
        <v>0.57854000000000005</v>
      </c>
      <c r="HH5">
        <v>0.49326799999999998</v>
      </c>
      <c r="HI5">
        <v>0.170543</v>
      </c>
      <c r="HJ5">
        <v>2.5000000000000001E-2</v>
      </c>
      <c r="HK5">
        <v>0.2</v>
      </c>
      <c r="HL5">
        <v>2.75</v>
      </c>
      <c r="HM5">
        <v>3</v>
      </c>
      <c r="HN5">
        <v>-0.25</v>
      </c>
      <c r="HO5">
        <v>0.51749999999999996</v>
      </c>
      <c r="HP5">
        <v>0.47499999999999998</v>
      </c>
      <c r="HQ5">
        <v>0.52237299999999998</v>
      </c>
      <c r="HR5">
        <v>0.46930300000000003</v>
      </c>
      <c r="HS5">
        <v>6</v>
      </c>
      <c r="HT5">
        <v>4.2</v>
      </c>
      <c r="HU5" t="s">
        <v>488</v>
      </c>
      <c r="HV5" t="s">
        <v>488</v>
      </c>
      <c r="HW5" t="s">
        <v>488</v>
      </c>
      <c r="HX5">
        <v>69.454819000000001</v>
      </c>
      <c r="HY5">
        <v>41.914551000000003</v>
      </c>
      <c r="HZ5">
        <v>20.957274999999999</v>
      </c>
      <c r="IA5">
        <v>1.48</v>
      </c>
      <c r="IB5">
        <v>128</v>
      </c>
      <c r="IC5">
        <v>2</v>
      </c>
      <c r="ID5">
        <v>5</v>
      </c>
      <c r="IE5">
        <v>4141</v>
      </c>
      <c r="IF5">
        <v>10240</v>
      </c>
      <c r="IG5">
        <v>40093</v>
      </c>
      <c r="IH5">
        <v>3861</v>
      </c>
      <c r="II5">
        <v>16384</v>
      </c>
      <c r="IJ5">
        <v>26985</v>
      </c>
      <c r="IK5">
        <v>105</v>
      </c>
      <c r="IL5"/>
      <c r="IM5" t="s">
        <v>490</v>
      </c>
      <c r="IN5">
        <v>5</v>
      </c>
      <c r="IO5">
        <v>45</v>
      </c>
      <c r="IP5">
        <v>8</v>
      </c>
      <c r="IQ5">
        <v>59</v>
      </c>
      <c r="IR5">
        <v>0</v>
      </c>
      <c r="IS5">
        <v>4.535E-3</v>
      </c>
      <c r="IT5">
        <v>44962</v>
      </c>
      <c r="IU5">
        <v>671092781</v>
      </c>
      <c r="IV5">
        <v>59</v>
      </c>
      <c r="IW5">
        <v>59</v>
      </c>
      <c r="IX5" t="s">
        <v>488</v>
      </c>
      <c r="IY5" t="s">
        <v>488</v>
      </c>
      <c r="IZ5" t="s">
        <v>488</v>
      </c>
      <c r="JA5" t="s">
        <v>502</v>
      </c>
      <c r="JB5" t="s">
        <v>488</v>
      </c>
      <c r="JC5">
        <v>868</v>
      </c>
      <c r="JD5" t="s">
        <v>488</v>
      </c>
      <c r="JE5" t="s">
        <v>1109</v>
      </c>
      <c r="JF5" t="s">
        <v>488</v>
      </c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Q5" t="s">
        <v>1123</v>
      </c>
      <c r="KR5" t="s">
        <v>496</v>
      </c>
      <c r="KS5" t="s">
        <v>1124</v>
      </c>
      <c r="KT5" s="115" t="s">
        <v>684</v>
      </c>
      <c r="KU5" t="s">
        <v>992</v>
      </c>
      <c r="KV5" t="s">
        <v>1125</v>
      </c>
      <c r="KW5" s="115">
        <v>4000000000000</v>
      </c>
      <c r="KX5" s="115">
        <v>9.4199999999999994E+31</v>
      </c>
    </row>
    <row r="6" spans="1:16379" s="40" customFormat="1" x14ac:dyDescent="0.2">
      <c r="A6">
        <v>0</v>
      </c>
      <c r="B6"/>
      <c r="C6">
        <v>4649</v>
      </c>
      <c r="D6">
        <v>30</v>
      </c>
      <c r="E6">
        <v>27.915351999999999</v>
      </c>
      <c r="F6">
        <v>0.160992</v>
      </c>
      <c r="G6">
        <v>0.158914</v>
      </c>
      <c r="H6">
        <v>0.22217500000000001</v>
      </c>
      <c r="I6">
        <v>0.24027200000000001</v>
      </c>
      <c r="J6">
        <v>0.23635400000000001</v>
      </c>
      <c r="K6">
        <v>6.1050180000000003</v>
      </c>
      <c r="L6">
        <v>-1.2999999999999999E-5</v>
      </c>
      <c r="M6">
        <v>-5.0000000000000004E-6</v>
      </c>
      <c r="N6">
        <v>-1.2999999999999999E-5</v>
      </c>
      <c r="O6">
        <v>6.0000000000000002E-6</v>
      </c>
      <c r="P6">
        <v>1.1E-5</v>
      </c>
      <c r="Q6">
        <v>6.0000000000000002E-6</v>
      </c>
      <c r="R6">
        <v>1.9266529999999999</v>
      </c>
      <c r="S6">
        <v>1.95251</v>
      </c>
      <c r="T6">
        <v>1.92038</v>
      </c>
      <c r="U6">
        <v>0.23364599999999999</v>
      </c>
      <c r="V6">
        <v>3.9785699999999999</v>
      </c>
      <c r="W6">
        <v>3.8532799999999998</v>
      </c>
      <c r="X6">
        <v>4.0338859999999999</v>
      </c>
      <c r="Y6">
        <v>1.3174509999999999</v>
      </c>
      <c r="Z6">
        <v>1.2526139999999999</v>
      </c>
      <c r="AA6">
        <v>1.3912230000000001</v>
      </c>
      <c r="AB6">
        <v>5.2960209999999996</v>
      </c>
      <c r="AC6">
        <v>5.2865000000000002</v>
      </c>
      <c r="AD6">
        <v>5.2445029999999999</v>
      </c>
      <c r="AE6">
        <v>-0.59084999999999999</v>
      </c>
      <c r="AF6">
        <v>52.479396999999999</v>
      </c>
      <c r="AG6">
        <v>53.474826999999998</v>
      </c>
      <c r="AH6">
        <v>52.117061999999997</v>
      </c>
      <c r="AI6">
        <v>55.398375999999999</v>
      </c>
      <c r="AJ6">
        <v>40.935451999999998</v>
      </c>
      <c r="AK6">
        <v>55.802726999999997</v>
      </c>
      <c r="AL6">
        <v>31.706451000000001</v>
      </c>
      <c r="AM6">
        <v>34.029339</v>
      </c>
      <c r="AN6">
        <v>31.918603999999998</v>
      </c>
      <c r="AO6">
        <v>35.437320999999997</v>
      </c>
      <c r="AP6">
        <v>28.456261000000001</v>
      </c>
      <c r="AQ6">
        <v>34.559978000000001</v>
      </c>
      <c r="AR6">
        <v>-23.230695999999998</v>
      </c>
      <c r="AS6">
        <v>2.3712770000000001</v>
      </c>
      <c r="AT6">
        <v>0.625</v>
      </c>
      <c r="AU6">
        <v>2.0722209999999999</v>
      </c>
      <c r="AV6">
        <v>-4.7135000000000003E-2</v>
      </c>
      <c r="AW6" t="s">
        <v>488</v>
      </c>
      <c r="AX6">
        <v>780.41326900000001</v>
      </c>
      <c r="AY6">
        <v>1.0208999999999999E-2</v>
      </c>
      <c r="AZ6">
        <v>1.130001</v>
      </c>
      <c r="BA6">
        <v>2.0834609999999998</v>
      </c>
      <c r="BB6">
        <v>3.5313690000000002</v>
      </c>
      <c r="BC6">
        <v>8.0559410000000007</v>
      </c>
      <c r="BD6">
        <v>5</v>
      </c>
      <c r="BE6">
        <v>5</v>
      </c>
      <c r="BF6">
        <v>5</v>
      </c>
      <c r="BG6">
        <v>5</v>
      </c>
      <c r="BH6">
        <v>0.70540000000000003</v>
      </c>
      <c r="BI6">
        <v>23.908729999999998</v>
      </c>
      <c r="BJ6">
        <v>1.142539</v>
      </c>
      <c r="BK6">
        <v>-3.3184290000000001</v>
      </c>
      <c r="BL6">
        <v>2.0039370000000001</v>
      </c>
      <c r="BM6">
        <v>1.7834779999999999</v>
      </c>
      <c r="BN6">
        <v>0.22045899999999999</v>
      </c>
      <c r="BO6">
        <v>1.9751000000000001E-2</v>
      </c>
      <c r="BP6">
        <v>2.4046999999999999E-2</v>
      </c>
      <c r="BQ6">
        <v>1.9612000000000001E-2</v>
      </c>
      <c r="BR6">
        <v>4.7779000000000002E-2</v>
      </c>
      <c r="BS6">
        <v>1.8088E-2</v>
      </c>
      <c r="BT6">
        <v>1.7534000000000001E-2</v>
      </c>
      <c r="BU6">
        <v>-0.35141699999999998</v>
      </c>
      <c r="BV6">
        <v>1.0539339999999999</v>
      </c>
      <c r="BW6">
        <v>1.034095</v>
      </c>
      <c r="BX6">
        <v>1.1429E-2</v>
      </c>
      <c r="BY6">
        <v>0.80262999999999995</v>
      </c>
      <c r="BZ6">
        <v>-2.0874E-2</v>
      </c>
      <c r="CA6">
        <v>-1.9311999999999999E-2</v>
      </c>
      <c r="CB6">
        <v>-1.9789000000000001E-2</v>
      </c>
      <c r="CC6">
        <v>-2.0111E-2</v>
      </c>
      <c r="CD6">
        <v>-0.34176099999999998</v>
      </c>
      <c r="CE6">
        <v>-0.57263399999999998</v>
      </c>
      <c r="CF6">
        <v>-0.41531299999999999</v>
      </c>
      <c r="CG6">
        <v>-0.191355</v>
      </c>
      <c r="CH6" t="s">
        <v>488</v>
      </c>
      <c r="CI6">
        <v>38.900002000000001</v>
      </c>
      <c r="CJ6">
        <v>24</v>
      </c>
      <c r="CK6">
        <v>19</v>
      </c>
      <c r="CL6">
        <v>1</v>
      </c>
      <c r="CM6">
        <v>4069</v>
      </c>
      <c r="CN6">
        <v>64996</v>
      </c>
      <c r="CO6">
        <v>469</v>
      </c>
      <c r="CP6">
        <v>4</v>
      </c>
      <c r="CQ6">
        <v>162</v>
      </c>
      <c r="CR6">
        <v>100</v>
      </c>
      <c r="CS6">
        <v>163</v>
      </c>
      <c r="CT6">
        <v>92</v>
      </c>
      <c r="CU6">
        <v>218</v>
      </c>
      <c r="CV6">
        <v>254</v>
      </c>
      <c r="CW6">
        <v>218</v>
      </c>
      <c r="CX6">
        <v>1</v>
      </c>
      <c r="CY6">
        <v>427</v>
      </c>
      <c r="CZ6">
        <v>676</v>
      </c>
      <c r="DA6">
        <v>564</v>
      </c>
      <c r="DB6">
        <v>168</v>
      </c>
      <c r="DC6" t="s">
        <v>488</v>
      </c>
      <c r="DD6" t="s">
        <v>488</v>
      </c>
      <c r="DE6" t="s">
        <v>488</v>
      </c>
      <c r="DF6">
        <v>1.015304</v>
      </c>
      <c r="DG6">
        <v>20.500277000000001</v>
      </c>
      <c r="DH6">
        <v>10.209171</v>
      </c>
      <c r="DI6">
        <v>2.8930199999999999</v>
      </c>
      <c r="DJ6">
        <v>2.8371710000000001</v>
      </c>
      <c r="DK6">
        <v>2.7646920000000001</v>
      </c>
      <c r="DL6">
        <v>2.9692409999999998</v>
      </c>
      <c r="DM6">
        <v>9.9647439999999996</v>
      </c>
      <c r="DN6">
        <v>18.370736999999998</v>
      </c>
      <c r="DO6">
        <v>23.921876999999999</v>
      </c>
      <c r="DP6">
        <v>3.7214010000000002</v>
      </c>
      <c r="DQ6">
        <v>3.127983</v>
      </c>
      <c r="DR6">
        <v>0.593418</v>
      </c>
      <c r="DS6">
        <v>3.3141409999999998</v>
      </c>
      <c r="DT6">
        <v>2.938367</v>
      </c>
      <c r="DU6">
        <v>3.0873710000000001</v>
      </c>
      <c r="DV6">
        <v>0.149004</v>
      </c>
      <c r="DW6">
        <v>4.125</v>
      </c>
      <c r="DX6">
        <v>3.305685</v>
      </c>
      <c r="DY6">
        <v>3.3138290000000001</v>
      </c>
      <c r="DZ6">
        <v>3.3119550000000002</v>
      </c>
      <c r="EA6">
        <v>3.3144179999999999</v>
      </c>
      <c r="EB6">
        <v>1.9792000000000001</v>
      </c>
      <c r="EC6">
        <v>1.9843379999999999</v>
      </c>
      <c r="ED6">
        <v>1.9803440000000001</v>
      </c>
      <c r="EE6">
        <v>1.9844759999999999</v>
      </c>
      <c r="EF6">
        <v>0.98682800000000004</v>
      </c>
      <c r="EG6">
        <v>1.6642000000000001E-2</v>
      </c>
      <c r="EH6">
        <v>1.984407</v>
      </c>
      <c r="EI6">
        <v>1.645178</v>
      </c>
      <c r="EJ6">
        <v>1.721103</v>
      </c>
      <c r="EK6">
        <v>7.5925000000000006E-2</v>
      </c>
      <c r="EL6">
        <v>4</v>
      </c>
      <c r="EM6">
        <v>6.0908850000000001</v>
      </c>
      <c r="EN6">
        <v>7.1363370000000002</v>
      </c>
      <c r="EO6">
        <v>8.1868689999999997</v>
      </c>
      <c r="EP6">
        <v>9.2626139999999992</v>
      </c>
      <c r="EQ6">
        <v>0.61920699999999995</v>
      </c>
      <c r="ER6">
        <v>0.62526599999999999</v>
      </c>
      <c r="ES6">
        <v>0.63482899999999998</v>
      </c>
      <c r="ET6">
        <v>0.62776299999999996</v>
      </c>
      <c r="EU6">
        <v>31.375</v>
      </c>
      <c r="EV6">
        <v>32.308715999999997</v>
      </c>
      <c r="EW6">
        <v>1.97299</v>
      </c>
      <c r="EX6">
        <v>70.875</v>
      </c>
      <c r="EY6"/>
      <c r="EZ6"/>
      <c r="FA6"/>
      <c r="FB6">
        <v>173.965576</v>
      </c>
      <c r="FC6">
        <v>141.75482199999999</v>
      </c>
      <c r="FD6">
        <v>32.210754000000001</v>
      </c>
      <c r="FE6">
        <v>427.515717</v>
      </c>
      <c r="FF6">
        <v>486.390533</v>
      </c>
      <c r="FG6">
        <v>1402.1442870000001</v>
      </c>
      <c r="FH6">
        <v>694.46630900000002</v>
      </c>
      <c r="FI6">
        <v>78</v>
      </c>
      <c r="FJ6">
        <v>2.85</v>
      </c>
      <c r="FK6">
        <v>2.4985940000000002</v>
      </c>
      <c r="FL6">
        <v>1.499865</v>
      </c>
      <c r="FM6">
        <v>0.75002999999999997</v>
      </c>
      <c r="FN6">
        <v>1.95E-4</v>
      </c>
      <c r="FO6">
        <v>2.4961700000000002</v>
      </c>
      <c r="FP6">
        <v>2.4985940000000002</v>
      </c>
      <c r="FQ6">
        <v>2.4925299999999999</v>
      </c>
      <c r="FR6">
        <v>1.49817</v>
      </c>
      <c r="FS6">
        <v>1.499865</v>
      </c>
      <c r="FT6">
        <v>1.49657</v>
      </c>
      <c r="FU6">
        <v>0.74815900000000002</v>
      </c>
      <c r="FV6">
        <v>0.75002999999999997</v>
      </c>
      <c r="FW6">
        <v>0.74871299999999996</v>
      </c>
      <c r="FX6">
        <v>2.4949300000000001</v>
      </c>
      <c r="FY6">
        <v>1.5005930000000001</v>
      </c>
      <c r="FZ6">
        <v>0.74926899999999996</v>
      </c>
      <c r="GA6">
        <v>0.166293</v>
      </c>
      <c r="GB6">
        <v>-1.8593219999999999</v>
      </c>
      <c r="GC6">
        <v>5.2400000000000005E-4</v>
      </c>
      <c r="GD6">
        <v>2.4591759999999998</v>
      </c>
      <c r="GE6">
        <v>5.2800000000000004E-4</v>
      </c>
      <c r="GF6">
        <v>2.346549</v>
      </c>
      <c r="GG6">
        <v>-0.37569999999999998</v>
      </c>
      <c r="GH6">
        <v>-4.2902999999999997E-2</v>
      </c>
      <c r="GI6">
        <v>-1.8929999999999999E-2</v>
      </c>
      <c r="GJ6">
        <v>-6.6639999999999998E-3</v>
      </c>
      <c r="GK6">
        <v>-5.3918439999999999</v>
      </c>
      <c r="GL6">
        <v>-5.1834660000000001</v>
      </c>
      <c r="GM6">
        <v>-5.3340000000000002E-3</v>
      </c>
      <c r="GN6">
        <v>4.1929999999999997E-3</v>
      </c>
      <c r="GO6">
        <v>5.2065320000000002</v>
      </c>
      <c r="GP6">
        <v>5.2073580000000002</v>
      </c>
      <c r="GQ6">
        <v>4.8911000000000003E-2</v>
      </c>
      <c r="GR6">
        <v>6.3924999999999996E-2</v>
      </c>
      <c r="GS6">
        <v>124.50413500000001</v>
      </c>
      <c r="GT6">
        <v>43.267529000000003</v>
      </c>
      <c r="GU6">
        <v>-6.862228</v>
      </c>
      <c r="GV6">
        <v>-0.28196500000000002</v>
      </c>
      <c r="GW6">
        <v>13.209306</v>
      </c>
      <c r="GX6">
        <v>11.536789000000001</v>
      </c>
      <c r="GY6">
        <v>13.824075000000001</v>
      </c>
      <c r="GZ6">
        <v>-8.2519999999999996E-2</v>
      </c>
      <c r="HA6">
        <v>3.895E-3</v>
      </c>
      <c r="HB6">
        <v>0.135328</v>
      </c>
      <c r="HC6">
        <v>6.7585000000000006E-2</v>
      </c>
      <c r="HD6">
        <v>0.903559</v>
      </c>
      <c r="HE6">
        <v>0.94044799999999995</v>
      </c>
      <c r="HF6">
        <v>0.40799600000000003</v>
      </c>
      <c r="HG6">
        <v>0.57854000000000005</v>
      </c>
      <c r="HH6">
        <v>0.49326799999999998</v>
      </c>
      <c r="HI6">
        <v>0.170543</v>
      </c>
      <c r="HJ6">
        <v>2.5000000000000001E-2</v>
      </c>
      <c r="HK6">
        <v>0.22500000000000001</v>
      </c>
      <c r="HL6">
        <v>3</v>
      </c>
      <c r="HM6">
        <v>3.25</v>
      </c>
      <c r="HN6">
        <v>-0.25</v>
      </c>
      <c r="HO6">
        <v>0.51749999999999996</v>
      </c>
      <c r="HP6">
        <v>0.47499999999999998</v>
      </c>
      <c r="HQ6">
        <v>0.52289300000000005</v>
      </c>
      <c r="HR6">
        <v>0.46930300000000003</v>
      </c>
      <c r="HS6">
        <v>6</v>
      </c>
      <c r="HT6">
        <v>4.3</v>
      </c>
      <c r="HU6" t="s">
        <v>488</v>
      </c>
      <c r="HV6" t="s">
        <v>488</v>
      </c>
      <c r="HW6" t="s">
        <v>488</v>
      </c>
      <c r="HX6">
        <v>68.878685000000004</v>
      </c>
      <c r="HY6">
        <v>41.521563999999998</v>
      </c>
      <c r="HZ6">
        <v>20.777479</v>
      </c>
      <c r="IA6">
        <v>1.48</v>
      </c>
      <c r="IB6">
        <v>128</v>
      </c>
      <c r="IC6">
        <v>2</v>
      </c>
      <c r="ID6">
        <v>5</v>
      </c>
      <c r="IE6">
        <v>4649</v>
      </c>
      <c r="IF6">
        <v>12288</v>
      </c>
      <c r="IG6">
        <v>40093</v>
      </c>
      <c r="IH6">
        <v>3926</v>
      </c>
      <c r="II6">
        <v>16384</v>
      </c>
      <c r="IJ6">
        <v>25695</v>
      </c>
      <c r="IK6">
        <v>101</v>
      </c>
      <c r="IL6"/>
      <c r="IM6" t="s">
        <v>490</v>
      </c>
      <c r="IN6">
        <v>6</v>
      </c>
      <c r="IO6">
        <v>41</v>
      </c>
      <c r="IP6">
        <v>9</v>
      </c>
      <c r="IQ6">
        <v>59</v>
      </c>
      <c r="IR6">
        <v>0</v>
      </c>
      <c r="IS6">
        <v>3.8349999999999999E-3</v>
      </c>
      <c r="IT6">
        <v>44962</v>
      </c>
      <c r="IU6">
        <v>805311017</v>
      </c>
      <c r="IV6">
        <v>59</v>
      </c>
      <c r="IW6">
        <v>59</v>
      </c>
      <c r="IX6" t="s">
        <v>488</v>
      </c>
      <c r="IY6" t="s">
        <v>488</v>
      </c>
      <c r="IZ6" t="s">
        <v>488</v>
      </c>
      <c r="JA6" t="s">
        <v>502</v>
      </c>
      <c r="JB6" t="s">
        <v>488</v>
      </c>
      <c r="JC6">
        <v>868</v>
      </c>
      <c r="JD6" t="s">
        <v>488</v>
      </c>
      <c r="JE6" t="s">
        <v>1109</v>
      </c>
      <c r="JF6" t="s">
        <v>488</v>
      </c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Q6" t="s">
        <v>1126</v>
      </c>
      <c r="KR6" t="s">
        <v>496</v>
      </c>
      <c r="KS6" t="s">
        <v>1127</v>
      </c>
      <c r="KT6" t="s">
        <v>1037</v>
      </c>
      <c r="KU6" t="s">
        <v>1038</v>
      </c>
      <c r="KV6" t="s">
        <v>1128</v>
      </c>
      <c r="KW6" t="s">
        <v>501</v>
      </c>
      <c r="KX6" s="115">
        <v>9.3199999999999991E+31</v>
      </c>
    </row>
    <row r="7" spans="1:16379" s="40" customFormat="1" x14ac:dyDescent="0.2">
      <c r="A7">
        <v>0</v>
      </c>
      <c r="B7"/>
      <c r="C7">
        <v>4653</v>
      </c>
      <c r="D7">
        <v>30</v>
      </c>
      <c r="E7">
        <v>27.634554000000001</v>
      </c>
      <c r="F7">
        <v>0.16835</v>
      </c>
      <c r="G7">
        <v>0.16098699999999999</v>
      </c>
      <c r="H7">
        <v>0.22306400000000001</v>
      </c>
      <c r="I7">
        <v>0.24876300000000001</v>
      </c>
      <c r="J7">
        <v>0.24850700000000001</v>
      </c>
      <c r="K7">
        <v>6.0047550000000003</v>
      </c>
      <c r="L7">
        <v>-2.0999999999999999E-5</v>
      </c>
      <c r="M7">
        <v>-1.2E-5</v>
      </c>
      <c r="N7">
        <v>-2.1999999999999999E-5</v>
      </c>
      <c r="O7">
        <v>9.0000000000000002E-6</v>
      </c>
      <c r="P7">
        <v>1.9000000000000001E-5</v>
      </c>
      <c r="Q7">
        <v>1.0000000000000001E-5</v>
      </c>
      <c r="R7">
        <v>1.930051</v>
      </c>
      <c r="S7">
        <v>1.9575400000000001</v>
      </c>
      <c r="T7">
        <v>1.9213800000000001</v>
      </c>
      <c r="U7">
        <v>0.25129800000000002</v>
      </c>
      <c r="V7">
        <v>4.0217879999999999</v>
      </c>
      <c r="W7">
        <v>3.8971740000000001</v>
      </c>
      <c r="X7">
        <v>4.0937549999999998</v>
      </c>
      <c r="Y7">
        <v>1.31891</v>
      </c>
      <c r="Z7">
        <v>1.2552080000000001</v>
      </c>
      <c r="AA7">
        <v>1.3920429999999999</v>
      </c>
      <c r="AB7">
        <v>5.3406979999999997</v>
      </c>
      <c r="AC7">
        <v>5.3489639999999996</v>
      </c>
      <c r="AD7">
        <v>5.2892169999999998</v>
      </c>
      <c r="AE7">
        <v>-0.69609399999999999</v>
      </c>
      <c r="AF7">
        <v>50.702637000000003</v>
      </c>
      <c r="AG7">
        <v>55.587085999999999</v>
      </c>
      <c r="AH7">
        <v>50.961497999999999</v>
      </c>
      <c r="AI7">
        <v>52.340136999999999</v>
      </c>
      <c r="AJ7">
        <v>51.644221999999999</v>
      </c>
      <c r="AK7">
        <v>52.808815000000003</v>
      </c>
      <c r="AL7">
        <v>30.622548999999999</v>
      </c>
      <c r="AM7">
        <v>33.524757000000001</v>
      </c>
      <c r="AN7">
        <v>30.477827000000001</v>
      </c>
      <c r="AO7">
        <v>33.377243</v>
      </c>
      <c r="AP7">
        <v>33.667675000000003</v>
      </c>
      <c r="AQ7">
        <v>33.791733000000001</v>
      </c>
      <c r="AR7">
        <v>-43.022575000000003</v>
      </c>
      <c r="AS7">
        <v>2.8203230000000001</v>
      </c>
      <c r="AT7">
        <v>0.6</v>
      </c>
      <c r="AU7">
        <v>2.0341809999999998</v>
      </c>
      <c r="AV7">
        <v>-0.53120800000000001</v>
      </c>
      <c r="AW7" t="s">
        <v>488</v>
      </c>
      <c r="AX7">
        <v>775.446594</v>
      </c>
      <c r="AY7">
        <v>1.0428E-2</v>
      </c>
      <c r="AZ7">
        <v>1.1284540000000001</v>
      </c>
      <c r="BA7">
        <v>2.0757910000000002</v>
      </c>
      <c r="BB7">
        <v>3.5172289999999999</v>
      </c>
      <c r="BC7">
        <v>7.9126050000000001</v>
      </c>
      <c r="BD7">
        <v>4</v>
      </c>
      <c r="BE7">
        <v>4</v>
      </c>
      <c r="BF7">
        <v>4</v>
      </c>
      <c r="BG7">
        <v>4</v>
      </c>
      <c r="BH7">
        <v>0.71445899999999996</v>
      </c>
      <c r="BI7">
        <v>24.177357000000001</v>
      </c>
      <c r="BJ7">
        <v>1.28806</v>
      </c>
      <c r="BK7">
        <v>-3.8869379999999998</v>
      </c>
      <c r="BL7">
        <v>1.9921260000000001</v>
      </c>
      <c r="BM7">
        <v>1.779541</v>
      </c>
      <c r="BN7">
        <v>0.212585</v>
      </c>
      <c r="BO7">
        <v>1.9674000000000001E-2</v>
      </c>
      <c r="BP7">
        <v>1.9847E-2</v>
      </c>
      <c r="BQ7">
        <v>2.0055E-2</v>
      </c>
      <c r="BR7">
        <v>4.9433999999999999E-2</v>
      </c>
      <c r="BS7">
        <v>1.7422E-2</v>
      </c>
      <c r="BT7">
        <v>1.711E-2</v>
      </c>
      <c r="BU7">
        <v>-0.132966</v>
      </c>
      <c r="BV7">
        <v>1.0539339999999999</v>
      </c>
      <c r="BW7">
        <v>1.04392</v>
      </c>
      <c r="BX7">
        <v>0.116274</v>
      </c>
      <c r="BY7">
        <v>0.23765600000000001</v>
      </c>
      <c r="BZ7">
        <v>6.2110000000000004E-3</v>
      </c>
      <c r="CA7">
        <v>4.6309999999999997E-3</v>
      </c>
      <c r="CB7">
        <v>8.1419999999999999E-3</v>
      </c>
      <c r="CC7">
        <v>7.7250000000000001E-3</v>
      </c>
      <c r="CD7">
        <v>-0.56319200000000003</v>
      </c>
      <c r="CE7">
        <v>-0.54659800000000003</v>
      </c>
      <c r="CF7">
        <v>-0.106645</v>
      </c>
      <c r="CG7">
        <v>-0.15653400000000001</v>
      </c>
      <c r="CH7" t="s">
        <v>488</v>
      </c>
      <c r="CI7">
        <v>38.600002000000003</v>
      </c>
      <c r="CJ7">
        <v>24</v>
      </c>
      <c r="CK7">
        <v>19</v>
      </c>
      <c r="CL7">
        <v>1</v>
      </c>
      <c r="CM7">
        <v>4066</v>
      </c>
      <c r="CN7">
        <v>65140</v>
      </c>
      <c r="CO7">
        <v>469</v>
      </c>
      <c r="CP7">
        <v>5</v>
      </c>
      <c r="CQ7">
        <v>161</v>
      </c>
      <c r="CR7">
        <v>101</v>
      </c>
      <c r="CS7">
        <v>162</v>
      </c>
      <c r="CT7">
        <v>87</v>
      </c>
      <c r="CU7">
        <v>218</v>
      </c>
      <c r="CV7">
        <v>254</v>
      </c>
      <c r="CW7">
        <v>218</v>
      </c>
      <c r="CX7">
        <v>0</v>
      </c>
      <c r="CY7">
        <v>427</v>
      </c>
      <c r="CZ7">
        <v>672</v>
      </c>
      <c r="DA7">
        <v>565</v>
      </c>
      <c r="DB7">
        <v>167</v>
      </c>
      <c r="DC7" t="s">
        <v>488</v>
      </c>
      <c r="DD7" t="s">
        <v>488</v>
      </c>
      <c r="DE7" t="s">
        <v>488</v>
      </c>
      <c r="DF7">
        <v>1.004027</v>
      </c>
      <c r="DG7">
        <v>20.242569</v>
      </c>
      <c r="DH7">
        <v>10.238951</v>
      </c>
      <c r="DI7">
        <v>2.8820790000000001</v>
      </c>
      <c r="DJ7">
        <v>2.8935810000000002</v>
      </c>
      <c r="DK7">
        <v>2.7548599999999999</v>
      </c>
      <c r="DL7">
        <v>2.9580220000000002</v>
      </c>
      <c r="DM7">
        <v>9.4184110000000008</v>
      </c>
      <c r="DN7">
        <v>18.200894999999999</v>
      </c>
      <c r="DO7">
        <v>23.820945999999999</v>
      </c>
      <c r="DP7">
        <v>3.6959010000000001</v>
      </c>
      <c r="DQ7">
        <v>3.1354289999999998</v>
      </c>
      <c r="DR7">
        <v>0.56047199999999997</v>
      </c>
      <c r="DS7">
        <v>3.2836280000000002</v>
      </c>
      <c r="DT7">
        <v>2.9470860000000001</v>
      </c>
      <c r="DU7">
        <v>3.0963599999999998</v>
      </c>
      <c r="DV7">
        <v>0.14927499999999999</v>
      </c>
      <c r="DW7">
        <v>4.25</v>
      </c>
      <c r="DX7">
        <v>3.2751790000000001</v>
      </c>
      <c r="DY7">
        <v>3.2836280000000002</v>
      </c>
      <c r="DZ7">
        <v>3.281485</v>
      </c>
      <c r="EA7">
        <v>3.283836</v>
      </c>
      <c r="EB7">
        <v>1.986399</v>
      </c>
      <c r="EC7">
        <v>1.991347</v>
      </c>
      <c r="ED7">
        <v>1.9875080000000001</v>
      </c>
      <c r="EE7">
        <v>1.991555</v>
      </c>
      <c r="EF7">
        <v>0.97854600000000003</v>
      </c>
      <c r="EG7">
        <v>1.6598000000000002E-2</v>
      </c>
      <c r="EH7">
        <v>1.9913810000000001</v>
      </c>
      <c r="EI7">
        <v>1.6522429999999999</v>
      </c>
      <c r="EJ7">
        <v>1.7281679999999999</v>
      </c>
      <c r="EK7">
        <v>7.5925000000000006E-2</v>
      </c>
      <c r="EL7">
        <v>4.125</v>
      </c>
      <c r="EM7">
        <v>6.116136</v>
      </c>
      <c r="EN7">
        <v>7.1615880000000001</v>
      </c>
      <c r="EO7">
        <v>8.2171669999999999</v>
      </c>
      <c r="EP7">
        <v>9.2929119999999994</v>
      </c>
      <c r="EQ7">
        <v>0.62829599999999997</v>
      </c>
      <c r="ER7">
        <v>0.634355</v>
      </c>
      <c r="ES7">
        <v>0.63887000000000005</v>
      </c>
      <c r="ET7">
        <v>0.63180400000000003</v>
      </c>
      <c r="EU7">
        <v>30.125</v>
      </c>
      <c r="EV7">
        <v>32.389259000000003</v>
      </c>
      <c r="EW7">
        <v>2.0065559999999998</v>
      </c>
      <c r="EX7">
        <v>71.5</v>
      </c>
      <c r="EY7"/>
      <c r="EZ7"/>
      <c r="FA7"/>
      <c r="FB7">
        <v>173.36717200000001</v>
      </c>
      <c r="FC7">
        <v>140.985443</v>
      </c>
      <c r="FD7">
        <v>32.381729</v>
      </c>
      <c r="FE7">
        <v>428.609467</v>
      </c>
      <c r="FF7">
        <v>487.796783</v>
      </c>
      <c r="FG7">
        <v>1402.7642820000001</v>
      </c>
      <c r="FH7">
        <v>694.97955300000001</v>
      </c>
      <c r="FI7">
        <v>82</v>
      </c>
      <c r="FJ7">
        <v>2.95</v>
      </c>
      <c r="FK7">
        <v>2.505627</v>
      </c>
      <c r="FL7">
        <v>1.502637</v>
      </c>
      <c r="FM7">
        <v>0.75172799999999995</v>
      </c>
      <c r="FN7">
        <v>2.3000000000000001E-4</v>
      </c>
      <c r="FO7">
        <v>2.4996299999999998</v>
      </c>
      <c r="FP7">
        <v>2.505627</v>
      </c>
      <c r="FQ7">
        <v>2.5005299999999999</v>
      </c>
      <c r="FR7">
        <v>1.4987600000000001</v>
      </c>
      <c r="FS7">
        <v>1.502637</v>
      </c>
      <c r="FT7">
        <v>1.4993799999999999</v>
      </c>
      <c r="FU7">
        <v>0.74989099999999997</v>
      </c>
      <c r="FV7">
        <v>0.75172799999999995</v>
      </c>
      <c r="FW7">
        <v>0.75016899999999997</v>
      </c>
      <c r="FX7">
        <v>2.5040819999999999</v>
      </c>
      <c r="FY7">
        <v>1.5005170000000001</v>
      </c>
      <c r="FZ7">
        <v>0.75195699999999999</v>
      </c>
      <c r="GA7">
        <v>0.17052500000000001</v>
      </c>
      <c r="GB7">
        <v>-2.2018550000000001</v>
      </c>
      <c r="GC7">
        <v>4.86E-4</v>
      </c>
      <c r="GD7">
        <v>2.4660739999999999</v>
      </c>
      <c r="GE7">
        <v>5.2400000000000005E-4</v>
      </c>
      <c r="GF7">
        <v>2.35371</v>
      </c>
      <c r="GG7">
        <v>-6.4838000000000007E-2</v>
      </c>
      <c r="GH7">
        <v>-1.1240999999999999E-2</v>
      </c>
      <c r="GI7">
        <v>7.5700000000000003E-3</v>
      </c>
      <c r="GJ7">
        <v>7.0809999999999998E-2</v>
      </c>
      <c r="GK7">
        <v>-5.4903120000000003</v>
      </c>
      <c r="GL7">
        <v>-5.213768</v>
      </c>
      <c r="GM7">
        <v>-5.457E-3</v>
      </c>
      <c r="GN7">
        <v>5.9740000000000001E-3</v>
      </c>
      <c r="GO7">
        <v>5.2035130000000001</v>
      </c>
      <c r="GP7">
        <v>5.2024109999999997</v>
      </c>
      <c r="GQ7">
        <v>5.2958999999999999E-2</v>
      </c>
      <c r="GR7">
        <v>6.9536000000000001E-2</v>
      </c>
      <c r="GS7">
        <v>124.503761</v>
      </c>
      <c r="GT7">
        <v>43.242043000000002</v>
      </c>
      <c r="GU7">
        <v>-6.9670579999999998</v>
      </c>
      <c r="GV7">
        <v>-0.282136</v>
      </c>
      <c r="GW7">
        <v>15.284146</v>
      </c>
      <c r="GX7">
        <v>13.624363000000001</v>
      </c>
      <c r="GY7">
        <v>16.159412</v>
      </c>
      <c r="GZ7">
        <v>-8.3839999999999998E-2</v>
      </c>
      <c r="HA7">
        <v>5.0130000000000001E-3</v>
      </c>
      <c r="HB7">
        <v>0.13545499999999999</v>
      </c>
      <c r="HC7">
        <v>6.7526000000000003E-2</v>
      </c>
      <c r="HD7">
        <v>0.90353300000000003</v>
      </c>
      <c r="HE7">
        <v>0.93611</v>
      </c>
      <c r="HF7">
        <v>0.40799600000000003</v>
      </c>
      <c r="HG7">
        <v>0.57854000000000005</v>
      </c>
      <c r="HH7">
        <v>0.49326799999999998</v>
      </c>
      <c r="HI7">
        <v>0.170543</v>
      </c>
      <c r="HJ7">
        <v>2.5000000000000001E-2</v>
      </c>
      <c r="HK7">
        <v>0.2</v>
      </c>
      <c r="HL7">
        <v>3</v>
      </c>
      <c r="HM7">
        <v>3</v>
      </c>
      <c r="HN7">
        <v>0</v>
      </c>
      <c r="HO7">
        <v>0.51900000000000002</v>
      </c>
      <c r="HP7">
        <v>0.47649999999999998</v>
      </c>
      <c r="HQ7">
        <v>0.52445399999999998</v>
      </c>
      <c r="HR7">
        <v>0.47138400000000003</v>
      </c>
      <c r="HS7">
        <v>5.6</v>
      </c>
      <c r="HT7">
        <v>4.5999999999999996</v>
      </c>
      <c r="HU7" t="s">
        <v>488</v>
      </c>
      <c r="HV7" t="s">
        <v>488</v>
      </c>
      <c r="HW7" t="s">
        <v>488</v>
      </c>
      <c r="HX7">
        <v>69.402985000000001</v>
      </c>
      <c r="HY7">
        <v>41.588408999999999</v>
      </c>
      <c r="HZ7">
        <v>20.799786000000001</v>
      </c>
      <c r="IA7">
        <v>1.48</v>
      </c>
      <c r="IB7">
        <v>128</v>
      </c>
      <c r="IC7">
        <v>2</v>
      </c>
      <c r="ID7">
        <v>5</v>
      </c>
      <c r="IE7">
        <v>4653</v>
      </c>
      <c r="IF7">
        <v>12288</v>
      </c>
      <c r="IG7">
        <v>40093</v>
      </c>
      <c r="IH7">
        <v>4053</v>
      </c>
      <c r="II7">
        <v>16384</v>
      </c>
      <c r="IJ7">
        <v>26475</v>
      </c>
      <c r="IK7">
        <v>102</v>
      </c>
      <c r="IL7"/>
      <c r="IM7" t="s">
        <v>490</v>
      </c>
      <c r="IN7">
        <v>6</v>
      </c>
      <c r="IO7">
        <v>45</v>
      </c>
      <c r="IP7">
        <v>9</v>
      </c>
      <c r="IQ7">
        <v>59</v>
      </c>
      <c r="IR7">
        <v>0</v>
      </c>
      <c r="IS7">
        <v>4.535E-3</v>
      </c>
      <c r="IT7">
        <v>44962</v>
      </c>
      <c r="IU7">
        <v>805311021</v>
      </c>
      <c r="IV7">
        <v>59</v>
      </c>
      <c r="IW7">
        <v>59</v>
      </c>
      <c r="IX7" t="s">
        <v>488</v>
      </c>
      <c r="IY7" t="s">
        <v>488</v>
      </c>
      <c r="IZ7" t="s">
        <v>488</v>
      </c>
      <c r="JA7" t="s">
        <v>502</v>
      </c>
      <c r="JB7" t="s">
        <v>488</v>
      </c>
      <c r="JC7">
        <v>868</v>
      </c>
      <c r="JD7" t="s">
        <v>488</v>
      </c>
      <c r="JE7" t="s">
        <v>1109</v>
      </c>
      <c r="JF7" t="s">
        <v>488</v>
      </c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Q7" t="s">
        <v>1129</v>
      </c>
      <c r="KR7" t="s">
        <v>496</v>
      </c>
      <c r="KS7" t="s">
        <v>1130</v>
      </c>
      <c r="KT7" t="s">
        <v>927</v>
      </c>
      <c r="KU7" t="s">
        <v>1131</v>
      </c>
      <c r="KV7" t="s">
        <v>1132</v>
      </c>
      <c r="KW7" s="115">
        <v>4000000000000</v>
      </c>
      <c r="KX7" s="115">
        <v>9.3199999999999991E+31</v>
      </c>
    </row>
    <row r="8" spans="1:16379" s="40" customFormat="1" x14ac:dyDescent="0.2">
      <c r="A8">
        <v>0</v>
      </c>
      <c r="B8"/>
      <c r="C8">
        <v>4657</v>
      </c>
      <c r="D8">
        <v>38</v>
      </c>
      <c r="E8">
        <v>35.818600000000004</v>
      </c>
      <c r="F8">
        <v>0.171485</v>
      </c>
      <c r="G8">
        <v>0.169678</v>
      </c>
      <c r="H8">
        <v>0.230883</v>
      </c>
      <c r="I8">
        <v>0.242065</v>
      </c>
      <c r="J8">
        <v>0.25705099999999997</v>
      </c>
      <c r="K8">
        <v>5.9741939999999998</v>
      </c>
      <c r="L8">
        <v>-5.1999999999999997E-5</v>
      </c>
      <c r="M8">
        <v>-4.3000000000000002E-5</v>
      </c>
      <c r="N8">
        <v>-5.3999999999999998E-5</v>
      </c>
      <c r="O8">
        <v>1.2999999999999999E-5</v>
      </c>
      <c r="P8">
        <v>1.2E-5</v>
      </c>
      <c r="Q8">
        <v>1.2999999999999999E-5</v>
      </c>
      <c r="R8">
        <v>1.925028</v>
      </c>
      <c r="S8">
        <v>1.95303</v>
      </c>
      <c r="T8">
        <v>1.92242</v>
      </c>
      <c r="U8">
        <v>0.25858399999999998</v>
      </c>
      <c r="V8">
        <v>4.2142670000000004</v>
      </c>
      <c r="W8">
        <v>4.0368820000000003</v>
      </c>
      <c r="X8">
        <v>4.2275580000000001</v>
      </c>
      <c r="Y8">
        <v>1.3464419999999999</v>
      </c>
      <c r="Z8">
        <v>1.280446</v>
      </c>
      <c r="AA8">
        <v>1.422822</v>
      </c>
      <c r="AB8">
        <v>5.5607090000000001</v>
      </c>
      <c r="AC8">
        <v>5.5080039999999997</v>
      </c>
      <c r="AD8">
        <v>5.4597040000000003</v>
      </c>
      <c r="AE8">
        <v>0.92998199999999998</v>
      </c>
      <c r="AF8">
        <v>51.216549000000001</v>
      </c>
      <c r="AG8">
        <v>52.665874000000002</v>
      </c>
      <c r="AH8">
        <v>49.282307000000003</v>
      </c>
      <c r="AI8">
        <v>52.503593000000002</v>
      </c>
      <c r="AJ8">
        <v>50.708542000000001</v>
      </c>
      <c r="AK8">
        <v>52.612225000000002</v>
      </c>
      <c r="AL8">
        <v>30.705210000000001</v>
      </c>
      <c r="AM8">
        <v>32.545231000000001</v>
      </c>
      <c r="AN8">
        <v>29.313984000000001</v>
      </c>
      <c r="AO8">
        <v>32.815810999999997</v>
      </c>
      <c r="AP8">
        <v>30.992056000000002</v>
      </c>
      <c r="AQ8">
        <v>32.746989999999997</v>
      </c>
      <c r="AR8">
        <v>-21.080514999999998</v>
      </c>
      <c r="AS8">
        <v>1.929357</v>
      </c>
      <c r="AT8">
        <v>0.5</v>
      </c>
      <c r="AU8">
        <v>2.2542119999999999</v>
      </c>
      <c r="AV8">
        <v>-0.19719700000000001</v>
      </c>
      <c r="AW8" t="s">
        <v>488</v>
      </c>
      <c r="AX8">
        <v>773.44897500000002</v>
      </c>
      <c r="AY8">
        <v>1.0225E-2</v>
      </c>
      <c r="AZ8">
        <v>1.1573420000000001</v>
      </c>
      <c r="BA8">
        <v>2.0619100000000001</v>
      </c>
      <c r="BB8">
        <v>3.510059</v>
      </c>
      <c r="BC8">
        <v>7.990551</v>
      </c>
      <c r="BD8">
        <v>6</v>
      </c>
      <c r="BE8">
        <v>5</v>
      </c>
      <c r="BF8">
        <v>5</v>
      </c>
      <c r="BG8">
        <v>5</v>
      </c>
      <c r="BH8">
        <v>0.68543600000000005</v>
      </c>
      <c r="BI8">
        <v>24.357842999999999</v>
      </c>
      <c r="BJ8">
        <v>1.477411</v>
      </c>
      <c r="BK8">
        <v>-1.4962549999999999</v>
      </c>
      <c r="BL8">
        <v>2.0039370000000001</v>
      </c>
      <c r="BM8">
        <v>1.787415</v>
      </c>
      <c r="BN8">
        <v>0.21652199999999999</v>
      </c>
      <c r="BO8">
        <v>1.9701E-2</v>
      </c>
      <c r="BP8">
        <v>1.9734999999999999E-2</v>
      </c>
      <c r="BQ8">
        <v>1.9597E-2</v>
      </c>
      <c r="BR8">
        <v>5.3009000000000001E-2</v>
      </c>
      <c r="BS8">
        <v>1.7448000000000002E-2</v>
      </c>
      <c r="BT8">
        <v>1.7656000000000002E-2</v>
      </c>
      <c r="BU8">
        <v>-0.16275600000000001</v>
      </c>
      <c r="BV8">
        <v>1.0771820000000001</v>
      </c>
      <c r="BW8">
        <v>1.041447</v>
      </c>
      <c r="BX8">
        <v>7.5849999999999997E-3</v>
      </c>
      <c r="BY8">
        <v>0.329208</v>
      </c>
      <c r="BZ8">
        <v>3.6949999999999999E-3</v>
      </c>
      <c r="CA8">
        <v>2.2590000000000002E-3</v>
      </c>
      <c r="CB8">
        <v>1.0549999999999999E-3</v>
      </c>
      <c r="CC8">
        <v>4.4580000000000002E-3</v>
      </c>
      <c r="CD8">
        <v>-0.59632099999999999</v>
      </c>
      <c r="CE8">
        <v>-0.49459900000000001</v>
      </c>
      <c r="CF8">
        <v>-0.216472</v>
      </c>
      <c r="CG8">
        <v>4.7558999999999997E-2</v>
      </c>
      <c r="CH8" t="s">
        <v>488</v>
      </c>
      <c r="CI8">
        <v>39.700001</v>
      </c>
      <c r="CJ8">
        <v>24</v>
      </c>
      <c r="CK8">
        <v>19</v>
      </c>
      <c r="CL8">
        <v>1</v>
      </c>
      <c r="CM8">
        <v>4123</v>
      </c>
      <c r="CN8">
        <v>65414</v>
      </c>
      <c r="CO8">
        <v>468</v>
      </c>
      <c r="CP8">
        <v>2</v>
      </c>
      <c r="CQ8">
        <v>162</v>
      </c>
      <c r="CR8">
        <v>102</v>
      </c>
      <c r="CS8">
        <v>162</v>
      </c>
      <c r="CT8">
        <v>96</v>
      </c>
      <c r="CU8">
        <v>218</v>
      </c>
      <c r="CV8">
        <v>252</v>
      </c>
      <c r="CW8">
        <v>217</v>
      </c>
      <c r="CX8">
        <v>254</v>
      </c>
      <c r="CY8">
        <v>426</v>
      </c>
      <c r="CZ8">
        <v>671</v>
      </c>
      <c r="DA8">
        <v>564</v>
      </c>
      <c r="DB8">
        <v>167</v>
      </c>
      <c r="DC8" t="s">
        <v>488</v>
      </c>
      <c r="DD8" t="s">
        <v>488</v>
      </c>
      <c r="DE8" t="s">
        <v>488</v>
      </c>
      <c r="DF8">
        <v>1.0111870000000001</v>
      </c>
      <c r="DG8">
        <v>20.356708999999999</v>
      </c>
      <c r="DH8">
        <v>10.354853</v>
      </c>
      <c r="DI8">
        <v>2.8889469999999999</v>
      </c>
      <c r="DJ8">
        <v>2.9041969999999999</v>
      </c>
      <c r="DK8">
        <v>2.763064</v>
      </c>
      <c r="DL8">
        <v>2.9636719999999999</v>
      </c>
      <c r="DM8">
        <v>9.3390439999999995</v>
      </c>
      <c r="DN8">
        <v>18.409808999999999</v>
      </c>
      <c r="DO8">
        <v>24.232063</v>
      </c>
      <c r="DP8">
        <v>3.7010010000000002</v>
      </c>
      <c r="DQ8">
        <v>3.1130909999999998</v>
      </c>
      <c r="DR8">
        <v>0.58791000000000004</v>
      </c>
      <c r="DS8">
        <v>3.2917909999999999</v>
      </c>
      <c r="DT8">
        <v>2.9479880000000001</v>
      </c>
      <c r="DU8">
        <v>3.097372</v>
      </c>
      <c r="DV8">
        <v>0.14938399999999999</v>
      </c>
      <c r="DW8">
        <v>4.25</v>
      </c>
      <c r="DX8">
        <v>3.2827999999999999</v>
      </c>
      <c r="DY8">
        <v>3.2914789999999998</v>
      </c>
      <c r="DZ8">
        <v>3.288761</v>
      </c>
      <c r="EA8">
        <v>3.2919640000000001</v>
      </c>
      <c r="EB8">
        <v>1.9917389999999999</v>
      </c>
      <c r="EC8">
        <v>1.9968440000000001</v>
      </c>
      <c r="ED8">
        <v>1.992432</v>
      </c>
      <c r="EE8">
        <v>1.996983</v>
      </c>
      <c r="EF8">
        <v>0.94595600000000002</v>
      </c>
      <c r="EG8">
        <v>1.9015000000000001E-2</v>
      </c>
      <c r="EH8">
        <v>1.9968790000000001</v>
      </c>
      <c r="EI8">
        <v>1.6516420000000001</v>
      </c>
      <c r="EJ8">
        <v>1.7277169999999999</v>
      </c>
      <c r="EK8">
        <v>7.6075000000000004E-2</v>
      </c>
      <c r="EL8">
        <v>4</v>
      </c>
      <c r="EM8">
        <v>6.116136</v>
      </c>
      <c r="EN8">
        <v>7.1615880000000001</v>
      </c>
      <c r="EO8">
        <v>8.2171669999999999</v>
      </c>
      <c r="EP8">
        <v>9.2979620000000001</v>
      </c>
      <c r="EQ8">
        <v>0.61112599999999995</v>
      </c>
      <c r="ER8">
        <v>0.61718499999999998</v>
      </c>
      <c r="ES8">
        <v>0.63028499999999998</v>
      </c>
      <c r="ET8">
        <v>0.61817</v>
      </c>
      <c r="EU8">
        <v>31.25</v>
      </c>
      <c r="EV8">
        <v>32.161053000000003</v>
      </c>
      <c r="EW8">
        <v>1.9427719999999999</v>
      </c>
      <c r="EX8">
        <v>71.875</v>
      </c>
      <c r="EY8"/>
      <c r="EZ8"/>
      <c r="FA8"/>
      <c r="FB8">
        <v>173.28169299999999</v>
      </c>
      <c r="FC8">
        <v>140.89996300000001</v>
      </c>
      <c r="FD8">
        <v>32.381729</v>
      </c>
      <c r="FE8">
        <v>428.765717</v>
      </c>
      <c r="FF8">
        <v>487.953033</v>
      </c>
      <c r="FG8">
        <v>1372.3688959999999</v>
      </c>
      <c r="FH8">
        <v>680.02075200000002</v>
      </c>
      <c r="FI8">
        <v>80</v>
      </c>
      <c r="FJ8">
        <v>2.9249999999999998</v>
      </c>
      <c r="FK8">
        <v>2.5074299999999998</v>
      </c>
      <c r="FL8">
        <v>1.5040340000000001</v>
      </c>
      <c r="FM8">
        <v>0.75298699999999996</v>
      </c>
      <c r="FN8">
        <v>2.0599999999999999E-4</v>
      </c>
      <c r="FO8">
        <v>2.4984899999999999</v>
      </c>
      <c r="FP8">
        <v>2.5074299999999998</v>
      </c>
      <c r="FQ8">
        <v>2.5060099999999998</v>
      </c>
      <c r="FR8">
        <v>1.49865</v>
      </c>
      <c r="FS8">
        <v>1.5040340000000001</v>
      </c>
      <c r="FT8">
        <v>1.50336</v>
      </c>
      <c r="FU8">
        <v>0.74964900000000001</v>
      </c>
      <c r="FV8">
        <v>0.75298699999999996</v>
      </c>
      <c r="FW8">
        <v>0.75276699999999996</v>
      </c>
      <c r="FX8">
        <v>2.504248</v>
      </c>
      <c r="FY8">
        <v>1.50251</v>
      </c>
      <c r="FZ8">
        <v>0.75282800000000005</v>
      </c>
      <c r="GA8">
        <v>0.16523199999999999</v>
      </c>
      <c r="GB8">
        <v>-1.867726</v>
      </c>
      <c r="GC8">
        <v>5.5199999999999997E-4</v>
      </c>
      <c r="GD8">
        <v>2.4679700000000002</v>
      </c>
      <c r="GE8">
        <v>5.5900000000000004E-4</v>
      </c>
      <c r="GF8">
        <v>2.35527</v>
      </c>
      <c r="GG8">
        <v>-0.34928300000000001</v>
      </c>
      <c r="GH8">
        <v>-6.5386E-2</v>
      </c>
      <c r="GI8">
        <v>2.7999999999999998E-4</v>
      </c>
      <c r="GJ8">
        <v>4.5942999999999998E-2</v>
      </c>
      <c r="GK8">
        <v>-5.1310710000000004</v>
      </c>
      <c r="GL8">
        <v>-5.3664509999999996</v>
      </c>
      <c r="GM8">
        <v>-6.5799999999999999E-3</v>
      </c>
      <c r="GN8">
        <v>-1.242E-3</v>
      </c>
      <c r="GO8">
        <v>5.2119299999999997</v>
      </c>
      <c r="GP8">
        <v>5.2174509999999996</v>
      </c>
      <c r="GQ8">
        <v>5.0955E-2</v>
      </c>
      <c r="GR8">
        <v>6.4573000000000005E-2</v>
      </c>
      <c r="GS8">
        <v>121.59623000000001</v>
      </c>
      <c r="GT8">
        <v>43.304957999999999</v>
      </c>
      <c r="GU8">
        <v>-7.1133649999999999</v>
      </c>
      <c r="GV8">
        <v>-0.281719</v>
      </c>
      <c r="GW8">
        <v>14.310948</v>
      </c>
      <c r="GX8">
        <v>12.56986</v>
      </c>
      <c r="GY8">
        <v>14.957836</v>
      </c>
      <c r="GZ8">
        <v>-8.4101999999999996E-2</v>
      </c>
      <c r="HA8">
        <v>5.0860000000000002E-3</v>
      </c>
      <c r="HB8">
        <v>0.133543</v>
      </c>
      <c r="HC8">
        <v>6.7599000000000006E-2</v>
      </c>
      <c r="HD8">
        <v>0.90533200000000003</v>
      </c>
      <c r="HE8">
        <v>0.93887200000000004</v>
      </c>
      <c r="HF8">
        <v>0.41023999999999999</v>
      </c>
      <c r="HG8">
        <v>0.57854000000000005</v>
      </c>
      <c r="HH8">
        <v>0.49439</v>
      </c>
      <c r="HI8">
        <v>0.168299</v>
      </c>
      <c r="HJ8">
        <v>2.5000000000000001E-2</v>
      </c>
      <c r="HK8">
        <v>0.2</v>
      </c>
      <c r="HL8">
        <v>2.75</v>
      </c>
      <c r="HM8">
        <v>3.25</v>
      </c>
      <c r="HN8">
        <v>-0.5</v>
      </c>
      <c r="HO8">
        <v>0.51649999999999996</v>
      </c>
      <c r="HP8">
        <v>0.47449999999999998</v>
      </c>
      <c r="HQ8">
        <v>0.52185199999999998</v>
      </c>
      <c r="HR8">
        <v>0.46878300000000001</v>
      </c>
      <c r="HS8">
        <v>6.1</v>
      </c>
      <c r="HT8">
        <v>4.0999999999999996</v>
      </c>
      <c r="HU8" t="s">
        <v>488</v>
      </c>
      <c r="HV8" t="s">
        <v>488</v>
      </c>
      <c r="HW8" t="s">
        <v>488</v>
      </c>
      <c r="HX8">
        <v>70.830162000000001</v>
      </c>
      <c r="HY8">
        <v>42.617542</v>
      </c>
      <c r="HZ8">
        <v>21.308771</v>
      </c>
      <c r="IA8">
        <v>1.48</v>
      </c>
      <c r="IB8">
        <v>128</v>
      </c>
      <c r="IC8">
        <v>2</v>
      </c>
      <c r="ID8">
        <v>5</v>
      </c>
      <c r="IE8">
        <v>4657</v>
      </c>
      <c r="IF8">
        <v>12288</v>
      </c>
      <c r="IG8">
        <v>40093</v>
      </c>
      <c r="IH8">
        <v>3925</v>
      </c>
      <c r="II8">
        <v>16896</v>
      </c>
      <c r="IJ8">
        <v>26728</v>
      </c>
      <c r="IK8">
        <v>104</v>
      </c>
      <c r="IL8"/>
      <c r="IM8" t="s">
        <v>490</v>
      </c>
      <c r="IN8">
        <v>6</v>
      </c>
      <c r="IO8">
        <v>49</v>
      </c>
      <c r="IP8">
        <v>9</v>
      </c>
      <c r="IQ8">
        <v>27</v>
      </c>
      <c r="IR8">
        <v>0</v>
      </c>
      <c r="IS8">
        <v>4.2680000000000001E-3</v>
      </c>
      <c r="IT8">
        <v>44962</v>
      </c>
      <c r="IU8">
        <v>805311025</v>
      </c>
      <c r="IV8">
        <v>27</v>
      </c>
      <c r="IW8">
        <v>27</v>
      </c>
      <c r="IX8" t="s">
        <v>488</v>
      </c>
      <c r="IY8" t="s">
        <v>488</v>
      </c>
      <c r="IZ8" t="s">
        <v>488</v>
      </c>
      <c r="JA8" t="s">
        <v>502</v>
      </c>
      <c r="JB8" t="s">
        <v>488</v>
      </c>
      <c r="JC8">
        <v>868</v>
      </c>
      <c r="JD8" t="s">
        <v>488</v>
      </c>
      <c r="JE8" t="s">
        <v>1109</v>
      </c>
      <c r="JF8" t="s">
        <v>488</v>
      </c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Q8" t="s">
        <v>1133</v>
      </c>
      <c r="KR8" t="s">
        <v>496</v>
      </c>
      <c r="KS8" t="s">
        <v>1134</v>
      </c>
      <c r="KT8" t="s">
        <v>772</v>
      </c>
      <c r="KU8" t="s">
        <v>1135</v>
      </c>
      <c r="KV8" t="s">
        <v>1136</v>
      </c>
      <c r="KW8" t="s">
        <v>1137</v>
      </c>
      <c r="KX8" s="115">
        <v>9.3199999999999991E+31</v>
      </c>
    </row>
    <row r="9" spans="1:16379" s="40" customFormat="1" x14ac:dyDescent="0.2">
      <c r="A9">
        <v>0</v>
      </c>
      <c r="B9" s="39"/>
      <c r="C9">
        <v>6169</v>
      </c>
      <c r="D9">
        <v>36</v>
      </c>
      <c r="E9">
        <v>34.231780999999998</v>
      </c>
      <c r="F9">
        <v>0.15146299999999999</v>
      </c>
      <c r="G9">
        <v>0.153083</v>
      </c>
      <c r="H9">
        <v>0.20516300000000001</v>
      </c>
      <c r="I9">
        <v>0.217947</v>
      </c>
      <c r="J9">
        <v>0.22759099999999999</v>
      </c>
      <c r="K9">
        <v>6.0354479999999997</v>
      </c>
      <c r="L9">
        <v>-5.5000000000000002E-5</v>
      </c>
      <c r="M9">
        <v>-4.1E-5</v>
      </c>
      <c r="N9">
        <v>-5.5999999999999999E-5</v>
      </c>
      <c r="O9">
        <v>1.5E-5</v>
      </c>
      <c r="P9">
        <v>1.2999999999999999E-5</v>
      </c>
      <c r="Q9">
        <v>1.2E-5</v>
      </c>
      <c r="R9">
        <v>1.939425</v>
      </c>
      <c r="S9">
        <v>1.96523</v>
      </c>
      <c r="T9">
        <v>1.94458</v>
      </c>
      <c r="U9">
        <v>0.25412899999999999</v>
      </c>
      <c r="V9">
        <v>4.0242659999999999</v>
      </c>
      <c r="W9">
        <v>3.936493</v>
      </c>
      <c r="X9">
        <v>4.04643</v>
      </c>
      <c r="Y9">
        <v>1.3612010000000001</v>
      </c>
      <c r="Z9">
        <v>1.3076669999999999</v>
      </c>
      <c r="AA9">
        <v>1.4296759999999999</v>
      </c>
      <c r="AB9">
        <v>5.3854670000000002</v>
      </c>
      <c r="AC9">
        <v>5.3540970000000003</v>
      </c>
      <c r="AD9">
        <v>5.3661690000000002</v>
      </c>
      <c r="AE9">
        <v>0.31459199999999998</v>
      </c>
      <c r="AF9">
        <v>52.833748</v>
      </c>
      <c r="AG9">
        <v>55.840580000000003</v>
      </c>
      <c r="AH9">
        <v>52.510097999999999</v>
      </c>
      <c r="AI9">
        <v>56.889412</v>
      </c>
      <c r="AJ9">
        <v>50.245089999999998</v>
      </c>
      <c r="AK9">
        <v>54.457005000000002</v>
      </c>
      <c r="AL9">
        <v>34.763137999999998</v>
      </c>
      <c r="AM9">
        <v>36.136851999999998</v>
      </c>
      <c r="AN9">
        <v>33.77861</v>
      </c>
      <c r="AO9">
        <v>38.829116999999997</v>
      </c>
      <c r="AP9">
        <v>32.256348000000003</v>
      </c>
      <c r="AQ9">
        <v>37.408920000000002</v>
      </c>
      <c r="AR9">
        <v>-7.9665080000000001</v>
      </c>
      <c r="AS9">
        <v>1.8781350000000001</v>
      </c>
      <c r="AT9">
        <v>0.47499999999999998</v>
      </c>
      <c r="AU9">
        <v>2.2288109999999999</v>
      </c>
      <c r="AV9">
        <v>0.19216800000000001</v>
      </c>
      <c r="AW9" t="s">
        <v>488</v>
      </c>
      <c r="AX9">
        <v>770.45483400000001</v>
      </c>
      <c r="AY9">
        <v>1.0120000000000001E-2</v>
      </c>
      <c r="AZ9">
        <v>1.154892</v>
      </c>
      <c r="BA9">
        <v>2.1087750000000001</v>
      </c>
      <c r="BB9">
        <v>3.5797789999999998</v>
      </c>
      <c r="BC9">
        <v>8.0397610000000004</v>
      </c>
      <c r="BD9">
        <v>4</v>
      </c>
      <c r="BE9">
        <v>4</v>
      </c>
      <c r="BF9">
        <v>4</v>
      </c>
      <c r="BG9">
        <v>4</v>
      </c>
      <c r="BH9">
        <v>0.683562</v>
      </c>
      <c r="BI9">
        <v>23.882078</v>
      </c>
      <c r="BJ9">
        <v>1.469157</v>
      </c>
      <c r="BK9">
        <v>0.171602</v>
      </c>
      <c r="BL9">
        <v>2.0118100000000001</v>
      </c>
      <c r="BM9">
        <v>1.787415</v>
      </c>
      <c r="BN9">
        <v>0.22439600000000001</v>
      </c>
      <c r="BO9">
        <v>1.9909E-2</v>
      </c>
      <c r="BP9">
        <v>1.9493E-2</v>
      </c>
      <c r="BQ9">
        <v>1.9665999999999999E-2</v>
      </c>
      <c r="BR9">
        <v>5.0409000000000002E-2</v>
      </c>
      <c r="BS9">
        <v>1.8037000000000001E-2</v>
      </c>
      <c r="BT9">
        <v>1.7378000000000001E-2</v>
      </c>
      <c r="BU9">
        <v>-0.42127399999999998</v>
      </c>
      <c r="BV9">
        <v>1.0771820000000001</v>
      </c>
      <c r="BW9">
        <v>1.031668</v>
      </c>
      <c r="BX9">
        <v>-2.4809999999999999E-2</v>
      </c>
      <c r="BY9">
        <v>0.22584199999999999</v>
      </c>
      <c r="BZ9">
        <v>4.0769999999999999E-3</v>
      </c>
      <c r="CA9">
        <v>6.38E-4</v>
      </c>
      <c r="CB9">
        <v>3.4629999999999999E-3</v>
      </c>
      <c r="CC9">
        <v>2.1700000000000001E-3</v>
      </c>
      <c r="CD9">
        <v>-0.25174600000000003</v>
      </c>
      <c r="CE9">
        <v>-0.74696499999999999</v>
      </c>
      <c r="CF9">
        <v>-0.13957</v>
      </c>
      <c r="CG9">
        <v>-0.37207600000000002</v>
      </c>
      <c r="CH9" t="s">
        <v>488</v>
      </c>
      <c r="CI9">
        <v>37.875</v>
      </c>
      <c r="CJ9">
        <v>23</v>
      </c>
      <c r="CK9">
        <v>19</v>
      </c>
      <c r="CL9">
        <v>1</v>
      </c>
      <c r="CM9">
        <v>4090</v>
      </c>
      <c r="CN9">
        <v>65475</v>
      </c>
      <c r="CO9">
        <v>469</v>
      </c>
      <c r="CP9">
        <v>65535</v>
      </c>
      <c r="CQ9">
        <v>161</v>
      </c>
      <c r="CR9">
        <v>102</v>
      </c>
      <c r="CS9">
        <v>162</v>
      </c>
      <c r="CT9">
        <v>101</v>
      </c>
      <c r="CU9">
        <v>218</v>
      </c>
      <c r="CV9">
        <v>254</v>
      </c>
      <c r="CW9">
        <v>218</v>
      </c>
      <c r="CX9">
        <v>0</v>
      </c>
      <c r="CY9">
        <v>427</v>
      </c>
      <c r="CZ9">
        <v>673</v>
      </c>
      <c r="DA9">
        <v>565</v>
      </c>
      <c r="DB9">
        <v>167</v>
      </c>
      <c r="DC9" t="s">
        <v>488</v>
      </c>
      <c r="DD9" t="s">
        <v>488</v>
      </c>
      <c r="DE9" t="s">
        <v>488</v>
      </c>
      <c r="DF9">
        <v>1.0116989999999999</v>
      </c>
      <c r="DG9">
        <v>20.360792</v>
      </c>
      <c r="DH9">
        <v>10.303604</v>
      </c>
      <c r="DI9">
        <v>2.901424</v>
      </c>
      <c r="DJ9">
        <v>2.916674</v>
      </c>
      <c r="DK9">
        <v>2.7787299999999999</v>
      </c>
      <c r="DL9">
        <v>2.9746250000000001</v>
      </c>
      <c r="DM9">
        <v>9.4931730000000005</v>
      </c>
      <c r="DN9">
        <v>18.660162</v>
      </c>
      <c r="DO9">
        <v>24.364996000000001</v>
      </c>
      <c r="DP9">
        <v>3.7469009999999998</v>
      </c>
      <c r="DQ9">
        <v>3.1428750000000001</v>
      </c>
      <c r="DR9">
        <v>0.60402599999999995</v>
      </c>
      <c r="DS9">
        <v>3.2910629999999998</v>
      </c>
      <c r="DT9">
        <v>2.952798</v>
      </c>
      <c r="DU9">
        <v>3.1024189999999998</v>
      </c>
      <c r="DV9">
        <v>0.149621</v>
      </c>
      <c r="DW9">
        <v>4</v>
      </c>
      <c r="DX9">
        <v>3.2828689999999998</v>
      </c>
      <c r="DY9">
        <v>3.2911670000000002</v>
      </c>
      <c r="DZ9">
        <v>3.2889339999999998</v>
      </c>
      <c r="EA9">
        <v>3.291652</v>
      </c>
      <c r="EB9">
        <v>1.9943390000000001</v>
      </c>
      <c r="EC9">
        <v>1.9993050000000001</v>
      </c>
      <c r="ED9">
        <v>1.995309</v>
      </c>
      <c r="EE9">
        <v>1.999617</v>
      </c>
      <c r="EF9">
        <v>0.99736000000000002</v>
      </c>
      <c r="EG9">
        <v>1.7569000000000001E-2</v>
      </c>
      <c r="EH9">
        <v>1.999479</v>
      </c>
      <c r="EI9">
        <v>1.6551</v>
      </c>
      <c r="EJ9">
        <v>1.7316260000000001</v>
      </c>
      <c r="EK9">
        <v>7.6525999999999997E-2</v>
      </c>
      <c r="EL9">
        <v>3.875</v>
      </c>
      <c r="EM9">
        <v>6.1110860000000002</v>
      </c>
      <c r="EN9">
        <v>7.1615880000000001</v>
      </c>
      <c r="EO9">
        <v>8.2222170000000006</v>
      </c>
      <c r="EP9">
        <v>9.3030120000000007</v>
      </c>
      <c r="EQ9">
        <v>0.61617699999999997</v>
      </c>
      <c r="ER9">
        <v>0.61718499999999998</v>
      </c>
      <c r="ES9">
        <v>0.62523600000000001</v>
      </c>
      <c r="ET9">
        <v>0.62170499999999995</v>
      </c>
      <c r="EU9">
        <v>30</v>
      </c>
      <c r="EV9">
        <v>32.281868000000003</v>
      </c>
      <c r="EW9">
        <v>1.946142</v>
      </c>
      <c r="EX9">
        <v>71.125</v>
      </c>
      <c r="EY9"/>
      <c r="EZ9"/>
      <c r="FA9"/>
      <c r="FB9">
        <v>173.28169299999999</v>
      </c>
      <c r="FC9">
        <v>140.89996300000001</v>
      </c>
      <c r="FD9">
        <v>32.381729</v>
      </c>
      <c r="FE9">
        <v>428.765717</v>
      </c>
      <c r="FF9">
        <v>487.953033</v>
      </c>
      <c r="FG9">
        <v>1379.303345</v>
      </c>
      <c r="FH9">
        <v>682.92114300000003</v>
      </c>
      <c r="FI9">
        <v>80</v>
      </c>
      <c r="FJ9">
        <v>2.85</v>
      </c>
      <c r="FK9">
        <v>2.5081229999999999</v>
      </c>
      <c r="FL9">
        <v>1.5042070000000001</v>
      </c>
      <c r="FM9">
        <v>0.75225900000000001</v>
      </c>
      <c r="FN9">
        <v>2.41E-4</v>
      </c>
      <c r="FO9">
        <v>2.5005700000000002</v>
      </c>
      <c r="FP9">
        <v>2.5081229999999999</v>
      </c>
      <c r="FQ9">
        <v>2.5057</v>
      </c>
      <c r="FR9">
        <v>1.49966</v>
      </c>
      <c r="FS9">
        <v>1.5042070000000001</v>
      </c>
      <c r="FT9">
        <v>1.5025999999999999</v>
      </c>
      <c r="FU9">
        <v>0.74978800000000001</v>
      </c>
      <c r="FV9">
        <v>0.75225900000000001</v>
      </c>
      <c r="FW9">
        <v>0.75138099999999997</v>
      </c>
      <c r="FX9">
        <v>2.5073650000000001</v>
      </c>
      <c r="FY9">
        <v>1.5025599999999999</v>
      </c>
      <c r="FZ9">
        <v>0.75196600000000002</v>
      </c>
      <c r="GA9">
        <v>0.20596</v>
      </c>
      <c r="GB9">
        <v>-1.8857870000000001</v>
      </c>
      <c r="GC9">
        <v>5.8200000000000005E-4</v>
      </c>
      <c r="GD9">
        <v>2.4685570000000001</v>
      </c>
      <c r="GE9">
        <v>6.0899999999999995E-4</v>
      </c>
      <c r="GF9">
        <v>2.3551899999999999</v>
      </c>
      <c r="GG9">
        <v>-0.44043100000000002</v>
      </c>
      <c r="GH9">
        <v>-4.3439999999999999E-2</v>
      </c>
      <c r="GI9">
        <v>-1.1900000000000001E-4</v>
      </c>
      <c r="GJ9">
        <v>2.1988000000000001E-2</v>
      </c>
      <c r="GK9">
        <v>-5.4083810000000003</v>
      </c>
      <c r="GL9">
        <v>-5.2277079999999998</v>
      </c>
      <c r="GM9">
        <v>-6.5799999999999999E-3</v>
      </c>
      <c r="GN9">
        <v>-2.7669999999999999E-3</v>
      </c>
      <c r="GO9">
        <v>5.2739510000000003</v>
      </c>
      <c r="GP9">
        <v>5.2705529999999996</v>
      </c>
      <c r="GQ9">
        <v>4.9811000000000001E-2</v>
      </c>
      <c r="GR9">
        <v>6.4434000000000005E-2</v>
      </c>
      <c r="GS9">
        <v>121.01527400000001</v>
      </c>
      <c r="GT9">
        <v>43.619762000000001</v>
      </c>
      <c r="GU9">
        <v>-6.9838699999999996</v>
      </c>
      <c r="GV9">
        <v>-0.27968599999999999</v>
      </c>
      <c r="GW9">
        <v>10.841593</v>
      </c>
      <c r="GX9">
        <v>9.1282250000000005</v>
      </c>
      <c r="GY9">
        <v>11.240050999999999</v>
      </c>
      <c r="GZ9">
        <v>-8.1677E-2</v>
      </c>
      <c r="HA9">
        <v>3.405E-3</v>
      </c>
      <c r="HB9">
        <v>0.13449700000000001</v>
      </c>
      <c r="HC9">
        <v>6.7937999999999998E-2</v>
      </c>
      <c r="HD9">
        <v>0.905968</v>
      </c>
      <c r="HE9">
        <v>0.94614299999999996</v>
      </c>
      <c r="HF9">
        <v>0.41023999999999999</v>
      </c>
      <c r="HG9">
        <v>0.57854000000000005</v>
      </c>
      <c r="HH9">
        <v>0.49439</v>
      </c>
      <c r="HI9">
        <v>0.168299</v>
      </c>
      <c r="HJ9">
        <v>2.5000000000000001E-2</v>
      </c>
      <c r="HK9">
        <v>0.2</v>
      </c>
      <c r="HL9">
        <v>3</v>
      </c>
      <c r="HM9">
        <v>3.25</v>
      </c>
      <c r="HN9">
        <v>-0.25</v>
      </c>
      <c r="HO9">
        <v>0.51600000000000001</v>
      </c>
      <c r="HP9">
        <v>0.47449999999999998</v>
      </c>
      <c r="HQ9">
        <v>0.52029099999999995</v>
      </c>
      <c r="HR9">
        <v>0.46826200000000001</v>
      </c>
      <c r="HS9">
        <v>6.2</v>
      </c>
      <c r="HT9">
        <v>3.8</v>
      </c>
      <c r="HU9" t="s">
        <v>488</v>
      </c>
      <c r="HV9" t="s">
        <v>488</v>
      </c>
      <c r="HW9" t="s">
        <v>488</v>
      </c>
      <c r="HX9">
        <v>68.312034999999995</v>
      </c>
      <c r="HY9">
        <v>41.146801000000004</v>
      </c>
      <c r="HZ9">
        <v>20.573399999999999</v>
      </c>
      <c r="IA9">
        <v>1.48</v>
      </c>
      <c r="IB9">
        <v>128</v>
      </c>
      <c r="IC9">
        <v>2</v>
      </c>
      <c r="ID9">
        <v>5</v>
      </c>
      <c r="IE9">
        <v>6169</v>
      </c>
      <c r="IF9">
        <v>12288</v>
      </c>
      <c r="IG9">
        <v>40093</v>
      </c>
      <c r="IH9">
        <v>3989</v>
      </c>
      <c r="II9">
        <v>16896</v>
      </c>
      <c r="IJ9">
        <v>25700</v>
      </c>
      <c r="IK9">
        <v>100</v>
      </c>
      <c r="IL9"/>
      <c r="IM9" t="s">
        <v>490</v>
      </c>
      <c r="IN9">
        <v>6</v>
      </c>
      <c r="IO9">
        <v>25</v>
      </c>
      <c r="IP9">
        <v>12</v>
      </c>
      <c r="IQ9">
        <v>27</v>
      </c>
      <c r="IR9">
        <v>0</v>
      </c>
      <c r="IS9">
        <v>4.2680000000000001E-3</v>
      </c>
      <c r="IT9">
        <v>44962</v>
      </c>
      <c r="IU9">
        <v>805312537</v>
      </c>
      <c r="IV9">
        <v>27</v>
      </c>
      <c r="IW9">
        <v>27</v>
      </c>
      <c r="IX9" t="s">
        <v>488</v>
      </c>
      <c r="IY9" t="s">
        <v>488</v>
      </c>
      <c r="IZ9" t="s">
        <v>488</v>
      </c>
      <c r="JA9" t="s">
        <v>502</v>
      </c>
      <c r="JB9" t="s">
        <v>488</v>
      </c>
      <c r="JC9">
        <v>868</v>
      </c>
      <c r="JD9" t="s">
        <v>488</v>
      </c>
      <c r="JE9" t="s">
        <v>1109</v>
      </c>
      <c r="JF9" t="s">
        <v>488</v>
      </c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Q9" t="s">
        <v>1138</v>
      </c>
      <c r="KR9" t="s">
        <v>496</v>
      </c>
      <c r="KS9" t="s">
        <v>1139</v>
      </c>
      <c r="KT9" t="s">
        <v>552</v>
      </c>
      <c r="KU9" t="s">
        <v>1140</v>
      </c>
      <c r="KV9" t="s">
        <v>1141</v>
      </c>
      <c r="KW9" s="115">
        <v>4000000000000</v>
      </c>
      <c r="KX9" s="115">
        <v>9.3199999999999991E+31</v>
      </c>
    </row>
    <row r="10" spans="1:16379" s="40" customFormat="1" x14ac:dyDescent="0.2">
      <c r="A10">
        <v>0</v>
      </c>
      <c r="B10"/>
      <c r="C10">
        <v>6177</v>
      </c>
      <c r="D10">
        <v>37</v>
      </c>
      <c r="E10">
        <v>34.457081000000002</v>
      </c>
      <c r="F10">
        <v>0.160717</v>
      </c>
      <c r="G10">
        <v>0.15818299999999999</v>
      </c>
      <c r="H10">
        <v>0.209149</v>
      </c>
      <c r="I10">
        <v>0.22378100000000001</v>
      </c>
      <c r="J10">
        <v>0.240646</v>
      </c>
      <c r="K10">
        <v>6.0265570000000004</v>
      </c>
      <c r="L10">
        <v>-5.1999999999999997E-5</v>
      </c>
      <c r="M10">
        <v>-4.3999999999999999E-5</v>
      </c>
      <c r="N10">
        <v>-5.3999999999999998E-5</v>
      </c>
      <c r="O10">
        <v>1.2999999999999999E-5</v>
      </c>
      <c r="P10">
        <v>1.1E-5</v>
      </c>
      <c r="Q10">
        <v>1.5E-5</v>
      </c>
      <c r="R10">
        <v>1.955249</v>
      </c>
      <c r="S10">
        <v>1.9830399999999999</v>
      </c>
      <c r="T10">
        <v>1.9558199999999999</v>
      </c>
      <c r="U10">
        <v>0.24845400000000001</v>
      </c>
      <c r="V10">
        <v>4.1175309999999996</v>
      </c>
      <c r="W10">
        <v>3.9954260000000001</v>
      </c>
      <c r="X10">
        <v>4.1556220000000001</v>
      </c>
      <c r="Y10">
        <v>1.3475699999999999</v>
      </c>
      <c r="Z10">
        <v>1.2785299999999999</v>
      </c>
      <c r="AA10">
        <v>1.4245270000000001</v>
      </c>
      <c r="AB10">
        <v>5.4651019999999999</v>
      </c>
      <c r="AC10">
        <v>5.4341520000000001</v>
      </c>
      <c r="AD10">
        <v>5.4199529999999996</v>
      </c>
      <c r="AE10">
        <v>0.46631499999999998</v>
      </c>
      <c r="AF10">
        <v>53.429523000000003</v>
      </c>
      <c r="AG10">
        <v>55.317954999999998</v>
      </c>
      <c r="AH10">
        <v>50.191006000000002</v>
      </c>
      <c r="AI10">
        <v>54.565143999999997</v>
      </c>
      <c r="AJ10">
        <v>49.807082999999999</v>
      </c>
      <c r="AK10">
        <v>54.912891000000002</v>
      </c>
      <c r="AL10">
        <v>33.081673000000002</v>
      </c>
      <c r="AM10">
        <v>35.525398000000003</v>
      </c>
      <c r="AN10">
        <v>30.963571999999999</v>
      </c>
      <c r="AO10">
        <v>36.091769999999997</v>
      </c>
      <c r="AP10">
        <v>33.204987000000003</v>
      </c>
      <c r="AQ10">
        <v>34.762241000000003</v>
      </c>
      <c r="AR10">
        <v>-52.327632999999999</v>
      </c>
      <c r="AS10">
        <v>2.848716</v>
      </c>
      <c r="AT10">
        <v>0.6</v>
      </c>
      <c r="AU10">
        <v>2.3187440000000001</v>
      </c>
      <c r="AV10">
        <v>-0.16667100000000001</v>
      </c>
      <c r="AW10" t="s">
        <v>488</v>
      </c>
      <c r="AX10">
        <v>765.50042699999995</v>
      </c>
      <c r="AY10">
        <v>1.04E-2</v>
      </c>
      <c r="AZ10">
        <v>1.1659520000000001</v>
      </c>
      <c r="BA10">
        <v>2.1231599999999999</v>
      </c>
      <c r="BB10">
        <v>3.5969639999999998</v>
      </c>
      <c r="BC10">
        <v>8.1427300000000002</v>
      </c>
      <c r="BD10">
        <v>4</v>
      </c>
      <c r="BE10">
        <v>4</v>
      </c>
      <c r="BF10">
        <v>4</v>
      </c>
      <c r="BG10">
        <v>4</v>
      </c>
      <c r="BH10">
        <v>0.73824599999999996</v>
      </c>
      <c r="BI10">
        <v>24.263301999999999</v>
      </c>
      <c r="BJ10">
        <v>1.312481</v>
      </c>
      <c r="BK10">
        <v>-2.4980310000000001</v>
      </c>
      <c r="BL10">
        <v>2.0314939999999999</v>
      </c>
      <c r="BM10">
        <v>1.8070980000000001</v>
      </c>
      <c r="BN10">
        <v>0.22439600000000001</v>
      </c>
      <c r="BO10">
        <v>2.0013E-2</v>
      </c>
      <c r="BP10">
        <v>1.9909E-2</v>
      </c>
      <c r="BQ10">
        <v>1.9736E-2</v>
      </c>
      <c r="BR10">
        <v>5.0721000000000002E-2</v>
      </c>
      <c r="BS10">
        <v>1.8107000000000002E-2</v>
      </c>
      <c r="BT10">
        <v>1.7690999999999998E-2</v>
      </c>
      <c r="BU10">
        <v>-9.2840000000000006E-2</v>
      </c>
      <c r="BV10">
        <v>1.0905469999999999</v>
      </c>
      <c r="BW10">
        <v>1.04392</v>
      </c>
      <c r="BX10">
        <v>-3.6225E-2</v>
      </c>
      <c r="BY10">
        <v>0.36119800000000002</v>
      </c>
      <c r="BZ10">
        <v>7.1289999999999999E-3</v>
      </c>
      <c r="CA10">
        <v>-2.7399999999999999E-4</v>
      </c>
      <c r="CB10">
        <v>2.8609999999999998E-3</v>
      </c>
      <c r="CC10">
        <v>3.3140000000000001E-3</v>
      </c>
      <c r="CD10">
        <v>-0.46711000000000003</v>
      </c>
      <c r="CE10">
        <v>-0.40063900000000002</v>
      </c>
      <c r="CF10">
        <v>1.7262E-2</v>
      </c>
      <c r="CG10">
        <v>-1.2194999999999999E-2</v>
      </c>
      <c r="CH10" t="s">
        <v>488</v>
      </c>
      <c r="CI10">
        <v>39.424999</v>
      </c>
      <c r="CJ10">
        <v>25</v>
      </c>
      <c r="CK10">
        <v>20</v>
      </c>
      <c r="CL10">
        <v>1</v>
      </c>
      <c r="CM10">
        <v>4069</v>
      </c>
      <c r="CN10">
        <v>64825</v>
      </c>
      <c r="CO10">
        <v>469</v>
      </c>
      <c r="CP10">
        <v>6</v>
      </c>
      <c r="CQ10">
        <v>159</v>
      </c>
      <c r="CR10">
        <v>114</v>
      </c>
      <c r="CS10">
        <v>159</v>
      </c>
      <c r="CT10">
        <v>92</v>
      </c>
      <c r="CU10">
        <v>218</v>
      </c>
      <c r="CV10">
        <v>254</v>
      </c>
      <c r="CW10">
        <v>218</v>
      </c>
      <c r="CX10">
        <v>255</v>
      </c>
      <c r="CY10">
        <v>426</v>
      </c>
      <c r="CZ10">
        <v>670</v>
      </c>
      <c r="DA10">
        <v>564</v>
      </c>
      <c r="DB10">
        <v>167</v>
      </c>
      <c r="DC10" t="s">
        <v>488</v>
      </c>
      <c r="DD10" t="s">
        <v>488</v>
      </c>
      <c r="DE10" t="s">
        <v>488</v>
      </c>
      <c r="DF10">
        <v>1.0057480000000001</v>
      </c>
      <c r="DG10">
        <v>20.289014999999999</v>
      </c>
      <c r="DH10">
        <v>10.496715</v>
      </c>
      <c r="DI10">
        <v>2.9240219999999999</v>
      </c>
      <c r="DJ10">
        <v>2.9401039999999998</v>
      </c>
      <c r="DK10">
        <v>2.8036850000000002</v>
      </c>
      <c r="DL10">
        <v>2.9955590000000001</v>
      </c>
      <c r="DM10">
        <v>9.4550730000000005</v>
      </c>
      <c r="DN10">
        <v>18.650517000000001</v>
      </c>
      <c r="DO10">
        <v>24.510930999999999</v>
      </c>
      <c r="DP10">
        <v>3.711201</v>
      </c>
      <c r="DQ10">
        <v>3.127983</v>
      </c>
      <c r="DR10">
        <v>0.58321800000000001</v>
      </c>
      <c r="DS10">
        <v>3.2936969999999999</v>
      </c>
      <c r="DT10">
        <v>2.9524970000000001</v>
      </c>
      <c r="DU10">
        <v>3.1021010000000002</v>
      </c>
      <c r="DV10">
        <v>0.14960300000000001</v>
      </c>
      <c r="DW10">
        <v>4.125</v>
      </c>
      <c r="DX10">
        <v>3.2851910000000002</v>
      </c>
      <c r="DY10">
        <v>3.2934199999999998</v>
      </c>
      <c r="DZ10">
        <v>3.291569</v>
      </c>
      <c r="EA10">
        <v>3.294079</v>
      </c>
      <c r="EB10">
        <v>1.991601</v>
      </c>
      <c r="EC10">
        <v>1.9967060000000001</v>
      </c>
      <c r="ED10">
        <v>1.992294</v>
      </c>
      <c r="EE10">
        <v>1.99681</v>
      </c>
      <c r="EF10">
        <v>1.010991</v>
      </c>
      <c r="EG10">
        <v>1.7524000000000001E-2</v>
      </c>
      <c r="EH10">
        <v>1.9968790000000001</v>
      </c>
      <c r="EI10">
        <v>1.6557010000000001</v>
      </c>
      <c r="EJ10">
        <v>1.732227</v>
      </c>
      <c r="EK10">
        <v>7.6525999999999997E-2</v>
      </c>
      <c r="EL10">
        <v>4</v>
      </c>
      <c r="EM10">
        <v>6.116136</v>
      </c>
      <c r="EN10">
        <v>7.1615880000000001</v>
      </c>
      <c r="EO10">
        <v>8.2222170000000006</v>
      </c>
      <c r="EP10">
        <v>9.2929119999999994</v>
      </c>
      <c r="EQ10">
        <v>0.61112599999999995</v>
      </c>
      <c r="ER10">
        <v>0.62577000000000005</v>
      </c>
      <c r="ES10">
        <v>0.61665099999999995</v>
      </c>
      <c r="ET10">
        <v>0.62321899999999997</v>
      </c>
      <c r="EU10">
        <v>30.5</v>
      </c>
      <c r="EV10">
        <v>32.268444000000002</v>
      </c>
      <c r="EW10">
        <v>1.956207</v>
      </c>
      <c r="EX10">
        <v>71.375</v>
      </c>
      <c r="EY10"/>
      <c r="EZ10"/>
      <c r="FA10"/>
      <c r="FB10">
        <v>172.426849</v>
      </c>
      <c r="FC10">
        <v>140.04510500000001</v>
      </c>
      <c r="FD10">
        <v>32.381743999999998</v>
      </c>
      <c r="FE10">
        <v>430.32818600000002</v>
      </c>
      <c r="FF10">
        <v>489.515533</v>
      </c>
      <c r="FG10">
        <v>1376.583496</v>
      </c>
      <c r="FH10">
        <v>682.50933799999996</v>
      </c>
      <c r="FI10">
        <v>78</v>
      </c>
      <c r="FJ10">
        <v>2.9</v>
      </c>
      <c r="FK10">
        <v>2.5090240000000001</v>
      </c>
      <c r="FL10">
        <v>1.506772</v>
      </c>
      <c r="FM10">
        <v>0.75340300000000004</v>
      </c>
      <c r="FN10">
        <v>2.41E-4</v>
      </c>
      <c r="FO10">
        <v>2.4998399999999998</v>
      </c>
      <c r="FP10">
        <v>2.5090240000000001</v>
      </c>
      <c r="FQ10">
        <v>2.5076399999999999</v>
      </c>
      <c r="FR10">
        <v>1.50118</v>
      </c>
      <c r="FS10">
        <v>1.506772</v>
      </c>
      <c r="FT10">
        <v>1.5058199999999999</v>
      </c>
      <c r="FU10">
        <v>0.75041100000000005</v>
      </c>
      <c r="FV10">
        <v>0.75340300000000004</v>
      </c>
      <c r="FW10">
        <v>0.75297499999999995</v>
      </c>
      <c r="FX10">
        <v>2.5073430000000001</v>
      </c>
      <c r="FY10">
        <v>1.506154</v>
      </c>
      <c r="FZ10">
        <v>0.75286299999999995</v>
      </c>
      <c r="GA10">
        <v>0.22423599999999999</v>
      </c>
      <c r="GB10">
        <v>-2.334371</v>
      </c>
      <c r="GC10">
        <v>6.0099999999999997E-4</v>
      </c>
      <c r="GD10">
        <v>2.4693459999999998</v>
      </c>
      <c r="GE10">
        <v>6.2799999999999998E-4</v>
      </c>
      <c r="GF10">
        <v>2.3559909999999999</v>
      </c>
      <c r="GG10">
        <v>-0.35753299999999999</v>
      </c>
      <c r="GH10">
        <v>-4.0090000000000001E-2</v>
      </c>
      <c r="GI10">
        <v>1.4250000000000001E-3</v>
      </c>
      <c r="GJ10">
        <v>-5.3656000000000002E-2</v>
      </c>
      <c r="GK10">
        <v>-5.6163639999999999</v>
      </c>
      <c r="GL10">
        <v>-5.7826779999999998</v>
      </c>
      <c r="GM10">
        <v>-5.8180000000000003E-3</v>
      </c>
      <c r="GN10">
        <v>-2.7669999999999999E-3</v>
      </c>
      <c r="GO10">
        <v>5.201047</v>
      </c>
      <c r="GP10">
        <v>5.1948540000000003</v>
      </c>
      <c r="GQ10">
        <v>4.9049000000000002E-2</v>
      </c>
      <c r="GR10">
        <v>6.5369999999999998E-2</v>
      </c>
      <c r="GS10">
        <v>120.50155599999999</v>
      </c>
      <c r="GT10">
        <v>42.979778000000003</v>
      </c>
      <c r="GU10">
        <v>-7.1973609999999999</v>
      </c>
      <c r="GV10">
        <v>-0.28384999999999999</v>
      </c>
      <c r="GW10">
        <v>9.5204459999999997</v>
      </c>
      <c r="GX10">
        <v>7.7232279999999998</v>
      </c>
      <c r="GY10">
        <v>9.66493</v>
      </c>
      <c r="GZ10">
        <v>-8.2638000000000003E-2</v>
      </c>
      <c r="HA10">
        <v>2.8059999999999999E-3</v>
      </c>
      <c r="HB10">
        <v>0.13386100000000001</v>
      </c>
      <c r="HC10">
        <v>6.7663000000000001E-2</v>
      </c>
      <c r="HD10">
        <v>0.90520500000000004</v>
      </c>
      <c r="HE10">
        <v>0.94900499999999999</v>
      </c>
      <c r="HF10">
        <v>0.41023999999999999</v>
      </c>
      <c r="HG10">
        <v>0.57854000000000005</v>
      </c>
      <c r="HH10">
        <v>0.49439</v>
      </c>
      <c r="HI10">
        <v>0.168299</v>
      </c>
      <c r="HJ10">
        <v>2.5000000000000001E-2</v>
      </c>
      <c r="HK10">
        <v>0.2</v>
      </c>
      <c r="HL10">
        <v>2.75</v>
      </c>
      <c r="HM10">
        <v>3.25</v>
      </c>
      <c r="HN10">
        <v>-0.5</v>
      </c>
      <c r="HO10">
        <v>0.51600000000000001</v>
      </c>
      <c r="HP10">
        <v>0.47449999999999998</v>
      </c>
      <c r="HQ10">
        <v>0.52185199999999998</v>
      </c>
      <c r="HR10">
        <v>0.46878300000000001</v>
      </c>
      <c r="HS10">
        <v>6.1</v>
      </c>
      <c r="HT10">
        <v>4.0999999999999996</v>
      </c>
      <c r="HU10" t="s">
        <v>488</v>
      </c>
      <c r="HV10" t="s">
        <v>488</v>
      </c>
      <c r="HW10" t="s">
        <v>488</v>
      </c>
      <c r="HX10">
        <v>66.277084000000002</v>
      </c>
      <c r="HY10">
        <v>39.927872000000001</v>
      </c>
      <c r="HZ10">
        <v>19.958796</v>
      </c>
      <c r="IA10">
        <v>1.48</v>
      </c>
      <c r="IB10">
        <v>128</v>
      </c>
      <c r="IC10">
        <v>2</v>
      </c>
      <c r="ID10">
        <v>5</v>
      </c>
      <c r="IE10">
        <v>6177</v>
      </c>
      <c r="IF10">
        <v>8192</v>
      </c>
      <c r="IG10">
        <v>40093</v>
      </c>
      <c r="IH10">
        <v>3925</v>
      </c>
      <c r="II10">
        <v>15872</v>
      </c>
      <c r="IJ10">
        <v>26471</v>
      </c>
      <c r="IK10">
        <v>102</v>
      </c>
      <c r="IL10"/>
      <c r="IM10" t="s">
        <v>490</v>
      </c>
      <c r="IN10">
        <v>4</v>
      </c>
      <c r="IO10">
        <v>33</v>
      </c>
      <c r="IP10">
        <v>12</v>
      </c>
      <c r="IQ10">
        <v>27</v>
      </c>
      <c r="IR10">
        <v>0</v>
      </c>
      <c r="IS10">
        <v>4.4419999999999998E-3</v>
      </c>
      <c r="IT10">
        <v>44962</v>
      </c>
      <c r="IU10">
        <v>536877089</v>
      </c>
      <c r="IV10">
        <v>27</v>
      </c>
      <c r="IW10">
        <v>27</v>
      </c>
      <c r="IX10" t="s">
        <v>488</v>
      </c>
      <c r="IY10" t="s">
        <v>488</v>
      </c>
      <c r="IZ10" t="s">
        <v>488</v>
      </c>
      <c r="JA10" t="s">
        <v>502</v>
      </c>
      <c r="JB10" t="s">
        <v>488</v>
      </c>
      <c r="JC10">
        <v>868</v>
      </c>
      <c r="JD10" t="s">
        <v>488</v>
      </c>
      <c r="JE10" t="s">
        <v>1109</v>
      </c>
      <c r="JF10" t="s">
        <v>488</v>
      </c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Q10" t="s">
        <v>1142</v>
      </c>
      <c r="KR10" t="s">
        <v>496</v>
      </c>
      <c r="KS10" t="s">
        <v>1143</v>
      </c>
      <c r="KT10" s="115" t="s">
        <v>498</v>
      </c>
      <c r="KU10" t="s">
        <v>1144</v>
      </c>
      <c r="KV10" t="s">
        <v>1145</v>
      </c>
      <c r="KW10" s="115">
        <v>4000000000000</v>
      </c>
      <c r="KX10" s="115">
        <v>9.4199999999999994E+31</v>
      </c>
    </row>
    <row r="11" spans="1:16379" s="40" customFormat="1" x14ac:dyDescent="0.2">
      <c r="A11">
        <v>0</v>
      </c>
      <c r="B11"/>
      <c r="C11">
        <v>6197</v>
      </c>
      <c r="D11">
        <v>31</v>
      </c>
      <c r="E11">
        <v>28.146094999999999</v>
      </c>
      <c r="F11">
        <v>0.15409300000000001</v>
      </c>
      <c r="G11">
        <v>0.154445</v>
      </c>
      <c r="H11">
        <v>0.221498</v>
      </c>
      <c r="I11">
        <v>0.23019800000000001</v>
      </c>
      <c r="J11">
        <v>0.24435100000000001</v>
      </c>
      <c r="K11">
        <v>6.0903200000000002</v>
      </c>
      <c r="L11">
        <v>-1.0000000000000001E-5</v>
      </c>
      <c r="M11">
        <v>-5.0000000000000004E-6</v>
      </c>
      <c r="N11">
        <v>-1.2999999999999999E-5</v>
      </c>
      <c r="O11">
        <v>6.9999999999999999E-6</v>
      </c>
      <c r="P11">
        <v>1.0000000000000001E-5</v>
      </c>
      <c r="Q11">
        <v>5.0000000000000004E-6</v>
      </c>
      <c r="R11">
        <v>1.9335880000000001</v>
      </c>
      <c r="S11">
        <v>1.95821</v>
      </c>
      <c r="T11">
        <v>1.9326300000000001</v>
      </c>
      <c r="U11">
        <v>0.247391</v>
      </c>
      <c r="V11">
        <v>4.008877</v>
      </c>
      <c r="W11">
        <v>3.9076710000000001</v>
      </c>
      <c r="X11">
        <v>4.0596209999999999</v>
      </c>
      <c r="Y11">
        <v>1.3237369999999999</v>
      </c>
      <c r="Z11">
        <v>1.26224</v>
      </c>
      <c r="AA11">
        <v>1.3946810000000001</v>
      </c>
      <c r="AB11">
        <v>5.3326140000000004</v>
      </c>
      <c r="AC11">
        <v>5.3218610000000002</v>
      </c>
      <c r="AD11">
        <v>5.302352</v>
      </c>
      <c r="AE11">
        <v>-0.31190600000000002</v>
      </c>
      <c r="AF11">
        <v>54.869774</v>
      </c>
      <c r="AG11">
        <v>54.910831000000002</v>
      </c>
      <c r="AH11">
        <v>51.061915999999997</v>
      </c>
      <c r="AI11">
        <v>58.047984999999997</v>
      </c>
      <c r="AJ11">
        <v>46.228687000000001</v>
      </c>
      <c r="AK11">
        <v>56.672493000000003</v>
      </c>
      <c r="AL11">
        <v>32.661265999999998</v>
      </c>
      <c r="AM11">
        <v>34.165011999999997</v>
      </c>
      <c r="AN11">
        <v>31.025006999999999</v>
      </c>
      <c r="AO11">
        <v>36.903587000000002</v>
      </c>
      <c r="AP11">
        <v>29.087145</v>
      </c>
      <c r="AQ11">
        <v>34.536769999999997</v>
      </c>
      <c r="AR11">
        <v>-37.184123999999997</v>
      </c>
      <c r="AS11">
        <v>2.7473049999999999</v>
      </c>
      <c r="AT11">
        <v>0.6</v>
      </c>
      <c r="AU11">
        <v>2.2285979999999999</v>
      </c>
      <c r="AV11">
        <v>-0.11726200000000001</v>
      </c>
      <c r="AW11" t="s">
        <v>488</v>
      </c>
      <c r="AX11">
        <v>772.45874000000003</v>
      </c>
      <c r="AY11">
        <v>9.894E-3</v>
      </c>
      <c r="AZ11">
        <v>1.1822969999999999</v>
      </c>
      <c r="BA11">
        <v>2.1702819999999998</v>
      </c>
      <c r="BB11">
        <v>3.6864720000000002</v>
      </c>
      <c r="BC11">
        <v>8.1867319999999992</v>
      </c>
      <c r="BD11">
        <v>4</v>
      </c>
      <c r="BE11">
        <v>4</v>
      </c>
      <c r="BF11">
        <v>4</v>
      </c>
      <c r="BG11">
        <v>4</v>
      </c>
      <c r="BH11">
        <v>0.67250200000000004</v>
      </c>
      <c r="BI11">
        <v>24.024657999999999</v>
      </c>
      <c r="BJ11">
        <v>1.0858779999999999</v>
      </c>
      <c r="BK11">
        <v>-0.48905599999999999</v>
      </c>
      <c r="BL11">
        <v>2.0157470000000002</v>
      </c>
      <c r="BM11">
        <v>1.8031619999999999</v>
      </c>
      <c r="BN11">
        <v>0.212585</v>
      </c>
      <c r="BO11">
        <v>1.9924000000000001E-2</v>
      </c>
      <c r="BP11">
        <v>2.3493E-2</v>
      </c>
      <c r="BQ11">
        <v>1.9023000000000002E-2</v>
      </c>
      <c r="BR11">
        <v>4.5977999999999998E-2</v>
      </c>
      <c r="BS11">
        <v>1.8121999999999999E-2</v>
      </c>
      <c r="BT11">
        <v>1.7464E-2</v>
      </c>
      <c r="BU11">
        <v>-0.33433400000000002</v>
      </c>
      <c r="BV11">
        <v>1.0489029999999999</v>
      </c>
      <c r="BW11">
        <v>1.0365340000000001</v>
      </c>
      <c r="BX11">
        <v>2.6688E-2</v>
      </c>
      <c r="BY11">
        <v>5.9241000000000002E-2</v>
      </c>
      <c r="BZ11">
        <v>-1.8775E-2</v>
      </c>
      <c r="CA11">
        <v>-1.8405999999999999E-2</v>
      </c>
      <c r="CB11">
        <v>-1.5174999999999999E-2</v>
      </c>
      <c r="CC11">
        <v>-1.7440000000000001E-2</v>
      </c>
      <c r="CD11">
        <v>-0.15804799999999999</v>
      </c>
      <c r="CE11">
        <v>-0.39296199999999998</v>
      </c>
      <c r="CF11">
        <v>-0.23583200000000001</v>
      </c>
      <c r="CG11">
        <v>-0.24079100000000001</v>
      </c>
      <c r="CH11" t="s">
        <v>488</v>
      </c>
      <c r="CI11">
        <v>38.150002000000001</v>
      </c>
      <c r="CJ11">
        <v>24</v>
      </c>
      <c r="CK11">
        <v>19</v>
      </c>
      <c r="CL11">
        <v>1</v>
      </c>
      <c r="CM11">
        <v>4117</v>
      </c>
      <c r="CN11">
        <v>370</v>
      </c>
      <c r="CO11">
        <v>470</v>
      </c>
      <c r="CP11">
        <v>65533</v>
      </c>
      <c r="CQ11">
        <v>160</v>
      </c>
      <c r="CR11">
        <v>102</v>
      </c>
      <c r="CS11">
        <v>160</v>
      </c>
      <c r="CT11">
        <v>87</v>
      </c>
      <c r="CU11">
        <v>218</v>
      </c>
      <c r="CV11">
        <v>253</v>
      </c>
      <c r="CW11">
        <v>218</v>
      </c>
      <c r="CX11">
        <v>255</v>
      </c>
      <c r="CY11">
        <v>427</v>
      </c>
      <c r="CZ11">
        <v>675</v>
      </c>
      <c r="DA11">
        <v>565</v>
      </c>
      <c r="DB11">
        <v>167</v>
      </c>
      <c r="DC11" t="s">
        <v>488</v>
      </c>
      <c r="DD11" t="s">
        <v>488</v>
      </c>
      <c r="DE11" t="s">
        <v>488</v>
      </c>
      <c r="DF11">
        <v>1.008596</v>
      </c>
      <c r="DG11">
        <v>20.332519999999999</v>
      </c>
      <c r="DH11">
        <v>10.353431</v>
      </c>
      <c r="DI11">
        <v>2.9072939999999998</v>
      </c>
      <c r="DJ11">
        <v>2.852554</v>
      </c>
      <c r="DK11">
        <v>2.7817379999999998</v>
      </c>
      <c r="DL11">
        <v>2.982129</v>
      </c>
      <c r="DM11">
        <v>9.8989930000000008</v>
      </c>
      <c r="DN11">
        <v>18.443691000000001</v>
      </c>
      <c r="DO11">
        <v>23.847248</v>
      </c>
      <c r="DP11">
        <v>3.7316009999999999</v>
      </c>
      <c r="DQ11">
        <v>3.1354289999999998</v>
      </c>
      <c r="DR11">
        <v>0.59617200000000004</v>
      </c>
      <c r="DS11">
        <v>3.2923140000000002</v>
      </c>
      <c r="DT11">
        <v>2.9425759999999999</v>
      </c>
      <c r="DU11">
        <v>3.0920570000000001</v>
      </c>
      <c r="DV11">
        <v>0.149481</v>
      </c>
      <c r="DW11">
        <v>4</v>
      </c>
      <c r="DX11">
        <v>3.2841</v>
      </c>
      <c r="DY11">
        <v>3.2920020000000001</v>
      </c>
      <c r="DZ11">
        <v>3.290025</v>
      </c>
      <c r="EA11">
        <v>3.2923490000000002</v>
      </c>
      <c r="EB11">
        <v>1.982318</v>
      </c>
      <c r="EC11">
        <v>1.9874559999999999</v>
      </c>
      <c r="ED11">
        <v>1.9833229999999999</v>
      </c>
      <c r="EE11">
        <v>1.987698</v>
      </c>
      <c r="EF11">
        <v>0.98183900000000002</v>
      </c>
      <c r="EG11">
        <v>1.6508999999999999E-2</v>
      </c>
      <c r="EH11">
        <v>1.9874210000000001</v>
      </c>
      <c r="EI11">
        <v>1.648485</v>
      </c>
      <c r="EJ11">
        <v>1.7245600000000001</v>
      </c>
      <c r="EK11">
        <v>7.6075000000000004E-2</v>
      </c>
      <c r="EL11">
        <v>4</v>
      </c>
      <c r="EM11">
        <v>6.1060359999999996</v>
      </c>
      <c r="EN11">
        <v>7.1464369999999997</v>
      </c>
      <c r="EO11">
        <v>8.2020180000000007</v>
      </c>
      <c r="EP11">
        <v>9.2777630000000002</v>
      </c>
      <c r="EQ11">
        <v>0.62122699999999997</v>
      </c>
      <c r="ER11">
        <v>0.63233499999999998</v>
      </c>
      <c r="ES11">
        <v>0.636849</v>
      </c>
      <c r="ET11">
        <v>0.62978400000000001</v>
      </c>
      <c r="EU11">
        <v>30.625</v>
      </c>
      <c r="EV11">
        <v>32.322139999999997</v>
      </c>
      <c r="EW11">
        <v>1.9864139999999999</v>
      </c>
      <c r="EX11">
        <v>70.625</v>
      </c>
      <c r="EY11"/>
      <c r="EZ11"/>
      <c r="FA11"/>
      <c r="FB11">
        <v>172.59780900000001</v>
      </c>
      <c r="FC11">
        <v>140.38705400000001</v>
      </c>
      <c r="FD11">
        <v>32.210754000000001</v>
      </c>
      <c r="FE11">
        <v>430.015717</v>
      </c>
      <c r="FF11">
        <v>488.890533</v>
      </c>
      <c r="FG11">
        <v>1400.9476320000001</v>
      </c>
      <c r="FH11">
        <v>694.04455600000006</v>
      </c>
      <c r="FI11">
        <v>76</v>
      </c>
      <c r="FJ11">
        <v>2.9</v>
      </c>
      <c r="FK11">
        <v>2.5023710000000001</v>
      </c>
      <c r="FL11">
        <v>1.501978</v>
      </c>
      <c r="FM11">
        <v>0.751139</v>
      </c>
      <c r="FN11">
        <v>3.3399999999999999E-4</v>
      </c>
      <c r="FO11">
        <v>2.49762</v>
      </c>
      <c r="FP11">
        <v>2.5023710000000001</v>
      </c>
      <c r="FQ11">
        <v>2.4971700000000001</v>
      </c>
      <c r="FR11">
        <v>1.4990699999999999</v>
      </c>
      <c r="FS11">
        <v>1.501978</v>
      </c>
      <c r="FT11">
        <v>1.4987900000000001</v>
      </c>
      <c r="FU11">
        <v>0.74944100000000002</v>
      </c>
      <c r="FV11">
        <v>0.751139</v>
      </c>
      <c r="FW11">
        <v>0.74944100000000002</v>
      </c>
      <c r="FX11">
        <v>2.5010279999999998</v>
      </c>
      <c r="FY11">
        <v>1.500578</v>
      </c>
      <c r="FZ11">
        <v>0.75021400000000005</v>
      </c>
      <c r="GA11">
        <v>0.20906</v>
      </c>
      <c r="GB11">
        <v>-1.7450000000000001</v>
      </c>
      <c r="GC11">
        <v>5.4000000000000001E-4</v>
      </c>
      <c r="GD11">
        <v>2.4629789999999998</v>
      </c>
      <c r="GE11">
        <v>4.9399999999999997E-4</v>
      </c>
      <c r="GF11">
        <v>2.3505159999999998</v>
      </c>
      <c r="GG11">
        <v>-0.28445700000000002</v>
      </c>
      <c r="GH11">
        <v>-3.6394999999999997E-2</v>
      </c>
      <c r="GI11">
        <v>-1.7368999999999999E-2</v>
      </c>
      <c r="GJ11">
        <v>-4.8292000000000002E-2</v>
      </c>
      <c r="GK11">
        <v>-5.3225150000000001</v>
      </c>
      <c r="GL11">
        <v>-5.1141670000000001</v>
      </c>
      <c r="GM11">
        <v>-5.7149999999999996E-3</v>
      </c>
      <c r="GN11">
        <v>5.7169999999999999E-3</v>
      </c>
      <c r="GO11">
        <v>5.2340260000000001</v>
      </c>
      <c r="GP11">
        <v>5.2345509999999997</v>
      </c>
      <c r="GQ11">
        <v>4.9292000000000002E-2</v>
      </c>
      <c r="GR11">
        <v>6.4333000000000001E-2</v>
      </c>
      <c r="GS11">
        <v>123.84828899999999</v>
      </c>
      <c r="GT11">
        <v>43.596435999999997</v>
      </c>
      <c r="GU11">
        <v>-6.7082940000000004</v>
      </c>
      <c r="GV11">
        <v>-0.27983799999999998</v>
      </c>
      <c r="GW11">
        <v>13.170515</v>
      </c>
      <c r="GX11">
        <v>11.521896</v>
      </c>
      <c r="GY11">
        <v>13.817841</v>
      </c>
      <c r="GZ11">
        <v>-8.1765000000000004E-2</v>
      </c>
      <c r="HA11">
        <v>3.8830000000000002E-3</v>
      </c>
      <c r="HB11">
        <v>0.13520099999999999</v>
      </c>
      <c r="HC11">
        <v>6.7627000000000007E-2</v>
      </c>
      <c r="HD11">
        <v>0.90374900000000002</v>
      </c>
      <c r="HE11">
        <v>0.940469</v>
      </c>
      <c r="HF11">
        <v>0.40799600000000003</v>
      </c>
      <c r="HG11">
        <v>0.57854000000000005</v>
      </c>
      <c r="HH11">
        <v>0.49326799999999998</v>
      </c>
      <c r="HI11">
        <v>0.170543</v>
      </c>
      <c r="HJ11">
        <v>2.5000000000000001E-2</v>
      </c>
      <c r="HK11">
        <v>0.22500000000000001</v>
      </c>
      <c r="HL11">
        <v>2.75</v>
      </c>
      <c r="HM11">
        <v>3.25</v>
      </c>
      <c r="HN11">
        <v>-0.5</v>
      </c>
      <c r="HO11">
        <v>0.51849999999999996</v>
      </c>
      <c r="HP11">
        <v>0.47549999999999998</v>
      </c>
      <c r="HQ11">
        <v>0.52341300000000002</v>
      </c>
      <c r="HR11">
        <v>0.46930300000000003</v>
      </c>
      <c r="HS11">
        <v>6</v>
      </c>
      <c r="HT11">
        <v>4.4000000000000004</v>
      </c>
      <c r="HU11" t="s">
        <v>488</v>
      </c>
      <c r="HV11" t="s">
        <v>488</v>
      </c>
      <c r="HW11" t="s">
        <v>488</v>
      </c>
      <c r="HX11">
        <v>69.206726000000003</v>
      </c>
      <c r="HY11">
        <v>41.577250999999997</v>
      </c>
      <c r="HZ11">
        <v>20.794205000000002</v>
      </c>
      <c r="IA11">
        <v>1.48</v>
      </c>
      <c r="IB11">
        <v>128</v>
      </c>
      <c r="IC11">
        <v>2</v>
      </c>
      <c r="ID11">
        <v>5</v>
      </c>
      <c r="IE11">
        <v>6197</v>
      </c>
      <c r="IF11">
        <v>12288</v>
      </c>
      <c r="IG11">
        <v>40093</v>
      </c>
      <c r="IH11">
        <v>3925</v>
      </c>
      <c r="II11">
        <v>16640</v>
      </c>
      <c r="IJ11">
        <v>26215</v>
      </c>
      <c r="IK11">
        <v>101</v>
      </c>
      <c r="IL11"/>
      <c r="IM11" t="s">
        <v>490</v>
      </c>
      <c r="IN11">
        <v>6</v>
      </c>
      <c r="IO11">
        <v>53</v>
      </c>
      <c r="IP11">
        <v>12</v>
      </c>
      <c r="IQ11">
        <v>59</v>
      </c>
      <c r="IR11">
        <v>0</v>
      </c>
      <c r="IS11">
        <v>3.869E-3</v>
      </c>
      <c r="IT11">
        <v>44962</v>
      </c>
      <c r="IU11">
        <v>805312565</v>
      </c>
      <c r="IV11">
        <v>59</v>
      </c>
      <c r="IW11">
        <v>59</v>
      </c>
      <c r="IX11" t="s">
        <v>488</v>
      </c>
      <c r="IY11" t="s">
        <v>488</v>
      </c>
      <c r="IZ11" t="s">
        <v>488</v>
      </c>
      <c r="JA11" t="s">
        <v>502</v>
      </c>
      <c r="JB11" t="s">
        <v>488</v>
      </c>
      <c r="JC11">
        <v>868</v>
      </c>
      <c r="JD11" t="s">
        <v>488</v>
      </c>
      <c r="JE11" t="s">
        <v>1109</v>
      </c>
      <c r="JF11" t="s">
        <v>488</v>
      </c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Q11" t="s">
        <v>1146</v>
      </c>
      <c r="KR11" t="s">
        <v>496</v>
      </c>
      <c r="KS11" t="s">
        <v>1147</v>
      </c>
      <c r="KT11" t="s">
        <v>846</v>
      </c>
      <c r="KU11" t="s">
        <v>941</v>
      </c>
      <c r="KV11" t="s">
        <v>1148</v>
      </c>
      <c r="KW11" s="115">
        <v>4000000000000</v>
      </c>
      <c r="KX11" s="115">
        <v>9.3199999999999991E+31</v>
      </c>
    </row>
    <row r="12" spans="1:16379" s="40" customFormat="1" x14ac:dyDescent="0.2">
      <c r="A12">
        <v>0</v>
      </c>
      <c r="B12"/>
      <c r="C12">
        <v>6201</v>
      </c>
      <c r="D12">
        <v>29</v>
      </c>
      <c r="E12">
        <v>28.005579000000001</v>
      </c>
      <c r="F12">
        <v>0.158577</v>
      </c>
      <c r="G12">
        <v>0.15712000000000001</v>
      </c>
      <c r="H12">
        <v>0.22497400000000001</v>
      </c>
      <c r="I12">
        <v>0.23794499999999999</v>
      </c>
      <c r="J12">
        <v>0.251411</v>
      </c>
      <c r="K12">
        <v>6.2395639999999997</v>
      </c>
      <c r="L12">
        <v>-8.2999999999999998E-5</v>
      </c>
      <c r="M12">
        <v>-4.8999999999999998E-5</v>
      </c>
      <c r="N12">
        <v>-8.3999999999999995E-5</v>
      </c>
      <c r="O12">
        <v>1.9000000000000001E-5</v>
      </c>
      <c r="P12">
        <v>1.2999999999999999E-5</v>
      </c>
      <c r="Q12">
        <v>1.8E-5</v>
      </c>
      <c r="R12">
        <v>1.9198219999999999</v>
      </c>
      <c r="S12">
        <v>1.9500599999999999</v>
      </c>
      <c r="T12">
        <v>1.9223600000000001</v>
      </c>
      <c r="U12">
        <v>0.24976799999999999</v>
      </c>
      <c r="V12">
        <v>3.77061</v>
      </c>
      <c r="W12">
        <v>3.6605490000000001</v>
      </c>
      <c r="X12">
        <v>3.8116989999999999</v>
      </c>
      <c r="Y12">
        <v>1.321215</v>
      </c>
      <c r="Z12">
        <v>1.2547250000000001</v>
      </c>
      <c r="AA12">
        <v>1.395249</v>
      </c>
      <c r="AB12">
        <v>5.091825</v>
      </c>
      <c r="AC12">
        <v>5.0664249999999997</v>
      </c>
      <c r="AD12">
        <v>5.0557980000000002</v>
      </c>
      <c r="AE12">
        <v>0.40374599999999999</v>
      </c>
      <c r="AF12">
        <v>52.393501000000001</v>
      </c>
      <c r="AG12">
        <v>51.761279999999999</v>
      </c>
      <c r="AH12">
        <v>48.932896</v>
      </c>
      <c r="AI12">
        <v>54.367404999999998</v>
      </c>
      <c r="AJ12">
        <v>47.860981000000002</v>
      </c>
      <c r="AK12">
        <v>54.504424999999998</v>
      </c>
      <c r="AL12">
        <v>33.553848000000002</v>
      </c>
      <c r="AM12">
        <v>35.655025000000002</v>
      </c>
      <c r="AN12">
        <v>31.761209000000001</v>
      </c>
      <c r="AO12">
        <v>36.230274000000001</v>
      </c>
      <c r="AP12">
        <v>31.425561999999999</v>
      </c>
      <c r="AQ12">
        <v>35.781638999999998</v>
      </c>
      <c r="AR12">
        <v>8.9512169999999998</v>
      </c>
      <c r="AS12">
        <v>1.5927150000000001</v>
      </c>
      <c r="AT12">
        <v>0.6</v>
      </c>
      <c r="AU12">
        <v>2.177826</v>
      </c>
      <c r="AV12">
        <v>0.240757</v>
      </c>
      <c r="AW12" t="s">
        <v>488</v>
      </c>
      <c r="AX12">
        <v>779.40576199999998</v>
      </c>
      <c r="AY12">
        <v>1.0097999999999999E-2</v>
      </c>
      <c r="AZ12">
        <v>1.1735720000000001</v>
      </c>
      <c r="BA12">
        <v>2.120565</v>
      </c>
      <c r="BB12">
        <v>3.5751879999999998</v>
      </c>
      <c r="BC12">
        <v>8.0359069999999999</v>
      </c>
      <c r="BD12">
        <v>4</v>
      </c>
      <c r="BE12">
        <v>4</v>
      </c>
      <c r="BF12">
        <v>4</v>
      </c>
      <c r="BG12">
        <v>4</v>
      </c>
      <c r="BH12">
        <v>0.70073799999999997</v>
      </c>
      <c r="BI12">
        <v>24.230395999999999</v>
      </c>
      <c r="BJ12">
        <v>1.4230389999999999</v>
      </c>
      <c r="BK12">
        <v>0.17887400000000001</v>
      </c>
      <c r="BL12">
        <v>2.0118100000000001</v>
      </c>
      <c r="BM12">
        <v>1.787415</v>
      </c>
      <c r="BN12">
        <v>0.22439600000000001</v>
      </c>
      <c r="BO12">
        <v>2.0008999999999999E-2</v>
      </c>
      <c r="BP12">
        <v>1.9975E-2</v>
      </c>
      <c r="BQ12">
        <v>1.9904999999999999E-2</v>
      </c>
      <c r="BR12">
        <v>4.7912000000000003E-2</v>
      </c>
      <c r="BS12">
        <v>1.9281E-2</v>
      </c>
      <c r="BT12">
        <v>1.7895000000000001E-2</v>
      </c>
      <c r="BU12">
        <v>-0.35184599999999999</v>
      </c>
      <c r="BV12">
        <v>1.0641419999999999</v>
      </c>
      <c r="BW12">
        <v>1.038985</v>
      </c>
      <c r="BX12">
        <v>-4.0009999999999997E-2</v>
      </c>
      <c r="BY12">
        <v>0.158554</v>
      </c>
      <c r="BZ12">
        <v>-1.0085E-2</v>
      </c>
      <c r="CA12">
        <v>-1.2004000000000001E-2</v>
      </c>
      <c r="CB12">
        <v>-1.2982E-2</v>
      </c>
      <c r="CC12">
        <v>-1.1802E-2</v>
      </c>
      <c r="CD12">
        <v>-0.63037900000000002</v>
      </c>
      <c r="CE12">
        <v>-0.48708899999999999</v>
      </c>
      <c r="CF12">
        <v>-0.40148499999999998</v>
      </c>
      <c r="CG12">
        <v>-0.40677799999999997</v>
      </c>
      <c r="CH12" t="s">
        <v>488</v>
      </c>
      <c r="CI12">
        <v>36.150002000000001</v>
      </c>
      <c r="CJ12">
        <v>24</v>
      </c>
      <c r="CK12">
        <v>19</v>
      </c>
      <c r="CL12">
        <v>1</v>
      </c>
      <c r="CM12">
        <v>3969</v>
      </c>
      <c r="CN12">
        <v>65079</v>
      </c>
      <c r="CO12">
        <v>470</v>
      </c>
      <c r="CP12">
        <v>4</v>
      </c>
      <c r="CQ12">
        <v>161</v>
      </c>
      <c r="CR12">
        <v>102</v>
      </c>
      <c r="CS12">
        <v>164</v>
      </c>
      <c r="CT12">
        <v>106</v>
      </c>
      <c r="CU12">
        <v>218</v>
      </c>
      <c r="CV12">
        <v>254</v>
      </c>
      <c r="CW12">
        <v>218</v>
      </c>
      <c r="CX12">
        <v>0</v>
      </c>
      <c r="CY12">
        <v>426</v>
      </c>
      <c r="CZ12">
        <v>677</v>
      </c>
      <c r="DA12">
        <v>564</v>
      </c>
      <c r="DB12">
        <v>167</v>
      </c>
      <c r="DC12" t="s">
        <v>488</v>
      </c>
      <c r="DD12" t="s">
        <v>488</v>
      </c>
      <c r="DE12" t="s">
        <v>488</v>
      </c>
      <c r="DF12">
        <v>1.0052749999999999</v>
      </c>
      <c r="DG12">
        <v>20.251066000000002</v>
      </c>
      <c r="DH12">
        <v>10.776247</v>
      </c>
      <c r="DI12">
        <v>2.90496</v>
      </c>
      <c r="DJ12">
        <v>2.8759830000000002</v>
      </c>
      <c r="DK12">
        <v>2.7857240000000001</v>
      </c>
      <c r="DL12">
        <v>2.9737290000000001</v>
      </c>
      <c r="DM12">
        <v>9.7749509999999997</v>
      </c>
      <c r="DN12">
        <v>19.294198999999999</v>
      </c>
      <c r="DO12">
        <v>25.033011999999999</v>
      </c>
      <c r="DP12">
        <v>3.7469009999999998</v>
      </c>
      <c r="DQ12">
        <v>3.1726589999999999</v>
      </c>
      <c r="DR12">
        <v>0.57424200000000003</v>
      </c>
      <c r="DS12">
        <v>3.2884410000000002</v>
      </c>
      <c r="DT12">
        <v>2.9404710000000001</v>
      </c>
      <c r="DU12">
        <v>3.0904449999999999</v>
      </c>
      <c r="DV12">
        <v>0.149974</v>
      </c>
      <c r="DW12">
        <v>3.75</v>
      </c>
      <c r="DX12">
        <v>3.279766</v>
      </c>
      <c r="DY12">
        <v>3.2877480000000001</v>
      </c>
      <c r="DZ12">
        <v>3.2858320000000001</v>
      </c>
      <c r="EA12">
        <v>3.2886139999999999</v>
      </c>
      <c r="EB12">
        <v>2.0089999999999999</v>
      </c>
      <c r="EC12">
        <v>2.0141990000000001</v>
      </c>
      <c r="ED12">
        <v>2.009693</v>
      </c>
      <c r="EE12">
        <v>2.0141990000000001</v>
      </c>
      <c r="EF12">
        <v>0.97781899999999999</v>
      </c>
      <c r="EG12">
        <v>1.7010999999999998E-2</v>
      </c>
      <c r="EH12">
        <v>2.0141290000000001</v>
      </c>
      <c r="EI12">
        <v>1.6478839999999999</v>
      </c>
      <c r="EJ12">
        <v>1.72441</v>
      </c>
      <c r="EK12">
        <v>7.6525999999999997E-2</v>
      </c>
      <c r="EL12">
        <v>3.75</v>
      </c>
      <c r="EM12">
        <v>6.0807849999999997</v>
      </c>
      <c r="EN12">
        <v>7.1262359999999996</v>
      </c>
      <c r="EO12">
        <v>8.1818190000000008</v>
      </c>
      <c r="EP12">
        <v>9.2525150000000007</v>
      </c>
      <c r="EQ12">
        <v>0.63789300000000004</v>
      </c>
      <c r="ER12">
        <v>0.64395100000000005</v>
      </c>
      <c r="ES12">
        <v>0.64846300000000001</v>
      </c>
      <c r="ET12">
        <v>0.64644699999999999</v>
      </c>
      <c r="EU12">
        <v>30.75</v>
      </c>
      <c r="EV12">
        <v>32.053660999999998</v>
      </c>
      <c r="EW12">
        <v>1.976315</v>
      </c>
      <c r="EX12">
        <v>69.875</v>
      </c>
      <c r="EY12"/>
      <c r="EZ12"/>
      <c r="FA12"/>
      <c r="FB12">
        <v>174.22203099999999</v>
      </c>
      <c r="FC12">
        <v>141.84030200000001</v>
      </c>
      <c r="FD12">
        <v>32.381729</v>
      </c>
      <c r="FE12">
        <v>427.046967</v>
      </c>
      <c r="FF12">
        <v>486.234283</v>
      </c>
      <c r="FG12">
        <v>1404.053345</v>
      </c>
      <c r="FH12">
        <v>694.30139199999996</v>
      </c>
      <c r="FI12">
        <v>76</v>
      </c>
      <c r="FJ12">
        <v>2.7</v>
      </c>
      <c r="FK12">
        <v>2.5041389999999999</v>
      </c>
      <c r="FL12">
        <v>1.5023439999999999</v>
      </c>
      <c r="FM12">
        <v>0.75167399999999995</v>
      </c>
      <c r="FN12">
        <v>3.1E-4</v>
      </c>
      <c r="FO12">
        <v>2.4984899999999999</v>
      </c>
      <c r="FP12">
        <v>2.5041389999999999</v>
      </c>
      <c r="FQ12">
        <v>2.4984899999999999</v>
      </c>
      <c r="FR12">
        <v>1.49865</v>
      </c>
      <c r="FS12">
        <v>1.5023439999999999</v>
      </c>
      <c r="FT12">
        <v>1.4992799999999999</v>
      </c>
      <c r="FU12">
        <v>0.74930200000000002</v>
      </c>
      <c r="FV12">
        <v>0.75167399999999995</v>
      </c>
      <c r="FW12">
        <v>0.75068800000000002</v>
      </c>
      <c r="FX12">
        <v>2.501509</v>
      </c>
      <c r="FY12">
        <v>1.5008649999999999</v>
      </c>
      <c r="FZ12">
        <v>0.75142699999999996</v>
      </c>
      <c r="GA12">
        <v>0.19384499999999999</v>
      </c>
      <c r="GB12">
        <v>-1.5646519999999999</v>
      </c>
      <c r="GC12">
        <v>5.6099999999999998E-4</v>
      </c>
      <c r="GD12">
        <v>2.4643929999999998</v>
      </c>
      <c r="GE12">
        <v>5.7600000000000001E-4</v>
      </c>
      <c r="GF12">
        <v>2.352141</v>
      </c>
      <c r="GG12">
        <v>-0.45363900000000001</v>
      </c>
      <c r="GH12">
        <v>-4.0995999999999998E-2</v>
      </c>
      <c r="GI12">
        <v>-9.835E-3</v>
      </c>
      <c r="GJ12">
        <v>-2.1302999999999999E-2</v>
      </c>
      <c r="GK12">
        <v>-5.6044939999999999</v>
      </c>
      <c r="GL12">
        <v>-5.0829969999999998</v>
      </c>
      <c r="GM12">
        <v>-6.6490000000000004E-3</v>
      </c>
      <c r="GN12">
        <v>1.5074000000000001E-2</v>
      </c>
      <c r="GO12">
        <v>5.2163560000000002</v>
      </c>
      <c r="GP12">
        <v>5.2206859999999997</v>
      </c>
      <c r="GQ12">
        <v>5.2422000000000003E-2</v>
      </c>
      <c r="GR12">
        <v>6.4949000000000007E-2</v>
      </c>
      <c r="GS12">
        <v>125.634506</v>
      </c>
      <c r="GT12">
        <v>43.304107999999999</v>
      </c>
      <c r="GU12">
        <v>-6.8502200000000002</v>
      </c>
      <c r="GV12">
        <v>-0.28172599999999998</v>
      </c>
      <c r="GW12">
        <v>10.139813</v>
      </c>
      <c r="GX12">
        <v>8.4268450000000001</v>
      </c>
      <c r="GY12">
        <v>10.571693</v>
      </c>
      <c r="GZ12">
        <v>-7.9805000000000001E-2</v>
      </c>
      <c r="HA12">
        <v>2.8170000000000001E-3</v>
      </c>
      <c r="HB12">
        <v>0.13578599999999999</v>
      </c>
      <c r="HC12">
        <v>6.7947999999999995E-2</v>
      </c>
      <c r="HD12">
        <v>0.90361599999999997</v>
      </c>
      <c r="HE12">
        <v>0.94721699999999998</v>
      </c>
      <c r="HF12">
        <v>0.40799600000000003</v>
      </c>
      <c r="HG12">
        <v>0.57854000000000005</v>
      </c>
      <c r="HH12">
        <v>0.49326799999999998</v>
      </c>
      <c r="HI12">
        <v>0.170543</v>
      </c>
      <c r="HJ12">
        <v>2.5000000000000001E-2</v>
      </c>
      <c r="HK12">
        <v>0.22500000000000001</v>
      </c>
      <c r="HL12">
        <v>2.75</v>
      </c>
      <c r="HM12">
        <v>3</v>
      </c>
      <c r="HN12">
        <v>-0.25</v>
      </c>
      <c r="HO12">
        <v>0.51600000000000001</v>
      </c>
      <c r="HP12">
        <v>0.47649999999999998</v>
      </c>
      <c r="HQ12">
        <v>0.52081200000000005</v>
      </c>
      <c r="HR12">
        <v>0.470864</v>
      </c>
      <c r="HS12">
        <v>5.7</v>
      </c>
      <c r="HT12">
        <v>3.9</v>
      </c>
      <c r="HU12" t="s">
        <v>488</v>
      </c>
      <c r="HV12" t="s">
        <v>488</v>
      </c>
      <c r="HW12" t="s">
        <v>488</v>
      </c>
      <c r="HX12">
        <v>69.309882999999999</v>
      </c>
      <c r="HY12">
        <v>41.745220000000003</v>
      </c>
      <c r="HZ12">
        <v>20.872610000000002</v>
      </c>
      <c r="IA12">
        <v>1.48</v>
      </c>
      <c r="IB12">
        <v>128</v>
      </c>
      <c r="IC12">
        <v>2</v>
      </c>
      <c r="ID12">
        <v>5</v>
      </c>
      <c r="IE12">
        <v>6201</v>
      </c>
      <c r="IF12">
        <v>10240</v>
      </c>
      <c r="IG12">
        <v>40093</v>
      </c>
      <c r="IH12">
        <v>3997</v>
      </c>
      <c r="II12">
        <v>16384</v>
      </c>
      <c r="IJ12">
        <v>25957</v>
      </c>
      <c r="IK12">
        <v>101</v>
      </c>
      <c r="IL12"/>
      <c r="IM12" t="s">
        <v>490</v>
      </c>
      <c r="IN12">
        <v>5</v>
      </c>
      <c r="IO12">
        <v>57</v>
      </c>
      <c r="IP12">
        <v>12</v>
      </c>
      <c r="IQ12">
        <v>59</v>
      </c>
      <c r="IR12">
        <v>0</v>
      </c>
      <c r="IS12">
        <v>4.0639999999999999E-3</v>
      </c>
      <c r="IT12">
        <v>44962</v>
      </c>
      <c r="IU12">
        <v>671094841</v>
      </c>
      <c r="IV12">
        <v>59</v>
      </c>
      <c r="IW12">
        <v>59</v>
      </c>
      <c r="IX12" t="s">
        <v>488</v>
      </c>
      <c r="IY12" t="s">
        <v>488</v>
      </c>
      <c r="IZ12" t="s">
        <v>488</v>
      </c>
      <c r="JA12" t="s">
        <v>502</v>
      </c>
      <c r="JB12" t="s">
        <v>488</v>
      </c>
      <c r="JC12">
        <v>868</v>
      </c>
      <c r="JD12" t="s">
        <v>488</v>
      </c>
      <c r="JE12" t="s">
        <v>1109</v>
      </c>
      <c r="JF12" t="s">
        <v>488</v>
      </c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Q12" t="s">
        <v>1149</v>
      </c>
      <c r="KR12" t="s">
        <v>496</v>
      </c>
      <c r="KS12" t="s">
        <v>1150</v>
      </c>
      <c r="KT12" t="s">
        <v>966</v>
      </c>
      <c r="KU12" t="s">
        <v>967</v>
      </c>
      <c r="KV12" t="s">
        <v>1151</v>
      </c>
      <c r="KW12" s="115">
        <v>4000000000000</v>
      </c>
      <c r="KX12" s="115">
        <v>9.3199999999999991E+31</v>
      </c>
    </row>
    <row r="13" spans="1:16379" s="40" customFormat="1" x14ac:dyDescent="0.2">
      <c r="A13">
        <v>0</v>
      </c>
      <c r="B13"/>
      <c r="C13">
        <v>6681</v>
      </c>
      <c r="D13">
        <v>37</v>
      </c>
      <c r="E13">
        <v>34.430667999999997</v>
      </c>
      <c r="F13">
        <v>0.155892</v>
      </c>
      <c r="G13">
        <v>0.15232299999999999</v>
      </c>
      <c r="H13">
        <v>0.21596699999999999</v>
      </c>
      <c r="I13">
        <v>0.236375</v>
      </c>
      <c r="J13">
        <v>0.231957</v>
      </c>
      <c r="K13">
        <v>5.9907269999999997</v>
      </c>
      <c r="L13">
        <v>-5.5999999999999999E-5</v>
      </c>
      <c r="M13">
        <v>-4.1999999999999998E-5</v>
      </c>
      <c r="N13">
        <v>-5.7000000000000003E-5</v>
      </c>
      <c r="O13">
        <v>1.5E-5</v>
      </c>
      <c r="P13">
        <v>1.2E-5</v>
      </c>
      <c r="Q13">
        <v>1.2999999999999999E-5</v>
      </c>
      <c r="R13">
        <v>1.9472830000000001</v>
      </c>
      <c r="S13">
        <v>1.9690799999999999</v>
      </c>
      <c r="T13">
        <v>1.95129</v>
      </c>
      <c r="U13">
        <v>0.279335</v>
      </c>
      <c r="V13">
        <v>4.0572090000000003</v>
      </c>
      <c r="W13">
        <v>3.9510700000000001</v>
      </c>
      <c r="X13">
        <v>4.089054</v>
      </c>
      <c r="Y13">
        <v>1.360627</v>
      </c>
      <c r="Z13">
        <v>1.309137</v>
      </c>
      <c r="AA13">
        <v>1.4298070000000001</v>
      </c>
      <c r="AB13">
        <v>5.4178360000000003</v>
      </c>
      <c r="AC13">
        <v>5.3981909999999997</v>
      </c>
      <c r="AD13">
        <v>5.3808769999999999</v>
      </c>
      <c r="AE13">
        <v>0.34948200000000001</v>
      </c>
      <c r="AF13">
        <v>50.955551</v>
      </c>
      <c r="AG13">
        <v>53.748595999999999</v>
      </c>
      <c r="AH13">
        <v>50.876227999999998</v>
      </c>
      <c r="AI13">
        <v>54.164985999999999</v>
      </c>
      <c r="AJ13">
        <v>47.161633000000002</v>
      </c>
      <c r="AK13">
        <v>54.775120000000001</v>
      </c>
      <c r="AL13">
        <v>32.133609999999997</v>
      </c>
      <c r="AM13">
        <v>34.362262999999999</v>
      </c>
      <c r="AN13">
        <v>32.716934000000002</v>
      </c>
      <c r="AO13">
        <v>36.524822</v>
      </c>
      <c r="AP13">
        <v>32.059837000000002</v>
      </c>
      <c r="AQ13">
        <v>36.691437000000001</v>
      </c>
      <c r="AR13">
        <v>12.253552000000001</v>
      </c>
      <c r="AS13">
        <v>1.77227</v>
      </c>
      <c r="AT13">
        <v>0.42499999999999999</v>
      </c>
      <c r="AU13">
        <v>2.1703890000000001</v>
      </c>
      <c r="AV13">
        <v>3.7158999999999998E-2</v>
      </c>
      <c r="AW13" t="s">
        <v>488</v>
      </c>
      <c r="AX13">
        <v>758.57183799999996</v>
      </c>
      <c r="AY13">
        <v>1.026E-2</v>
      </c>
      <c r="AZ13">
        <v>1.164167</v>
      </c>
      <c r="BA13">
        <v>2.1246299999999998</v>
      </c>
      <c r="BB13">
        <v>3.6154790000000001</v>
      </c>
      <c r="BC13">
        <v>8.2175600000000006</v>
      </c>
      <c r="BD13">
        <v>4</v>
      </c>
      <c r="BE13">
        <v>4</v>
      </c>
      <c r="BF13">
        <v>4</v>
      </c>
      <c r="BG13">
        <v>4</v>
      </c>
      <c r="BH13">
        <v>0.68127599999999999</v>
      </c>
      <c r="BI13">
        <v>23.737138999999999</v>
      </c>
      <c r="BJ13">
        <v>1.411089</v>
      </c>
      <c r="BK13">
        <v>-5.4358999999999998E-2</v>
      </c>
      <c r="BL13">
        <v>2.0275569999999998</v>
      </c>
      <c r="BM13">
        <v>1.8070980000000001</v>
      </c>
      <c r="BN13">
        <v>0.22045899999999999</v>
      </c>
      <c r="BO13">
        <v>2.0116999999999999E-2</v>
      </c>
      <c r="BP13">
        <v>1.9875E-2</v>
      </c>
      <c r="BQ13">
        <v>1.9459000000000001E-2</v>
      </c>
      <c r="BR13">
        <v>5.0236000000000003E-2</v>
      </c>
      <c r="BS13">
        <v>1.7690999999999998E-2</v>
      </c>
      <c r="BT13">
        <v>1.7413999999999999E-2</v>
      </c>
      <c r="BU13">
        <v>-0.42051100000000002</v>
      </c>
      <c r="BV13">
        <v>1.071928</v>
      </c>
      <c r="BW13">
        <v>1.017339</v>
      </c>
      <c r="BX13">
        <v>-1.1474E-2</v>
      </c>
      <c r="BY13">
        <v>0.43636000000000003</v>
      </c>
      <c r="BZ13">
        <v>1.9789999999999999E-3</v>
      </c>
      <c r="CA13">
        <v>-1.1800000000000001E-3</v>
      </c>
      <c r="CB13">
        <v>-5.4799999999999998E-4</v>
      </c>
      <c r="CC13">
        <v>2.9329999999999998E-3</v>
      </c>
      <c r="CD13">
        <v>-0.25947100000000001</v>
      </c>
      <c r="CE13">
        <v>-0.52320999999999995</v>
      </c>
      <c r="CF13">
        <v>-0.41289300000000001</v>
      </c>
      <c r="CG13">
        <v>-0.19736300000000001</v>
      </c>
      <c r="CH13" t="s">
        <v>488</v>
      </c>
      <c r="CI13">
        <v>38.850002000000003</v>
      </c>
      <c r="CJ13">
        <v>23</v>
      </c>
      <c r="CK13">
        <v>19</v>
      </c>
      <c r="CL13">
        <v>1</v>
      </c>
      <c r="CM13">
        <v>4219</v>
      </c>
      <c r="CN13">
        <v>65247</v>
      </c>
      <c r="CO13">
        <v>470</v>
      </c>
      <c r="CP13">
        <v>2</v>
      </c>
      <c r="CQ13">
        <v>160</v>
      </c>
      <c r="CR13">
        <v>115</v>
      </c>
      <c r="CS13">
        <v>161</v>
      </c>
      <c r="CT13">
        <v>121</v>
      </c>
      <c r="CU13">
        <v>218</v>
      </c>
      <c r="CV13">
        <v>254</v>
      </c>
      <c r="CW13">
        <v>218</v>
      </c>
      <c r="CX13">
        <v>255</v>
      </c>
      <c r="CY13">
        <v>426</v>
      </c>
      <c r="CZ13">
        <v>671</v>
      </c>
      <c r="DA13">
        <v>565</v>
      </c>
      <c r="DB13">
        <v>166</v>
      </c>
      <c r="DC13" t="s">
        <v>488</v>
      </c>
      <c r="DD13" t="s">
        <v>488</v>
      </c>
      <c r="DE13" t="s">
        <v>488</v>
      </c>
      <c r="DF13">
        <v>1.0036229999999999</v>
      </c>
      <c r="DG13">
        <v>20.312868000000002</v>
      </c>
      <c r="DH13">
        <v>10.326867999999999</v>
      </c>
      <c r="DI13">
        <v>2.9251309999999999</v>
      </c>
      <c r="DJ13">
        <v>2.9426000000000001</v>
      </c>
      <c r="DK13">
        <v>2.8011889999999999</v>
      </c>
      <c r="DL13">
        <v>2.9991629999999998</v>
      </c>
      <c r="DM13">
        <v>9.3788750000000007</v>
      </c>
      <c r="DN13">
        <v>18.627870999999999</v>
      </c>
      <c r="DO13">
        <v>24.377996</v>
      </c>
      <c r="DP13">
        <v>3.7316009999999999</v>
      </c>
      <c r="DQ13">
        <v>3.1503209999999999</v>
      </c>
      <c r="DR13">
        <v>0.58128000000000002</v>
      </c>
      <c r="DS13">
        <v>3.296748</v>
      </c>
      <c r="DT13">
        <v>2.9461840000000001</v>
      </c>
      <c r="DU13">
        <v>3.0957499999999998</v>
      </c>
      <c r="DV13">
        <v>0.149566</v>
      </c>
      <c r="DW13">
        <v>4</v>
      </c>
      <c r="DX13">
        <v>3.2886920000000002</v>
      </c>
      <c r="DY13">
        <v>3.296713</v>
      </c>
      <c r="DZ13">
        <v>3.2944110000000002</v>
      </c>
      <c r="EA13">
        <v>3.2969900000000001</v>
      </c>
      <c r="EB13">
        <v>2.0002309999999999</v>
      </c>
      <c r="EC13">
        <v>2.0051640000000002</v>
      </c>
      <c r="ED13">
        <v>2.000785</v>
      </c>
      <c r="EE13">
        <v>2.005233</v>
      </c>
      <c r="EF13">
        <v>0.98230600000000001</v>
      </c>
      <c r="EG13">
        <v>1.6875999999999999E-2</v>
      </c>
      <c r="EH13">
        <v>2.0051640000000002</v>
      </c>
      <c r="EI13">
        <v>1.6502889999999999</v>
      </c>
      <c r="EJ13">
        <v>1.726515</v>
      </c>
      <c r="EK13">
        <v>7.6226000000000002E-2</v>
      </c>
      <c r="EL13">
        <v>3.875</v>
      </c>
      <c r="EM13">
        <v>6.1110860000000002</v>
      </c>
      <c r="EN13">
        <v>7.1615880000000001</v>
      </c>
      <c r="EO13">
        <v>8.2171669999999999</v>
      </c>
      <c r="EP13">
        <v>9.2929119999999994</v>
      </c>
      <c r="EQ13">
        <v>0.61617699999999997</v>
      </c>
      <c r="ER13">
        <v>0.61718499999999998</v>
      </c>
      <c r="ES13">
        <v>0.62170000000000003</v>
      </c>
      <c r="ET13">
        <v>0.61463500000000004</v>
      </c>
      <c r="EU13">
        <v>30.5</v>
      </c>
      <c r="EV13">
        <v>32.308715999999997</v>
      </c>
      <c r="EW13">
        <v>1.9495009999999999</v>
      </c>
      <c r="EX13">
        <v>69.625</v>
      </c>
      <c r="EY13"/>
      <c r="EZ13"/>
      <c r="FA13"/>
      <c r="FB13">
        <v>172.854263</v>
      </c>
      <c r="FC13">
        <v>140.557999</v>
      </c>
      <c r="FD13">
        <v>32.296264999999998</v>
      </c>
      <c r="FE13">
        <v>429.546967</v>
      </c>
      <c r="FF13">
        <v>488.57806399999998</v>
      </c>
      <c r="FG13">
        <v>1376.5275879999999</v>
      </c>
      <c r="FH13">
        <v>682.55761700000005</v>
      </c>
      <c r="FI13">
        <v>80</v>
      </c>
      <c r="FJ13">
        <v>2.875</v>
      </c>
      <c r="FK13">
        <v>2.5039289999999998</v>
      </c>
      <c r="FL13">
        <v>1.5027509999999999</v>
      </c>
      <c r="FM13">
        <v>0.75135700000000005</v>
      </c>
      <c r="FN13">
        <v>3.1E-4</v>
      </c>
      <c r="FO13">
        <v>2.5034399999999999</v>
      </c>
      <c r="FP13">
        <v>2.5039289999999998</v>
      </c>
      <c r="FQ13">
        <v>2.4954399999999999</v>
      </c>
      <c r="FR13">
        <v>1.5023599999999999</v>
      </c>
      <c r="FS13">
        <v>1.5027509999999999</v>
      </c>
      <c r="FT13">
        <v>1.4978400000000001</v>
      </c>
      <c r="FU13">
        <v>0.75082700000000002</v>
      </c>
      <c r="FV13">
        <v>0.75135700000000005</v>
      </c>
      <c r="FW13">
        <v>0.749282</v>
      </c>
      <c r="FX13">
        <v>2.5012799999999999</v>
      </c>
      <c r="FY13">
        <v>1.502621</v>
      </c>
      <c r="FZ13">
        <v>0.75105200000000005</v>
      </c>
      <c r="GA13">
        <v>0.169404</v>
      </c>
      <c r="GB13">
        <v>-2.016127</v>
      </c>
      <c r="GC13">
        <v>5.9299999999999999E-4</v>
      </c>
      <c r="GD13">
        <v>2.4643860000000002</v>
      </c>
      <c r="GE13">
        <v>5.5199999999999997E-4</v>
      </c>
      <c r="GF13">
        <v>2.3516560000000002</v>
      </c>
      <c r="GG13">
        <v>-0.44085999999999997</v>
      </c>
      <c r="GH13">
        <v>-6.5135999999999999E-2</v>
      </c>
      <c r="GI13">
        <v>-1.2869999999999999E-3</v>
      </c>
      <c r="GJ13">
        <v>6.2143999999999998E-2</v>
      </c>
      <c r="GK13">
        <v>-5.3737180000000002</v>
      </c>
      <c r="GL13">
        <v>-5.3317649999999999</v>
      </c>
      <c r="GM13">
        <v>-5.0549999999999996E-3</v>
      </c>
      <c r="GN13">
        <v>2.8400000000000002E-4</v>
      </c>
      <c r="GO13">
        <v>5.2652749999999999</v>
      </c>
      <c r="GP13">
        <v>5.2682989999999998</v>
      </c>
      <c r="GQ13">
        <v>5.0192000000000001E-2</v>
      </c>
      <c r="GR13">
        <v>6.5577999999999997E-2</v>
      </c>
      <c r="GS13">
        <v>122.028931</v>
      </c>
      <c r="GT13">
        <v>43.674487999999997</v>
      </c>
      <c r="GU13">
        <v>-7.0573670000000002</v>
      </c>
      <c r="GV13">
        <v>-0.27933599999999997</v>
      </c>
      <c r="GW13">
        <v>13.502599</v>
      </c>
      <c r="GX13">
        <v>11.721318</v>
      </c>
      <c r="GY13">
        <v>14.084002</v>
      </c>
      <c r="GZ13">
        <v>-8.2108E-2</v>
      </c>
      <c r="HA13">
        <v>4.4149999999999997E-3</v>
      </c>
      <c r="HB13">
        <v>0.134242</v>
      </c>
      <c r="HC13">
        <v>6.7768999999999996E-2</v>
      </c>
      <c r="HD13">
        <v>0.90571299999999999</v>
      </c>
      <c r="HE13">
        <v>0.940801</v>
      </c>
      <c r="HF13">
        <v>0.41023999999999999</v>
      </c>
      <c r="HG13">
        <v>0.57854000000000005</v>
      </c>
      <c r="HH13">
        <v>0.49439</v>
      </c>
      <c r="HI13">
        <v>0.168299</v>
      </c>
      <c r="HJ13">
        <v>2.5000000000000001E-2</v>
      </c>
      <c r="HK13">
        <v>0.2</v>
      </c>
      <c r="HL13">
        <v>2.75</v>
      </c>
      <c r="HM13">
        <v>3</v>
      </c>
      <c r="HN13">
        <v>-0.25</v>
      </c>
      <c r="HO13">
        <v>0.51900000000000002</v>
      </c>
      <c r="HP13">
        <v>0.47649999999999998</v>
      </c>
      <c r="HQ13">
        <v>0.52705500000000005</v>
      </c>
      <c r="HR13">
        <v>0.470864</v>
      </c>
      <c r="HS13">
        <v>5.7</v>
      </c>
      <c r="HT13">
        <v>5.0999999999999996</v>
      </c>
      <c r="HU13" t="s">
        <v>488</v>
      </c>
      <c r="HV13" t="s">
        <v>488</v>
      </c>
      <c r="HW13" t="s">
        <v>488</v>
      </c>
      <c r="HX13">
        <v>67.186820999999995</v>
      </c>
      <c r="HY13">
        <v>40.480541000000002</v>
      </c>
      <c r="HZ13">
        <v>20.245560000000001</v>
      </c>
      <c r="IA13">
        <v>1.48</v>
      </c>
      <c r="IB13">
        <v>128</v>
      </c>
      <c r="IC13">
        <v>2</v>
      </c>
      <c r="ID13">
        <v>5</v>
      </c>
      <c r="IE13">
        <v>6681</v>
      </c>
      <c r="IF13">
        <v>12288</v>
      </c>
      <c r="IG13">
        <v>40093</v>
      </c>
      <c r="IH13">
        <v>3989</v>
      </c>
      <c r="II13">
        <v>16384</v>
      </c>
      <c r="IJ13">
        <v>26212</v>
      </c>
      <c r="IK13">
        <v>102</v>
      </c>
      <c r="IL13"/>
      <c r="IM13" t="s">
        <v>490</v>
      </c>
      <c r="IN13">
        <v>6</v>
      </c>
      <c r="IO13">
        <v>25</v>
      </c>
      <c r="IP13">
        <v>13</v>
      </c>
      <c r="IQ13">
        <v>27</v>
      </c>
      <c r="IR13">
        <v>0</v>
      </c>
      <c r="IS13">
        <v>4.0949999999999997E-3</v>
      </c>
      <c r="IT13">
        <v>44962</v>
      </c>
      <c r="IU13">
        <v>805313049</v>
      </c>
      <c r="IV13">
        <v>27</v>
      </c>
      <c r="IW13">
        <v>27</v>
      </c>
      <c r="IX13" t="s">
        <v>488</v>
      </c>
      <c r="IY13" t="s">
        <v>488</v>
      </c>
      <c r="IZ13" t="s">
        <v>488</v>
      </c>
      <c r="JA13" t="s">
        <v>502</v>
      </c>
      <c r="JB13" t="s">
        <v>488</v>
      </c>
      <c r="JC13">
        <v>868</v>
      </c>
      <c r="JD13" t="s">
        <v>488</v>
      </c>
      <c r="JE13" t="s">
        <v>1109</v>
      </c>
      <c r="JF13" t="s">
        <v>488</v>
      </c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Q13" t="s">
        <v>1152</v>
      </c>
      <c r="KR13" t="s">
        <v>496</v>
      </c>
      <c r="KS13" t="s">
        <v>1153</v>
      </c>
      <c r="KT13" t="s">
        <v>665</v>
      </c>
      <c r="KU13" t="s">
        <v>1154</v>
      </c>
      <c r="KV13" t="s">
        <v>1155</v>
      </c>
      <c r="KW13" s="115">
        <v>4000000000000</v>
      </c>
      <c r="KX13" s="115">
        <v>9.3199999999999991E+31</v>
      </c>
    </row>
    <row r="14" spans="1:16379" s="40" customFormat="1" x14ac:dyDescent="0.2">
      <c r="A14">
        <v>0</v>
      </c>
      <c r="B14"/>
      <c r="C14">
        <v>6697</v>
      </c>
      <c r="D14">
        <v>30</v>
      </c>
      <c r="E14">
        <v>27.119738000000002</v>
      </c>
      <c r="F14">
        <v>0.17382500000000001</v>
      </c>
      <c r="G14">
        <v>0.17338400000000001</v>
      </c>
      <c r="H14">
        <v>0.231325</v>
      </c>
      <c r="I14">
        <v>0.24296599999999999</v>
      </c>
      <c r="J14">
        <v>0.26629999999999998</v>
      </c>
      <c r="K14">
        <v>6.1901409999999997</v>
      </c>
      <c r="L14">
        <v>-8.1000000000000004E-5</v>
      </c>
      <c r="M14">
        <v>-4.8000000000000001E-5</v>
      </c>
      <c r="N14">
        <v>-8.3999999999999995E-5</v>
      </c>
      <c r="O14">
        <v>1.9000000000000001E-5</v>
      </c>
      <c r="P14">
        <v>1.4E-5</v>
      </c>
      <c r="Q14">
        <v>1.8E-5</v>
      </c>
      <c r="R14">
        <v>1.9225810000000001</v>
      </c>
      <c r="S14">
        <v>1.9513499999999999</v>
      </c>
      <c r="T14">
        <v>1.92723</v>
      </c>
      <c r="U14">
        <v>0.26278800000000002</v>
      </c>
      <c r="V14">
        <v>4.0947630000000004</v>
      </c>
      <c r="W14">
        <v>3.969163</v>
      </c>
      <c r="X14">
        <v>4.1295760000000001</v>
      </c>
      <c r="Y14">
        <v>1.30484</v>
      </c>
      <c r="Z14">
        <v>1.2437339999999999</v>
      </c>
      <c r="AA14">
        <v>1.376241</v>
      </c>
      <c r="AB14">
        <v>5.3996029999999999</v>
      </c>
      <c r="AC14">
        <v>5.37331</v>
      </c>
      <c r="AD14">
        <v>5.3454040000000003</v>
      </c>
      <c r="AE14">
        <v>-0.50939299999999998</v>
      </c>
      <c r="AF14">
        <v>51.077720999999997</v>
      </c>
      <c r="AG14">
        <v>51.343727000000001</v>
      </c>
      <c r="AH14">
        <v>46.961486999999998</v>
      </c>
      <c r="AI14">
        <v>52.497703999999999</v>
      </c>
      <c r="AJ14">
        <v>49.440810999999997</v>
      </c>
      <c r="AK14">
        <v>51.940308000000002</v>
      </c>
      <c r="AL14">
        <v>30.458244000000001</v>
      </c>
      <c r="AM14">
        <v>32.175888</v>
      </c>
      <c r="AN14">
        <v>28.466089</v>
      </c>
      <c r="AO14">
        <v>33.364173999999998</v>
      </c>
      <c r="AP14">
        <v>30.187871999999999</v>
      </c>
      <c r="AQ14">
        <v>32.180484999999997</v>
      </c>
      <c r="AR14">
        <v>-9.5129760000000001</v>
      </c>
      <c r="AS14">
        <v>2.1064940000000001</v>
      </c>
      <c r="AT14">
        <v>0.47499999999999998</v>
      </c>
      <c r="AU14">
        <v>2.3013150000000002</v>
      </c>
      <c r="AV14">
        <v>2.3525000000000001E-2</v>
      </c>
      <c r="AW14" t="s">
        <v>488</v>
      </c>
      <c r="AX14">
        <v>771.47552499999995</v>
      </c>
      <c r="AY14">
        <v>1.0168E-2</v>
      </c>
      <c r="AZ14">
        <v>1.1364479999999999</v>
      </c>
      <c r="BA14">
        <v>2.0805720000000001</v>
      </c>
      <c r="BB14">
        <v>3.5133610000000002</v>
      </c>
      <c r="BC14">
        <v>7.9494119999999997</v>
      </c>
      <c r="BD14">
        <v>4</v>
      </c>
      <c r="BE14">
        <v>4</v>
      </c>
      <c r="BF14">
        <v>4</v>
      </c>
      <c r="BG14">
        <v>4</v>
      </c>
      <c r="BH14">
        <v>0.69791899999999996</v>
      </c>
      <c r="BI14">
        <v>24.152477000000001</v>
      </c>
      <c r="BJ14">
        <v>1.1615180000000001</v>
      </c>
      <c r="BK14">
        <v>1.224577</v>
      </c>
      <c r="BL14">
        <v>2.0157470000000002</v>
      </c>
      <c r="BM14">
        <v>1.7992250000000001</v>
      </c>
      <c r="BN14">
        <v>0.21652199999999999</v>
      </c>
      <c r="BO14">
        <v>2.0216999999999999E-2</v>
      </c>
      <c r="BP14">
        <v>1.9939999999999999E-2</v>
      </c>
      <c r="BQ14">
        <v>1.9835999999999999E-2</v>
      </c>
      <c r="BR14">
        <v>4.8259000000000003E-2</v>
      </c>
      <c r="BS14">
        <v>1.9559E-2</v>
      </c>
      <c r="BT14">
        <v>1.7964000000000001E-2</v>
      </c>
      <c r="BU14">
        <v>-0.23771500000000001</v>
      </c>
      <c r="BV14">
        <v>1.061571</v>
      </c>
      <c r="BW14">
        <v>1.0489029999999999</v>
      </c>
      <c r="BX14">
        <v>2.2887999999999999E-2</v>
      </c>
      <c r="BY14">
        <v>0.30626700000000001</v>
      </c>
      <c r="BZ14">
        <v>-1.1611E-2</v>
      </c>
      <c r="CA14">
        <v>-1.2732E-2</v>
      </c>
      <c r="CB14">
        <v>-1.0777E-2</v>
      </c>
      <c r="CC14">
        <v>-1.0467000000000001E-2</v>
      </c>
      <c r="CD14">
        <v>-0.18065000000000001</v>
      </c>
      <c r="CE14">
        <v>-0.444996</v>
      </c>
      <c r="CF14">
        <v>-0.14951200000000001</v>
      </c>
      <c r="CG14">
        <v>-2.5940000000000001E-2</v>
      </c>
      <c r="CH14" t="s">
        <v>488</v>
      </c>
      <c r="CI14">
        <v>39.825001</v>
      </c>
      <c r="CJ14">
        <v>25</v>
      </c>
      <c r="CK14">
        <v>19</v>
      </c>
      <c r="CL14">
        <v>1</v>
      </c>
      <c r="CM14">
        <v>4026</v>
      </c>
      <c r="CN14">
        <v>99</v>
      </c>
      <c r="CO14">
        <v>470</v>
      </c>
      <c r="CP14">
        <v>0</v>
      </c>
      <c r="CQ14">
        <v>162</v>
      </c>
      <c r="CR14">
        <v>108</v>
      </c>
      <c r="CS14">
        <v>163</v>
      </c>
      <c r="CT14">
        <v>104</v>
      </c>
      <c r="CU14">
        <v>218</v>
      </c>
      <c r="CV14">
        <v>253</v>
      </c>
      <c r="CW14">
        <v>218</v>
      </c>
      <c r="CX14">
        <v>255</v>
      </c>
      <c r="CY14">
        <v>426</v>
      </c>
      <c r="CZ14">
        <v>676</v>
      </c>
      <c r="DA14">
        <v>564</v>
      </c>
      <c r="DB14">
        <v>167</v>
      </c>
      <c r="DC14" t="s">
        <v>488</v>
      </c>
      <c r="DD14" t="s">
        <v>488</v>
      </c>
      <c r="DE14" t="s">
        <v>488</v>
      </c>
      <c r="DF14">
        <v>1.0186230000000001</v>
      </c>
      <c r="DG14">
        <v>20.511612</v>
      </c>
      <c r="DH14">
        <v>10.393355</v>
      </c>
      <c r="DI14">
        <v>2.9181309999999998</v>
      </c>
      <c r="DJ14">
        <v>2.8901249999999998</v>
      </c>
      <c r="DK14">
        <v>2.7882189999999998</v>
      </c>
      <c r="DL14">
        <v>2.9950800000000002</v>
      </c>
      <c r="DM14">
        <v>9.7212779999999999</v>
      </c>
      <c r="DN14">
        <v>18.501308000000002</v>
      </c>
      <c r="DO14">
        <v>24.267782</v>
      </c>
      <c r="DP14">
        <v>3.7163010000000001</v>
      </c>
      <c r="DQ14">
        <v>3.1354289999999998</v>
      </c>
      <c r="DR14">
        <v>0.58087200000000005</v>
      </c>
      <c r="DS14">
        <v>3.291595</v>
      </c>
      <c r="DT14">
        <v>2.951295</v>
      </c>
      <c r="DU14">
        <v>3.1014010000000001</v>
      </c>
      <c r="DV14">
        <v>0.15010599999999999</v>
      </c>
      <c r="DW14">
        <v>4.125</v>
      </c>
      <c r="DX14">
        <v>3.283614</v>
      </c>
      <c r="DY14">
        <v>3.2916650000000001</v>
      </c>
      <c r="DZ14">
        <v>3.2892290000000002</v>
      </c>
      <c r="EA14">
        <v>3.2918029999999998</v>
      </c>
      <c r="EB14">
        <v>1.984043</v>
      </c>
      <c r="EC14">
        <v>1.9894499999999999</v>
      </c>
      <c r="ED14">
        <v>1.9848749999999999</v>
      </c>
      <c r="EE14">
        <v>1.9896579999999999</v>
      </c>
      <c r="EF14">
        <v>0.96765999999999996</v>
      </c>
      <c r="EG14">
        <v>1.6381E-2</v>
      </c>
      <c r="EH14">
        <v>1.9896929999999999</v>
      </c>
      <c r="EI14">
        <v>1.6513409999999999</v>
      </c>
      <c r="EJ14">
        <v>1.7277169999999999</v>
      </c>
      <c r="EK14">
        <v>7.6375999999999999E-2</v>
      </c>
      <c r="EL14">
        <v>4</v>
      </c>
      <c r="EM14">
        <v>6.1060359999999996</v>
      </c>
      <c r="EN14">
        <v>7.1514870000000004</v>
      </c>
      <c r="EO14">
        <v>8.2070670000000003</v>
      </c>
      <c r="EP14">
        <v>9.2828130000000009</v>
      </c>
      <c r="EQ14">
        <v>0.63839699999999999</v>
      </c>
      <c r="ER14">
        <v>0.644455</v>
      </c>
      <c r="ES14">
        <v>0.64897000000000005</v>
      </c>
      <c r="ET14">
        <v>0.64190400000000003</v>
      </c>
      <c r="EU14">
        <v>31</v>
      </c>
      <c r="EV14">
        <v>32.308715999999997</v>
      </c>
      <c r="EW14">
        <v>1.9964789999999999</v>
      </c>
      <c r="EX14">
        <v>72.125</v>
      </c>
      <c r="EY14"/>
      <c r="EZ14"/>
      <c r="FA14"/>
      <c r="FB14">
        <v>173.11073300000001</v>
      </c>
      <c r="FC14">
        <v>140.985443</v>
      </c>
      <c r="FD14">
        <v>32.12529</v>
      </c>
      <c r="FE14">
        <v>429.07818600000002</v>
      </c>
      <c r="FF14">
        <v>487.796783</v>
      </c>
      <c r="FG14">
        <v>1403.522095</v>
      </c>
      <c r="FH14">
        <v>695.92053199999998</v>
      </c>
      <c r="FI14">
        <v>76</v>
      </c>
      <c r="FJ14">
        <v>2.8250000000000002</v>
      </c>
      <c r="FK14">
        <v>2.5023369999999998</v>
      </c>
      <c r="FL14">
        <v>1.5001260000000001</v>
      </c>
      <c r="FM14">
        <v>0.75042600000000004</v>
      </c>
      <c r="FN14">
        <v>1.7200000000000001E-4</v>
      </c>
      <c r="FO14">
        <v>2.5017800000000001</v>
      </c>
      <c r="FP14">
        <v>2.5023369999999998</v>
      </c>
      <c r="FQ14">
        <v>2.4938099999999999</v>
      </c>
      <c r="FR14">
        <v>1.50007</v>
      </c>
      <c r="FS14">
        <v>1.5001260000000001</v>
      </c>
      <c r="FT14">
        <v>1.49491</v>
      </c>
      <c r="FU14">
        <v>0.75065400000000004</v>
      </c>
      <c r="FV14">
        <v>0.75042600000000004</v>
      </c>
      <c r="FW14">
        <v>0.74791700000000005</v>
      </c>
      <c r="FX14">
        <v>2.4984570000000001</v>
      </c>
      <c r="FY14">
        <v>1.4972000000000001</v>
      </c>
      <c r="FZ14">
        <v>0.749614</v>
      </c>
      <c r="GA14">
        <v>0.22495200000000001</v>
      </c>
      <c r="GB14">
        <v>-2.5270130000000002</v>
      </c>
      <c r="GC14">
        <v>5.4100000000000003E-4</v>
      </c>
      <c r="GD14">
        <v>2.4628950000000001</v>
      </c>
      <c r="GE14">
        <v>5.8699999999999996E-4</v>
      </c>
      <c r="GF14">
        <v>2.3503449999999999</v>
      </c>
      <c r="GG14">
        <v>-0.27397899999999997</v>
      </c>
      <c r="GH14">
        <v>-4.1735000000000001E-2</v>
      </c>
      <c r="GI14">
        <v>-1.4352999999999999E-2</v>
      </c>
      <c r="GJ14">
        <v>4.369E-2</v>
      </c>
      <c r="GK14">
        <v>-5.8471869999999999</v>
      </c>
      <c r="GL14">
        <v>-5.2563490000000002</v>
      </c>
      <c r="GM14">
        <v>-7.0299999999999998E-3</v>
      </c>
      <c r="GN14">
        <v>1.6598999999999999E-2</v>
      </c>
      <c r="GO14">
        <v>5.2031859999999996</v>
      </c>
      <c r="GP14">
        <v>5.2040639999999998</v>
      </c>
      <c r="GQ14">
        <v>5.1277999999999997E-2</v>
      </c>
      <c r="GR14">
        <v>6.6266000000000005E-2</v>
      </c>
      <c r="GS14">
        <v>125.62758599999999</v>
      </c>
      <c r="GT14">
        <v>43.174895999999997</v>
      </c>
      <c r="GU14">
        <v>-6.885205</v>
      </c>
      <c r="GV14">
        <v>-0.28256900000000001</v>
      </c>
      <c r="GW14">
        <v>10.199038</v>
      </c>
      <c r="GX14">
        <v>8.4881449999999994</v>
      </c>
      <c r="GY14">
        <v>10.465714</v>
      </c>
      <c r="GZ14">
        <v>-7.9161999999999996E-2</v>
      </c>
      <c r="HA14">
        <v>3.068E-3</v>
      </c>
      <c r="HB14">
        <v>0.13578599999999999</v>
      </c>
      <c r="HC14">
        <v>6.7927000000000001E-2</v>
      </c>
      <c r="HD14">
        <v>0.90355200000000002</v>
      </c>
      <c r="HE14">
        <v>0.94711100000000004</v>
      </c>
      <c r="HF14">
        <v>0.41023999999999999</v>
      </c>
      <c r="HG14">
        <v>0.58078399999999997</v>
      </c>
      <c r="HH14">
        <v>0.49551200000000001</v>
      </c>
      <c r="HI14">
        <v>0.170543</v>
      </c>
      <c r="HJ14">
        <v>0.05</v>
      </c>
      <c r="HK14">
        <v>0.22500000000000001</v>
      </c>
      <c r="HL14">
        <v>2.75</v>
      </c>
      <c r="HM14">
        <v>3.25</v>
      </c>
      <c r="HN14">
        <v>-0.5</v>
      </c>
      <c r="HO14">
        <v>0.52</v>
      </c>
      <c r="HP14">
        <v>0.47749999999999998</v>
      </c>
      <c r="HQ14">
        <v>0.52497400000000005</v>
      </c>
      <c r="HR14">
        <v>0.47190399999999999</v>
      </c>
      <c r="HS14">
        <v>5.5</v>
      </c>
      <c r="HT14">
        <v>4.8</v>
      </c>
      <c r="HU14" t="s">
        <v>488</v>
      </c>
      <c r="HV14" t="s">
        <v>488</v>
      </c>
      <c r="HW14" t="s">
        <v>488</v>
      </c>
      <c r="HX14">
        <v>67.744750999999994</v>
      </c>
      <c r="HY14">
        <v>40.693095999999997</v>
      </c>
      <c r="HZ14">
        <v>20.341208000000002</v>
      </c>
      <c r="IA14">
        <v>1.48</v>
      </c>
      <c r="IB14">
        <v>128</v>
      </c>
      <c r="IC14">
        <v>2</v>
      </c>
      <c r="ID14">
        <v>5</v>
      </c>
      <c r="IE14">
        <v>6697</v>
      </c>
      <c r="IF14">
        <v>8192</v>
      </c>
      <c r="IG14">
        <v>40093</v>
      </c>
      <c r="IH14">
        <v>3925</v>
      </c>
      <c r="II14">
        <v>16384</v>
      </c>
      <c r="IJ14">
        <v>25958</v>
      </c>
      <c r="IK14">
        <v>101</v>
      </c>
      <c r="IL14"/>
      <c r="IM14" t="s">
        <v>490</v>
      </c>
      <c r="IN14">
        <v>4</v>
      </c>
      <c r="IO14">
        <v>41</v>
      </c>
      <c r="IP14">
        <v>13</v>
      </c>
      <c r="IQ14">
        <v>59</v>
      </c>
      <c r="IR14">
        <v>0</v>
      </c>
      <c r="IS14">
        <v>4.0639999999999999E-3</v>
      </c>
      <c r="IT14">
        <v>44962</v>
      </c>
      <c r="IU14">
        <v>536877609</v>
      </c>
      <c r="IV14">
        <v>59</v>
      </c>
      <c r="IW14">
        <v>59</v>
      </c>
      <c r="IX14" t="s">
        <v>488</v>
      </c>
      <c r="IY14" t="s">
        <v>488</v>
      </c>
      <c r="IZ14" t="s">
        <v>488</v>
      </c>
      <c r="JA14" t="s">
        <v>502</v>
      </c>
      <c r="JB14" t="s">
        <v>488</v>
      </c>
      <c r="JC14">
        <v>868</v>
      </c>
      <c r="JD14" t="s">
        <v>488</v>
      </c>
      <c r="JE14" t="s">
        <v>1109</v>
      </c>
      <c r="JF14" t="s">
        <v>488</v>
      </c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Q14" t="s">
        <v>1156</v>
      </c>
      <c r="KR14" t="s">
        <v>496</v>
      </c>
      <c r="KS14" t="s">
        <v>1157</v>
      </c>
      <c r="KT14" t="s">
        <v>920</v>
      </c>
      <c r="KU14" t="s">
        <v>921</v>
      </c>
      <c r="KV14" t="s">
        <v>1158</v>
      </c>
      <c r="KW14" s="115">
        <v>4000000000000</v>
      </c>
      <c r="KX14" s="115">
        <v>9.3199999999999991E+31</v>
      </c>
    </row>
    <row r="15" spans="1:16379" s="40" customFormat="1" x14ac:dyDescent="0.2">
      <c r="A15">
        <v>0</v>
      </c>
      <c r="B15"/>
      <c r="C15">
        <v>7189</v>
      </c>
      <c r="D15">
        <v>30</v>
      </c>
      <c r="E15">
        <v>27.020996</v>
      </c>
      <c r="F15">
        <v>0.16267799999999999</v>
      </c>
      <c r="G15">
        <v>0.15068599999999999</v>
      </c>
      <c r="H15">
        <v>0.23333999999999999</v>
      </c>
      <c r="I15">
        <v>0.25097000000000003</v>
      </c>
      <c r="J15">
        <v>0.24949399999999999</v>
      </c>
      <c r="K15">
        <v>6.1312540000000002</v>
      </c>
      <c r="L15">
        <v>-8.1000000000000004E-5</v>
      </c>
      <c r="M15">
        <v>-5.1E-5</v>
      </c>
      <c r="N15">
        <v>-8.5000000000000006E-5</v>
      </c>
      <c r="O15">
        <v>2.0000000000000002E-5</v>
      </c>
      <c r="P15">
        <v>1.5E-5</v>
      </c>
      <c r="Q15">
        <v>1.7E-5</v>
      </c>
      <c r="R15">
        <v>1.9453419999999999</v>
      </c>
      <c r="S15">
        <v>1.97159</v>
      </c>
      <c r="T15">
        <v>1.9494</v>
      </c>
      <c r="U15">
        <v>0.27329700000000001</v>
      </c>
      <c r="V15">
        <v>4.0171849999999996</v>
      </c>
      <c r="W15">
        <v>3.8870089999999999</v>
      </c>
      <c r="X15">
        <v>4.0688300000000002</v>
      </c>
      <c r="Y15">
        <v>1.3124659999999999</v>
      </c>
      <c r="Z15">
        <v>1.2410330000000001</v>
      </c>
      <c r="AA15">
        <v>1.381426</v>
      </c>
      <c r="AB15">
        <v>5.3296510000000001</v>
      </c>
      <c r="AC15">
        <v>5.309863</v>
      </c>
      <c r="AD15">
        <v>5.2684350000000002</v>
      </c>
      <c r="AE15">
        <v>-0.64524300000000001</v>
      </c>
      <c r="AF15">
        <v>49.001286</v>
      </c>
      <c r="AG15">
        <v>50.402518999999998</v>
      </c>
      <c r="AH15">
        <v>49.033928000000003</v>
      </c>
      <c r="AI15">
        <v>49.640388000000002</v>
      </c>
      <c r="AJ15">
        <v>43.879131000000001</v>
      </c>
      <c r="AK15">
        <v>52.700958</v>
      </c>
      <c r="AL15">
        <v>30.618357</v>
      </c>
      <c r="AM15">
        <v>32.641055999999999</v>
      </c>
      <c r="AN15">
        <v>30.313601999999999</v>
      </c>
      <c r="AO15">
        <v>33.201168000000003</v>
      </c>
      <c r="AP15">
        <v>28.976002000000001</v>
      </c>
      <c r="AQ15">
        <v>33.767845000000001</v>
      </c>
      <c r="AR15">
        <v>28.798183000000002</v>
      </c>
      <c r="AS15">
        <v>1.6420060000000001</v>
      </c>
      <c r="AT15">
        <v>0.45</v>
      </c>
      <c r="AU15">
        <v>2.132485</v>
      </c>
      <c r="AV15">
        <v>-0.243058</v>
      </c>
      <c r="AW15" t="s">
        <v>488</v>
      </c>
      <c r="AX15">
        <v>763.52783199999999</v>
      </c>
      <c r="AY15">
        <v>9.8879999999999992E-3</v>
      </c>
      <c r="AZ15">
        <v>1.142326</v>
      </c>
      <c r="BA15">
        <v>2.0929579999999999</v>
      </c>
      <c r="BB15">
        <v>3.541703</v>
      </c>
      <c r="BC15">
        <v>8.0245350000000002</v>
      </c>
      <c r="BD15">
        <v>5</v>
      </c>
      <c r="BE15">
        <v>5</v>
      </c>
      <c r="BF15">
        <v>5</v>
      </c>
      <c r="BG15">
        <v>5</v>
      </c>
      <c r="BH15">
        <v>0.68933599999999995</v>
      </c>
      <c r="BI15">
        <v>24.337786000000001</v>
      </c>
      <c r="BJ15">
        <v>1.1742619999999999</v>
      </c>
      <c r="BK15">
        <v>1.3179179999999999</v>
      </c>
      <c r="BL15">
        <v>2.043304</v>
      </c>
      <c r="BM15">
        <v>1.8189090000000001</v>
      </c>
      <c r="BN15">
        <v>0.22439600000000001</v>
      </c>
      <c r="BO15">
        <v>2.0147999999999999E-2</v>
      </c>
      <c r="BP15">
        <v>1.9975E-2</v>
      </c>
      <c r="BQ15">
        <v>1.9767E-2</v>
      </c>
      <c r="BR15">
        <v>5.1136000000000001E-2</v>
      </c>
      <c r="BS15">
        <v>1.9559E-2</v>
      </c>
      <c r="BT15">
        <v>1.7860000000000001E-2</v>
      </c>
      <c r="BU15">
        <v>-0.19151000000000001</v>
      </c>
      <c r="BV15">
        <v>1.0365340000000001</v>
      </c>
      <c r="BW15">
        <v>1.0196989999999999</v>
      </c>
      <c r="BX15">
        <v>-5.7219999999999997E-3</v>
      </c>
      <c r="BY15">
        <v>0.59170100000000003</v>
      </c>
      <c r="BZ15">
        <v>-1.2182999999999999E-2</v>
      </c>
      <c r="CA15">
        <v>-1.2921999999999999E-2</v>
      </c>
      <c r="CB15">
        <v>-1.1384E-2</v>
      </c>
      <c r="CC15">
        <v>-1.0848E-2</v>
      </c>
      <c r="CD15">
        <v>-0.121796</v>
      </c>
      <c r="CE15">
        <v>-0.27507500000000001</v>
      </c>
      <c r="CF15">
        <v>-0.235927</v>
      </c>
      <c r="CG15">
        <v>1.0186000000000001E-2</v>
      </c>
      <c r="CH15" t="s">
        <v>488</v>
      </c>
      <c r="CI15">
        <v>40.475002000000003</v>
      </c>
      <c r="CJ15">
        <v>24</v>
      </c>
      <c r="CK15">
        <v>19</v>
      </c>
      <c r="CL15">
        <v>1</v>
      </c>
      <c r="CM15">
        <v>4075</v>
      </c>
      <c r="CN15">
        <v>183</v>
      </c>
      <c r="CO15">
        <v>469</v>
      </c>
      <c r="CP15">
        <v>65535</v>
      </c>
      <c r="CQ15">
        <v>159</v>
      </c>
      <c r="CR15">
        <v>110</v>
      </c>
      <c r="CS15">
        <v>163</v>
      </c>
      <c r="CT15">
        <v>123</v>
      </c>
      <c r="CU15">
        <v>218</v>
      </c>
      <c r="CV15">
        <v>253</v>
      </c>
      <c r="CW15">
        <v>218</v>
      </c>
      <c r="CX15">
        <v>255</v>
      </c>
      <c r="CY15">
        <v>426</v>
      </c>
      <c r="CZ15">
        <v>670</v>
      </c>
      <c r="DA15">
        <v>564</v>
      </c>
      <c r="DB15">
        <v>167</v>
      </c>
      <c r="DC15" t="s">
        <v>488</v>
      </c>
      <c r="DD15" t="s">
        <v>488</v>
      </c>
      <c r="DE15" t="s">
        <v>488</v>
      </c>
      <c r="DF15">
        <v>1.012316</v>
      </c>
      <c r="DG15">
        <v>20.438089000000002</v>
      </c>
      <c r="DH15">
        <v>10.463243</v>
      </c>
      <c r="DI15">
        <v>2.9454449999999999</v>
      </c>
      <c r="DJ15">
        <v>2.9166059999999998</v>
      </c>
      <c r="DK15">
        <v>2.8152550000000001</v>
      </c>
      <c r="DL15">
        <v>3.022532</v>
      </c>
      <c r="DM15">
        <v>9.6450969999999998</v>
      </c>
      <c r="DN15">
        <v>18.651337000000002</v>
      </c>
      <c r="DO15">
        <v>24.316395</v>
      </c>
      <c r="DP15">
        <v>3.711201</v>
      </c>
      <c r="DQ15">
        <v>3.1428750000000001</v>
      </c>
      <c r="DR15">
        <v>0.568326</v>
      </c>
      <c r="DS15">
        <v>3.2855639999999999</v>
      </c>
      <c r="DT15">
        <v>2.951295</v>
      </c>
      <c r="DU15">
        <v>3.1014010000000001</v>
      </c>
      <c r="DV15">
        <v>0.15010599999999999</v>
      </c>
      <c r="DW15">
        <v>4.25</v>
      </c>
      <c r="DX15">
        <v>3.2775820000000002</v>
      </c>
      <c r="DY15">
        <v>3.285218</v>
      </c>
      <c r="DZ15">
        <v>3.2833709999999998</v>
      </c>
      <c r="EA15">
        <v>3.2857379999999998</v>
      </c>
      <c r="EB15">
        <v>1.9885489999999999</v>
      </c>
      <c r="EC15">
        <v>1.9937130000000001</v>
      </c>
      <c r="ED15">
        <v>1.9893460000000001</v>
      </c>
      <c r="EE15">
        <v>1.9937130000000001</v>
      </c>
      <c r="EF15">
        <v>0.95687800000000001</v>
      </c>
      <c r="EG15">
        <v>1.6367E-2</v>
      </c>
      <c r="EH15">
        <v>1.9939560000000001</v>
      </c>
      <c r="EI15">
        <v>1.652544</v>
      </c>
      <c r="EJ15">
        <v>1.7290700000000001</v>
      </c>
      <c r="EK15">
        <v>7.6525999999999997E-2</v>
      </c>
      <c r="EL15">
        <v>4</v>
      </c>
      <c r="EM15">
        <v>6.116136</v>
      </c>
      <c r="EN15">
        <v>7.1615880000000001</v>
      </c>
      <c r="EO15">
        <v>8.2171669999999999</v>
      </c>
      <c r="EP15">
        <v>9.2979620000000001</v>
      </c>
      <c r="EQ15">
        <v>0.63688100000000003</v>
      </c>
      <c r="ER15">
        <v>0.64293999999999996</v>
      </c>
      <c r="ES15">
        <v>0.65603999999999996</v>
      </c>
      <c r="ET15">
        <v>0.64392499999999997</v>
      </c>
      <c r="EU15">
        <v>31.375</v>
      </c>
      <c r="EV15">
        <v>32.429530999999997</v>
      </c>
      <c r="EW15">
        <v>1.999849</v>
      </c>
      <c r="EX15">
        <v>72.75</v>
      </c>
      <c r="EY15"/>
      <c r="EZ15"/>
      <c r="FA15"/>
      <c r="FB15">
        <v>172.683289</v>
      </c>
      <c r="FC15">
        <v>140.301559</v>
      </c>
      <c r="FD15">
        <v>32.381729</v>
      </c>
      <c r="FE15">
        <v>429.859467</v>
      </c>
      <c r="FF15">
        <v>489.046783</v>
      </c>
      <c r="FG15">
        <v>1403.318726</v>
      </c>
      <c r="FH15">
        <v>696.10101299999997</v>
      </c>
      <c r="FI15">
        <v>78</v>
      </c>
      <c r="FJ15">
        <v>2.95</v>
      </c>
      <c r="FK15">
        <v>2.5037579999999999</v>
      </c>
      <c r="FL15">
        <v>1.502032</v>
      </c>
      <c r="FM15">
        <v>0.75073800000000002</v>
      </c>
      <c r="FN15">
        <v>2.0599999999999999E-4</v>
      </c>
      <c r="FO15">
        <v>2.50047</v>
      </c>
      <c r="FP15">
        <v>2.5037579999999999</v>
      </c>
      <c r="FQ15">
        <v>2.4971399999999999</v>
      </c>
      <c r="FR15">
        <v>1.50004</v>
      </c>
      <c r="FS15">
        <v>1.502032</v>
      </c>
      <c r="FT15">
        <v>1.4982500000000001</v>
      </c>
      <c r="FU15">
        <v>0.74947600000000003</v>
      </c>
      <c r="FV15">
        <v>0.75073800000000002</v>
      </c>
      <c r="FW15">
        <v>0.74890100000000004</v>
      </c>
      <c r="FX15">
        <v>2.5015109999999998</v>
      </c>
      <c r="FY15">
        <v>1.500902</v>
      </c>
      <c r="FZ15">
        <v>0.75145300000000004</v>
      </c>
      <c r="GA15">
        <v>0.33377099999999998</v>
      </c>
      <c r="GB15">
        <v>-1.926363</v>
      </c>
      <c r="GC15">
        <v>4.9200000000000003E-4</v>
      </c>
      <c r="GD15">
        <v>2.4641570000000002</v>
      </c>
      <c r="GE15">
        <v>5.7600000000000001E-4</v>
      </c>
      <c r="GF15">
        <v>2.3508179999999999</v>
      </c>
      <c r="GG15">
        <v>-0.27490900000000001</v>
      </c>
      <c r="GH15">
        <v>-4.2736999999999997E-2</v>
      </c>
      <c r="GI15">
        <v>-1.5283E-2</v>
      </c>
      <c r="GJ15">
        <v>0.109696</v>
      </c>
      <c r="GK15">
        <v>-5.7085049999999997</v>
      </c>
      <c r="GL15">
        <v>-5.2910190000000004</v>
      </c>
      <c r="GM15">
        <v>-8.5540000000000008E-3</v>
      </c>
      <c r="GN15">
        <v>1.1263E-2</v>
      </c>
      <c r="GO15">
        <v>5.2635160000000001</v>
      </c>
      <c r="GP15">
        <v>5.2641239999999998</v>
      </c>
      <c r="GQ15">
        <v>5.0896999999999998E-2</v>
      </c>
      <c r="GR15">
        <v>6.6751000000000005E-2</v>
      </c>
      <c r="GS15">
        <v>125.080696</v>
      </c>
      <c r="GT15">
        <v>43.733176999999998</v>
      </c>
      <c r="GU15">
        <v>-6.7207739999999996</v>
      </c>
      <c r="GV15">
        <v>-0.27896199999999999</v>
      </c>
      <c r="GW15">
        <v>10.697066</v>
      </c>
      <c r="GX15">
        <v>8.9823640000000005</v>
      </c>
      <c r="GY15">
        <v>11.109896000000001</v>
      </c>
      <c r="GZ15">
        <v>-7.9663999999999999E-2</v>
      </c>
      <c r="HA15">
        <v>3.3270000000000001E-3</v>
      </c>
      <c r="HB15">
        <v>0.136103</v>
      </c>
      <c r="HC15">
        <v>6.8201999999999999E-2</v>
      </c>
      <c r="HD15">
        <v>0.90412400000000004</v>
      </c>
      <c r="HE15">
        <v>0.94607300000000005</v>
      </c>
      <c r="HF15">
        <v>0.41023999999999999</v>
      </c>
      <c r="HG15">
        <v>0.57854000000000005</v>
      </c>
      <c r="HH15">
        <v>0.49439</v>
      </c>
      <c r="HI15">
        <v>0.168299</v>
      </c>
      <c r="HJ15">
        <v>2.5000000000000001E-2</v>
      </c>
      <c r="HK15">
        <v>0.22500000000000001</v>
      </c>
      <c r="HL15">
        <v>3</v>
      </c>
      <c r="HM15">
        <v>3.25</v>
      </c>
      <c r="HN15">
        <v>-0.25</v>
      </c>
      <c r="HO15">
        <v>0.51800000000000002</v>
      </c>
      <c r="HP15">
        <v>0.47499999999999998</v>
      </c>
      <c r="HQ15">
        <v>0.52237299999999998</v>
      </c>
      <c r="HR15">
        <v>0.46982299999999999</v>
      </c>
      <c r="HS15">
        <v>5.8</v>
      </c>
      <c r="HT15">
        <v>4.2</v>
      </c>
      <c r="HU15" t="s">
        <v>488</v>
      </c>
      <c r="HV15" t="s">
        <v>488</v>
      </c>
      <c r="HW15" t="s">
        <v>488</v>
      </c>
      <c r="HX15">
        <v>69.299553000000003</v>
      </c>
      <c r="HY15">
        <v>41.846653000000003</v>
      </c>
      <c r="HZ15">
        <v>20.917679</v>
      </c>
      <c r="IA15">
        <v>1.48</v>
      </c>
      <c r="IB15">
        <v>128</v>
      </c>
      <c r="IC15">
        <v>2</v>
      </c>
      <c r="ID15">
        <v>5</v>
      </c>
      <c r="IE15">
        <v>7189</v>
      </c>
      <c r="IF15">
        <v>8192</v>
      </c>
      <c r="IG15">
        <v>40093</v>
      </c>
      <c r="IH15">
        <v>4053</v>
      </c>
      <c r="II15">
        <v>16384</v>
      </c>
      <c r="IJ15">
        <v>24668</v>
      </c>
      <c r="IK15">
        <v>97</v>
      </c>
      <c r="IL15"/>
      <c r="IM15" t="s">
        <v>490</v>
      </c>
      <c r="IN15">
        <v>4</v>
      </c>
      <c r="IO15">
        <v>21</v>
      </c>
      <c r="IP15">
        <v>14</v>
      </c>
      <c r="IQ15">
        <v>59</v>
      </c>
      <c r="IR15">
        <v>0</v>
      </c>
      <c r="IS15">
        <v>3.96E-3</v>
      </c>
      <c r="IT15">
        <v>44962</v>
      </c>
      <c r="IU15">
        <v>536878101</v>
      </c>
      <c r="IV15">
        <v>59</v>
      </c>
      <c r="IW15">
        <v>59</v>
      </c>
      <c r="IX15" t="s">
        <v>488</v>
      </c>
      <c r="IY15" t="s">
        <v>488</v>
      </c>
      <c r="IZ15" t="s">
        <v>488</v>
      </c>
      <c r="JA15" t="s">
        <v>502</v>
      </c>
      <c r="JB15" t="s">
        <v>488</v>
      </c>
      <c r="JC15">
        <v>868</v>
      </c>
      <c r="JD15" t="s">
        <v>488</v>
      </c>
      <c r="JE15" t="s">
        <v>1109</v>
      </c>
      <c r="JF15" t="s">
        <v>488</v>
      </c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Q15" t="s">
        <v>1159</v>
      </c>
      <c r="KR15" t="s">
        <v>496</v>
      </c>
      <c r="KS15" t="s">
        <v>1160</v>
      </c>
      <c r="KT15" s="115" t="s">
        <v>498</v>
      </c>
      <c r="KU15" t="s">
        <v>1161</v>
      </c>
      <c r="KV15" t="s">
        <v>1162</v>
      </c>
      <c r="KW15" t="s">
        <v>501</v>
      </c>
      <c r="KX15" s="115">
        <v>9.3199999999999991E+31</v>
      </c>
    </row>
    <row r="16" spans="1:16379" s="40" customFormat="1" x14ac:dyDescent="0.2">
      <c r="A16">
        <v>0</v>
      </c>
      <c r="B16"/>
      <c r="C16">
        <v>7201</v>
      </c>
      <c r="D16">
        <v>29</v>
      </c>
      <c r="E16">
        <v>26.639952000000001</v>
      </c>
      <c r="F16">
        <v>0.167467</v>
      </c>
      <c r="G16">
        <v>0.15657599999999999</v>
      </c>
      <c r="H16">
        <v>0.224213</v>
      </c>
      <c r="I16">
        <v>0.243258</v>
      </c>
      <c r="J16">
        <v>0.25165799999999999</v>
      </c>
      <c r="K16">
        <v>6.2818870000000002</v>
      </c>
      <c r="L16">
        <v>-8.2999999999999998E-5</v>
      </c>
      <c r="M16">
        <v>-4.8000000000000001E-5</v>
      </c>
      <c r="N16">
        <v>-8.2999999999999998E-5</v>
      </c>
      <c r="O16">
        <v>2.0000000000000002E-5</v>
      </c>
      <c r="P16">
        <v>1.8E-5</v>
      </c>
      <c r="Q16">
        <v>2.0000000000000002E-5</v>
      </c>
      <c r="R16">
        <v>1.9494359999999999</v>
      </c>
      <c r="S16">
        <v>1.9753000000000001</v>
      </c>
      <c r="T16">
        <v>1.94587</v>
      </c>
      <c r="U16">
        <v>0.23258499999999999</v>
      </c>
      <c r="V16">
        <v>3.7199399999999998</v>
      </c>
      <c r="W16">
        <v>3.586919</v>
      </c>
      <c r="X16">
        <v>3.779585</v>
      </c>
      <c r="Y16">
        <v>1.3124</v>
      </c>
      <c r="Z16">
        <v>1.2399340000000001</v>
      </c>
      <c r="AA16">
        <v>1.395869</v>
      </c>
      <c r="AB16">
        <v>5.0323399999999996</v>
      </c>
      <c r="AC16">
        <v>5.0195189999999998</v>
      </c>
      <c r="AD16">
        <v>4.9827880000000002</v>
      </c>
      <c r="AE16">
        <v>-0.57389299999999999</v>
      </c>
      <c r="AF16">
        <v>49.597805000000001</v>
      </c>
      <c r="AG16">
        <v>51.474769999999999</v>
      </c>
      <c r="AH16">
        <v>49.612403999999998</v>
      </c>
      <c r="AI16">
        <v>52.012756000000003</v>
      </c>
      <c r="AJ16">
        <v>45.637486000000003</v>
      </c>
      <c r="AK16">
        <v>52.991897999999999</v>
      </c>
      <c r="AL16">
        <v>32.927982</v>
      </c>
      <c r="AM16">
        <v>35.373908999999998</v>
      </c>
      <c r="AN16">
        <v>31.865295</v>
      </c>
      <c r="AO16">
        <v>35.049408</v>
      </c>
      <c r="AP16">
        <v>31.952866</v>
      </c>
      <c r="AQ16">
        <v>35.280914000000003</v>
      </c>
      <c r="AR16">
        <v>-41.522799999999997</v>
      </c>
      <c r="AS16">
        <v>2.907251</v>
      </c>
      <c r="AT16">
        <v>0.6</v>
      </c>
      <c r="AU16">
        <v>1.8857390000000001</v>
      </c>
      <c r="AV16">
        <v>-0.30048200000000003</v>
      </c>
      <c r="AW16" t="s">
        <v>488</v>
      </c>
      <c r="AX16">
        <v>775.43798800000002</v>
      </c>
      <c r="AY16">
        <v>1.0203E-2</v>
      </c>
      <c r="AZ16">
        <v>1.161815</v>
      </c>
      <c r="BA16">
        <v>2.1084589999999999</v>
      </c>
      <c r="BB16">
        <v>3.6131519999999999</v>
      </c>
      <c r="BC16">
        <v>8.1255489999999995</v>
      </c>
      <c r="BD16">
        <v>5</v>
      </c>
      <c r="BE16">
        <v>5</v>
      </c>
      <c r="BF16">
        <v>5</v>
      </c>
      <c r="BG16">
        <v>5</v>
      </c>
      <c r="BH16">
        <v>0.70399900000000004</v>
      </c>
      <c r="BI16">
        <v>23.938568</v>
      </c>
      <c r="BJ16">
        <v>0.85594700000000001</v>
      </c>
      <c r="BK16">
        <v>-1.463443</v>
      </c>
      <c r="BL16">
        <v>2.0039370000000001</v>
      </c>
      <c r="BM16">
        <v>1.7834779999999999</v>
      </c>
      <c r="BN16">
        <v>0.22045899999999999</v>
      </c>
      <c r="BO16">
        <v>2.0424999999999999E-2</v>
      </c>
      <c r="BP16">
        <v>2.0286999999999999E-2</v>
      </c>
      <c r="BQ16">
        <v>2.0043999999999999E-2</v>
      </c>
      <c r="BR16">
        <v>4.8224000000000003E-2</v>
      </c>
      <c r="BS16">
        <v>1.9800999999999999E-2</v>
      </c>
      <c r="BT16">
        <v>1.8242000000000001E-2</v>
      </c>
      <c r="BU16">
        <v>-0.307643</v>
      </c>
      <c r="BV16">
        <v>1.0641419999999999</v>
      </c>
      <c r="BW16">
        <v>1.061571</v>
      </c>
      <c r="BX16">
        <v>1.5244000000000001E-2</v>
      </c>
      <c r="BY16">
        <v>0.46588200000000002</v>
      </c>
      <c r="BZ16">
        <v>-1.2374E-2</v>
      </c>
      <c r="CA16">
        <v>-1.2553E-2</v>
      </c>
      <c r="CB16">
        <v>-1.359E-2</v>
      </c>
      <c r="CC16">
        <v>-1.0657E-2</v>
      </c>
      <c r="CD16">
        <v>-0.348663</v>
      </c>
      <c r="CE16">
        <v>-0.63552900000000001</v>
      </c>
      <c r="CF16">
        <v>-0.45687</v>
      </c>
      <c r="CG16">
        <v>-0.34976000000000002</v>
      </c>
      <c r="CH16" t="s">
        <v>488</v>
      </c>
      <c r="CI16">
        <v>36.700001</v>
      </c>
      <c r="CJ16">
        <v>26</v>
      </c>
      <c r="CK16">
        <v>21</v>
      </c>
      <c r="CL16">
        <v>1</v>
      </c>
      <c r="CM16">
        <v>4061</v>
      </c>
      <c r="CN16">
        <v>65262</v>
      </c>
      <c r="CO16">
        <v>469</v>
      </c>
      <c r="CP16">
        <v>1</v>
      </c>
      <c r="CQ16">
        <v>160</v>
      </c>
      <c r="CR16">
        <v>99</v>
      </c>
      <c r="CS16">
        <v>160</v>
      </c>
      <c r="CT16">
        <v>81</v>
      </c>
      <c r="CU16">
        <v>218</v>
      </c>
      <c r="CV16">
        <v>254</v>
      </c>
      <c r="CW16">
        <v>219</v>
      </c>
      <c r="CX16">
        <v>1</v>
      </c>
      <c r="CY16">
        <v>426</v>
      </c>
      <c r="CZ16">
        <v>671</v>
      </c>
      <c r="DA16">
        <v>565</v>
      </c>
      <c r="DB16">
        <v>166</v>
      </c>
      <c r="DC16" t="s">
        <v>488</v>
      </c>
      <c r="DD16" t="s">
        <v>488</v>
      </c>
      <c r="DE16" t="s">
        <v>488</v>
      </c>
      <c r="DF16">
        <v>1.0113920000000001</v>
      </c>
      <c r="DG16">
        <v>20.375661999999998</v>
      </c>
      <c r="DH16">
        <v>10.805948000000001</v>
      </c>
      <c r="DI16">
        <v>2.9035739999999999</v>
      </c>
      <c r="DJ16">
        <v>2.8773689999999998</v>
      </c>
      <c r="DK16">
        <v>2.781148</v>
      </c>
      <c r="DL16">
        <v>2.9770560000000001</v>
      </c>
      <c r="DM16">
        <v>9.8493999999999993</v>
      </c>
      <c r="DN16">
        <v>19.108549</v>
      </c>
      <c r="DO16">
        <v>24.889688</v>
      </c>
      <c r="DP16">
        <v>3.757101</v>
      </c>
      <c r="DQ16">
        <v>3.1801050000000002</v>
      </c>
      <c r="DR16">
        <v>0.57699599999999995</v>
      </c>
      <c r="DS16">
        <v>3.2833109999999999</v>
      </c>
      <c r="DT16">
        <v>2.93987</v>
      </c>
      <c r="DU16">
        <v>3.089553</v>
      </c>
      <c r="DV16">
        <v>0.14968300000000001</v>
      </c>
      <c r="DW16">
        <v>3.875</v>
      </c>
      <c r="DX16">
        <v>3.27481</v>
      </c>
      <c r="DY16">
        <v>3.283242</v>
      </c>
      <c r="DZ16">
        <v>3.280875</v>
      </c>
      <c r="EA16">
        <v>3.2831030000000001</v>
      </c>
      <c r="EB16">
        <v>1.992327</v>
      </c>
      <c r="EC16">
        <v>1.9973529999999999</v>
      </c>
      <c r="ED16">
        <v>1.9931239999999999</v>
      </c>
      <c r="EE16">
        <v>1.9975259999999999</v>
      </c>
      <c r="EF16">
        <v>0.97507999999999995</v>
      </c>
      <c r="EG16">
        <v>1.6462000000000001E-2</v>
      </c>
      <c r="EH16">
        <v>1.9974909999999999</v>
      </c>
      <c r="EI16">
        <v>1.648485</v>
      </c>
      <c r="EJ16">
        <v>1.7250110000000001</v>
      </c>
      <c r="EK16">
        <v>7.6525999999999997E-2</v>
      </c>
      <c r="EL16">
        <v>3.75</v>
      </c>
      <c r="EM16">
        <v>6.0908850000000001</v>
      </c>
      <c r="EN16">
        <v>7.1363370000000002</v>
      </c>
      <c r="EO16">
        <v>8.1919179999999994</v>
      </c>
      <c r="EP16">
        <v>9.2676639999999999</v>
      </c>
      <c r="EQ16">
        <v>0.63637699999999997</v>
      </c>
      <c r="ER16">
        <v>0.64243600000000001</v>
      </c>
      <c r="ES16">
        <v>0.646949</v>
      </c>
      <c r="ET16">
        <v>0.63988299999999998</v>
      </c>
      <c r="EU16">
        <v>31</v>
      </c>
      <c r="EV16">
        <v>32.241596000000001</v>
      </c>
      <c r="EW16">
        <v>1.9998260000000001</v>
      </c>
      <c r="EX16">
        <v>69</v>
      </c>
      <c r="EY16"/>
      <c r="EZ16"/>
      <c r="FA16"/>
      <c r="FB16">
        <v>174.39300499999999</v>
      </c>
      <c r="FC16">
        <v>142.267731</v>
      </c>
      <c r="FD16">
        <v>32.125275000000002</v>
      </c>
      <c r="FE16">
        <v>426.73443600000002</v>
      </c>
      <c r="FF16">
        <v>485.453033</v>
      </c>
      <c r="FG16">
        <v>1404.4295649999999</v>
      </c>
      <c r="FH16">
        <v>696.79748500000005</v>
      </c>
      <c r="FI16">
        <v>78</v>
      </c>
      <c r="FJ16">
        <v>2.85</v>
      </c>
      <c r="FK16">
        <v>2.5038619999999998</v>
      </c>
      <c r="FL16">
        <v>1.5034190000000001</v>
      </c>
      <c r="FM16">
        <v>0.75153499999999995</v>
      </c>
      <c r="FN16">
        <v>1.02E-4</v>
      </c>
      <c r="FO16">
        <v>2.49898</v>
      </c>
      <c r="FP16">
        <v>2.5038619999999998</v>
      </c>
      <c r="FQ16">
        <v>2.4974799999999999</v>
      </c>
      <c r="FR16">
        <v>1.50021</v>
      </c>
      <c r="FS16">
        <v>1.5034190000000001</v>
      </c>
      <c r="FT16">
        <v>1.4998499999999999</v>
      </c>
      <c r="FU16">
        <v>0.74951000000000001</v>
      </c>
      <c r="FV16">
        <v>0.75153499999999995</v>
      </c>
      <c r="FW16">
        <v>0.75032200000000004</v>
      </c>
      <c r="FX16">
        <v>2.5015160000000001</v>
      </c>
      <c r="FY16">
        <v>1.5027090000000001</v>
      </c>
      <c r="FZ16">
        <v>0.75048000000000004</v>
      </c>
      <c r="GA16">
        <v>0.21889800000000001</v>
      </c>
      <c r="GB16">
        <v>-2.7397719999999999</v>
      </c>
      <c r="GC16">
        <v>5.4900000000000001E-4</v>
      </c>
      <c r="GD16">
        <v>2.464245</v>
      </c>
      <c r="GE16">
        <v>5.8E-4</v>
      </c>
      <c r="GF16">
        <v>2.3508979999999999</v>
      </c>
      <c r="GG16">
        <v>-0.495672</v>
      </c>
      <c r="GH16">
        <v>-4.1437000000000002E-2</v>
      </c>
      <c r="GI16">
        <v>-1.1431999999999999E-2</v>
      </c>
      <c r="GJ16">
        <v>-9.3520000000000006E-2</v>
      </c>
      <c r="GK16">
        <v>-5.7085049999999997</v>
      </c>
      <c r="GL16">
        <v>-5.3256889999999997</v>
      </c>
      <c r="GM16">
        <v>-7.7920000000000003E-3</v>
      </c>
      <c r="GN16">
        <v>1.6979999999999999E-2</v>
      </c>
      <c r="GO16">
        <v>5.1092820000000003</v>
      </c>
      <c r="GP16">
        <v>5.1217389999999998</v>
      </c>
      <c r="GQ16">
        <v>5.0515999999999998E-2</v>
      </c>
      <c r="GR16">
        <v>6.5884999999999999E-2</v>
      </c>
      <c r="GS16">
        <v>124.22402200000001</v>
      </c>
      <c r="GT16">
        <v>42.416564999999999</v>
      </c>
      <c r="GU16">
        <v>-6.9166920000000003</v>
      </c>
      <c r="GV16">
        <v>-0.28762100000000002</v>
      </c>
      <c r="GW16">
        <v>13.796759</v>
      </c>
      <c r="GX16">
        <v>12.100412</v>
      </c>
      <c r="GY16">
        <v>14.558348000000001</v>
      </c>
      <c r="GZ16">
        <v>-8.3507999999999999E-2</v>
      </c>
      <c r="HA16">
        <v>4.9040000000000004E-3</v>
      </c>
      <c r="HB16">
        <v>0.13578599999999999</v>
      </c>
      <c r="HC16">
        <v>6.7927000000000001E-2</v>
      </c>
      <c r="HD16">
        <v>0.90374299999999996</v>
      </c>
      <c r="HE16">
        <v>0.94039700000000004</v>
      </c>
      <c r="HF16">
        <v>0.40799600000000003</v>
      </c>
      <c r="HG16">
        <v>0.57854000000000005</v>
      </c>
      <c r="HH16">
        <v>0.49326799999999998</v>
      </c>
      <c r="HI16">
        <v>0.170543</v>
      </c>
      <c r="HJ16">
        <v>2.5000000000000001E-2</v>
      </c>
      <c r="HK16">
        <v>0.22500000000000001</v>
      </c>
      <c r="HL16">
        <v>2.75</v>
      </c>
      <c r="HM16">
        <v>3</v>
      </c>
      <c r="HN16">
        <v>-0.25</v>
      </c>
      <c r="HO16">
        <v>0.51900000000000002</v>
      </c>
      <c r="HP16">
        <v>0.47749999999999998</v>
      </c>
      <c r="HQ16">
        <v>0.52445399999999998</v>
      </c>
      <c r="HR16">
        <v>0.47242499999999998</v>
      </c>
      <c r="HS16">
        <v>5.4</v>
      </c>
      <c r="HT16">
        <v>4.5999999999999996</v>
      </c>
      <c r="HU16" t="s">
        <v>488</v>
      </c>
      <c r="HV16" t="s">
        <v>488</v>
      </c>
      <c r="HW16" t="s">
        <v>488</v>
      </c>
      <c r="HX16">
        <v>64.655174000000002</v>
      </c>
      <c r="HY16">
        <v>38.925162999999998</v>
      </c>
      <c r="HZ16">
        <v>21.548729000000002</v>
      </c>
      <c r="IA16">
        <v>1.48</v>
      </c>
      <c r="IB16">
        <v>128</v>
      </c>
      <c r="IC16">
        <v>2</v>
      </c>
      <c r="ID16">
        <v>130</v>
      </c>
      <c r="IE16">
        <v>7201</v>
      </c>
      <c r="IF16">
        <v>10240</v>
      </c>
      <c r="IG16">
        <v>40093</v>
      </c>
      <c r="IH16">
        <v>3925</v>
      </c>
      <c r="II16">
        <v>16128</v>
      </c>
      <c r="IJ16">
        <v>25954</v>
      </c>
      <c r="IK16">
        <v>101</v>
      </c>
      <c r="IL16"/>
      <c r="IM16" t="s">
        <v>490</v>
      </c>
      <c r="IN16">
        <v>5</v>
      </c>
      <c r="IO16">
        <v>33</v>
      </c>
      <c r="IP16">
        <v>14</v>
      </c>
      <c r="IQ16">
        <v>59</v>
      </c>
      <c r="IR16">
        <v>0</v>
      </c>
      <c r="IS16">
        <v>4.0980000000000001E-3</v>
      </c>
      <c r="IT16">
        <v>44962</v>
      </c>
      <c r="IU16">
        <v>671095841</v>
      </c>
      <c r="IV16">
        <v>59</v>
      </c>
      <c r="IW16">
        <v>59</v>
      </c>
      <c r="IX16" t="s">
        <v>488</v>
      </c>
      <c r="IY16" t="s">
        <v>488</v>
      </c>
      <c r="IZ16" t="s">
        <v>488</v>
      </c>
      <c r="JA16" t="s">
        <v>502</v>
      </c>
      <c r="JB16" t="s">
        <v>488</v>
      </c>
      <c r="JC16">
        <v>868</v>
      </c>
      <c r="JD16" t="s">
        <v>488</v>
      </c>
      <c r="JE16" t="s">
        <v>1109</v>
      </c>
      <c r="JF16" t="s">
        <v>488</v>
      </c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Q16" t="s">
        <v>1163</v>
      </c>
      <c r="KR16" t="s">
        <v>496</v>
      </c>
      <c r="KS16" t="s">
        <v>1164</v>
      </c>
      <c r="KT16" t="s">
        <v>665</v>
      </c>
      <c r="KU16" t="s">
        <v>986</v>
      </c>
      <c r="KV16" t="s">
        <v>1165</v>
      </c>
      <c r="KW16" t="s">
        <v>501</v>
      </c>
      <c r="KX16" t="s">
        <v>1114</v>
      </c>
    </row>
    <row r="17" spans="1:310" s="40" customFormat="1" x14ac:dyDescent="0.2">
      <c r="A17">
        <v>0</v>
      </c>
      <c r="B17"/>
      <c r="C17">
        <v>7213</v>
      </c>
      <c r="D17">
        <v>38</v>
      </c>
      <c r="E17">
        <v>35.233092999999997</v>
      </c>
      <c r="F17">
        <v>0.16741500000000001</v>
      </c>
      <c r="G17">
        <v>0.15593199999999999</v>
      </c>
      <c r="H17">
        <v>0.22684000000000001</v>
      </c>
      <c r="I17">
        <v>0.23449800000000001</v>
      </c>
      <c r="J17">
        <v>0.24804799999999999</v>
      </c>
      <c r="K17">
        <v>6.0877990000000004</v>
      </c>
      <c r="L17">
        <v>-5.3000000000000001E-5</v>
      </c>
      <c r="M17">
        <v>-4.6E-5</v>
      </c>
      <c r="N17">
        <v>-5.7000000000000003E-5</v>
      </c>
      <c r="O17">
        <v>1.4E-5</v>
      </c>
      <c r="P17">
        <v>1.2999999999999999E-5</v>
      </c>
      <c r="Q17">
        <v>1.5E-5</v>
      </c>
      <c r="R17">
        <v>1.9562900000000001</v>
      </c>
      <c r="S17">
        <v>1.9809300000000001</v>
      </c>
      <c r="T17">
        <v>1.9518800000000001</v>
      </c>
      <c r="U17">
        <v>0.25220100000000001</v>
      </c>
      <c r="V17">
        <v>3.8264209999999999</v>
      </c>
      <c r="W17">
        <v>3.7110970000000001</v>
      </c>
      <c r="X17">
        <v>3.900064</v>
      </c>
      <c r="Y17">
        <v>1.355761</v>
      </c>
      <c r="Z17">
        <v>1.288375</v>
      </c>
      <c r="AA17">
        <v>1.4377789999999999</v>
      </c>
      <c r="AB17">
        <v>5.1821830000000002</v>
      </c>
      <c r="AC17">
        <v>5.1884389999999998</v>
      </c>
      <c r="AD17">
        <v>5.1488759999999996</v>
      </c>
      <c r="AE17">
        <v>-0.46954000000000001</v>
      </c>
      <c r="AF17">
        <v>49.898262000000003</v>
      </c>
      <c r="AG17">
        <v>50.829590000000003</v>
      </c>
      <c r="AH17">
        <v>47.476779999999998</v>
      </c>
      <c r="AI17">
        <v>50.211784000000002</v>
      </c>
      <c r="AJ17">
        <v>45.375228999999997</v>
      </c>
      <c r="AK17">
        <v>53.000945999999999</v>
      </c>
      <c r="AL17">
        <v>33.440238999999998</v>
      </c>
      <c r="AM17">
        <v>34.934044</v>
      </c>
      <c r="AN17">
        <v>31.909379999999999</v>
      </c>
      <c r="AO17">
        <v>35.822997999999998</v>
      </c>
      <c r="AP17">
        <v>30.565815000000001</v>
      </c>
      <c r="AQ17">
        <v>36.206592999999998</v>
      </c>
      <c r="AR17">
        <v>-20.397984999999998</v>
      </c>
      <c r="AS17">
        <v>2.2107220000000001</v>
      </c>
      <c r="AT17">
        <v>0.5</v>
      </c>
      <c r="AU17">
        <v>2.1608179999999999</v>
      </c>
      <c r="AV17">
        <v>-3.6963999999999997E-2</v>
      </c>
      <c r="AW17" t="s">
        <v>488</v>
      </c>
      <c r="AX17">
        <v>764.521973</v>
      </c>
      <c r="AY17">
        <v>1.0505E-2</v>
      </c>
      <c r="AZ17">
        <v>1.1523369999999999</v>
      </c>
      <c r="BA17">
        <v>2.1071650000000002</v>
      </c>
      <c r="BB17">
        <v>3.5770840000000002</v>
      </c>
      <c r="BC17">
        <v>8.0769649999999995</v>
      </c>
      <c r="BD17">
        <v>5</v>
      </c>
      <c r="BE17">
        <v>5</v>
      </c>
      <c r="BF17">
        <v>5</v>
      </c>
      <c r="BG17">
        <v>5</v>
      </c>
      <c r="BH17">
        <v>0.69529799999999997</v>
      </c>
      <c r="BI17">
        <v>24.105443999999999</v>
      </c>
      <c r="BJ17">
        <v>1.246934</v>
      </c>
      <c r="BK17">
        <v>2.193451</v>
      </c>
      <c r="BL17">
        <v>2.0196839999999998</v>
      </c>
      <c r="BM17">
        <v>1.7992250000000001</v>
      </c>
      <c r="BN17">
        <v>0.22045899999999999</v>
      </c>
      <c r="BO17">
        <v>2.0358999999999999E-2</v>
      </c>
      <c r="BP17">
        <v>2.0115999999999998E-2</v>
      </c>
      <c r="BQ17">
        <v>1.9977000000000002E-2</v>
      </c>
      <c r="BR17">
        <v>5.2868999999999999E-2</v>
      </c>
      <c r="BS17">
        <v>1.8245000000000001E-2</v>
      </c>
      <c r="BT17">
        <v>1.7863E-2</v>
      </c>
      <c r="BU17">
        <v>-0.38076599999999999</v>
      </c>
      <c r="BV17">
        <v>1.066724</v>
      </c>
      <c r="BW17">
        <v>1.0244530000000001</v>
      </c>
      <c r="BX17">
        <v>1.9029000000000001E-2</v>
      </c>
      <c r="BY17">
        <v>6.1738000000000001E-2</v>
      </c>
      <c r="BZ17">
        <v>-1.645E-3</v>
      </c>
      <c r="CA17">
        <v>-7.1760000000000001E-3</v>
      </c>
      <c r="CB17">
        <v>-5.96E-3</v>
      </c>
      <c r="CC17">
        <v>-2.5990000000000002E-3</v>
      </c>
      <c r="CD17">
        <v>-0.410354</v>
      </c>
      <c r="CE17">
        <v>-0.523007</v>
      </c>
      <c r="CF17">
        <v>-0.34499200000000002</v>
      </c>
      <c r="CG17">
        <v>-0.36447000000000002</v>
      </c>
      <c r="CH17" t="s">
        <v>488</v>
      </c>
      <c r="CI17">
        <v>37.775002000000001</v>
      </c>
      <c r="CJ17">
        <v>25</v>
      </c>
      <c r="CK17">
        <v>20</v>
      </c>
      <c r="CL17">
        <v>1</v>
      </c>
      <c r="CM17">
        <v>4075</v>
      </c>
      <c r="CN17">
        <v>263</v>
      </c>
      <c r="CO17">
        <v>470</v>
      </c>
      <c r="CP17">
        <v>65533</v>
      </c>
      <c r="CQ17">
        <v>158</v>
      </c>
      <c r="CR17">
        <v>102</v>
      </c>
      <c r="CS17">
        <v>160</v>
      </c>
      <c r="CT17">
        <v>95</v>
      </c>
      <c r="CU17">
        <v>218</v>
      </c>
      <c r="CV17">
        <v>253</v>
      </c>
      <c r="CW17">
        <v>219</v>
      </c>
      <c r="CX17">
        <v>0</v>
      </c>
      <c r="CY17">
        <v>426</v>
      </c>
      <c r="CZ17">
        <v>678</v>
      </c>
      <c r="DA17">
        <v>564</v>
      </c>
      <c r="DB17">
        <v>167</v>
      </c>
      <c r="DC17" t="s">
        <v>488</v>
      </c>
      <c r="DD17" t="s">
        <v>488</v>
      </c>
      <c r="DE17" t="s">
        <v>488</v>
      </c>
      <c r="DF17">
        <v>1.011973</v>
      </c>
      <c r="DG17">
        <v>20.422540999999999</v>
      </c>
      <c r="DH17">
        <v>10.778556</v>
      </c>
      <c r="DI17">
        <v>2.9152879999999999</v>
      </c>
      <c r="DJ17">
        <v>2.9302609999999998</v>
      </c>
      <c r="DK17">
        <v>2.7910689999999998</v>
      </c>
      <c r="DL17">
        <v>2.989598</v>
      </c>
      <c r="DM17">
        <v>9.4949049999999993</v>
      </c>
      <c r="DN17">
        <v>19.214123000000001</v>
      </c>
      <c r="DO17">
        <v>25.142471</v>
      </c>
      <c r="DP17">
        <v>3.7367010000000001</v>
      </c>
      <c r="DQ17">
        <v>3.1428750000000001</v>
      </c>
      <c r="DR17">
        <v>0.59382599999999996</v>
      </c>
      <c r="DS17">
        <v>3.286591</v>
      </c>
      <c r="DT17">
        <v>2.9407719999999999</v>
      </c>
      <c r="DU17">
        <v>3.0899860000000001</v>
      </c>
      <c r="DV17">
        <v>0.14921400000000001</v>
      </c>
      <c r="DW17">
        <v>4</v>
      </c>
      <c r="DX17">
        <v>3.278051</v>
      </c>
      <c r="DY17">
        <v>3.286314</v>
      </c>
      <c r="DZ17">
        <v>3.2841520000000002</v>
      </c>
      <c r="EA17">
        <v>3.2867649999999999</v>
      </c>
      <c r="EB17">
        <v>1.9888969999999999</v>
      </c>
      <c r="EC17">
        <v>1.9938290000000001</v>
      </c>
      <c r="ED17">
        <v>1.989452</v>
      </c>
      <c r="EE17">
        <v>1.9938979999999999</v>
      </c>
      <c r="EF17">
        <v>0.96059300000000003</v>
      </c>
      <c r="EG17">
        <v>1.6833999999999998E-2</v>
      </c>
      <c r="EH17">
        <v>1.9938979999999999</v>
      </c>
      <c r="EI17">
        <v>1.6483350000000001</v>
      </c>
      <c r="EJ17">
        <v>1.7245600000000001</v>
      </c>
      <c r="EK17">
        <v>7.6226000000000002E-2</v>
      </c>
      <c r="EL17">
        <v>3.875</v>
      </c>
      <c r="EM17">
        <v>6.1110860000000002</v>
      </c>
      <c r="EN17">
        <v>7.1565380000000003</v>
      </c>
      <c r="EO17">
        <v>8.2070670000000003</v>
      </c>
      <c r="EP17">
        <v>9.2828130000000009</v>
      </c>
      <c r="EQ17">
        <v>0.61617699999999997</v>
      </c>
      <c r="ER17">
        <v>0.61365000000000003</v>
      </c>
      <c r="ES17">
        <v>0.62321499999999996</v>
      </c>
      <c r="ET17">
        <v>0.61614899999999995</v>
      </c>
      <c r="EU17">
        <v>30.25</v>
      </c>
      <c r="EV17">
        <v>32.375835000000002</v>
      </c>
      <c r="EW17">
        <v>1.969643</v>
      </c>
      <c r="EX17">
        <v>71.75</v>
      </c>
      <c r="EY17"/>
      <c r="EZ17"/>
      <c r="FA17"/>
      <c r="FB17">
        <v>174.13653600000001</v>
      </c>
      <c r="FC17">
        <v>141.75482199999999</v>
      </c>
      <c r="FD17">
        <v>32.381714000000002</v>
      </c>
      <c r="FE17">
        <v>427.203217</v>
      </c>
      <c r="FF17">
        <v>486.390533</v>
      </c>
      <c r="FG17">
        <v>1375.8946530000001</v>
      </c>
      <c r="FH17">
        <v>681.09094200000004</v>
      </c>
      <c r="FI17">
        <v>76</v>
      </c>
      <c r="FJ17">
        <v>2.8250000000000002</v>
      </c>
      <c r="FK17">
        <v>2.5039980000000002</v>
      </c>
      <c r="FL17">
        <v>1.5014000000000001</v>
      </c>
      <c r="FM17">
        <v>0.75107999999999997</v>
      </c>
      <c r="FN17">
        <v>2.41E-4</v>
      </c>
      <c r="FO17">
        <v>2.4985200000000001</v>
      </c>
      <c r="FP17">
        <v>2.5039980000000002</v>
      </c>
      <c r="FQ17">
        <v>2.4983900000000001</v>
      </c>
      <c r="FR17">
        <v>1.4979199999999999</v>
      </c>
      <c r="FS17">
        <v>1.5014000000000001</v>
      </c>
      <c r="FT17">
        <v>1.49817</v>
      </c>
      <c r="FU17">
        <v>0.74853999999999998</v>
      </c>
      <c r="FV17">
        <v>0.75107999999999997</v>
      </c>
      <c r="FW17">
        <v>0.74999499999999997</v>
      </c>
      <c r="FX17">
        <v>2.501449</v>
      </c>
      <c r="FY17">
        <v>1.500942</v>
      </c>
      <c r="FZ17">
        <v>0.74933499999999997</v>
      </c>
      <c r="GA17">
        <v>0.16486600000000001</v>
      </c>
      <c r="GB17">
        <v>-2.9679829999999998</v>
      </c>
      <c r="GC17">
        <v>5.0199999999999995E-4</v>
      </c>
      <c r="GD17">
        <v>2.46434</v>
      </c>
      <c r="GE17">
        <v>5.5199999999999997E-4</v>
      </c>
      <c r="GF17">
        <v>2.3516370000000002</v>
      </c>
      <c r="GG17">
        <v>-0.25365399999999999</v>
      </c>
      <c r="GH17">
        <v>-4.6849000000000002E-2</v>
      </c>
      <c r="GI17">
        <v>-5.6270000000000001E-3</v>
      </c>
      <c r="GJ17">
        <v>9.7578999999999999E-2</v>
      </c>
      <c r="GK17">
        <v>-5.4777089999999999</v>
      </c>
      <c r="GL17">
        <v>-5.6786209999999997</v>
      </c>
      <c r="GM17">
        <v>-6.9610000000000002E-3</v>
      </c>
      <c r="GN17">
        <v>-3.1480000000000002E-3</v>
      </c>
      <c r="GO17">
        <v>5.1735670000000002</v>
      </c>
      <c r="GP17">
        <v>5.1685429999999997</v>
      </c>
      <c r="GQ17">
        <v>5.1336E-2</v>
      </c>
      <c r="GR17">
        <v>6.5231999999999998E-2</v>
      </c>
      <c r="GS17">
        <v>121.268692</v>
      </c>
      <c r="GT17">
        <v>42.789195999999997</v>
      </c>
      <c r="GU17">
        <v>-7.3233560000000004</v>
      </c>
      <c r="GV17">
        <v>-0.28511399999999998</v>
      </c>
      <c r="GW17">
        <v>14.53166</v>
      </c>
      <c r="GX17">
        <v>12.707069000000001</v>
      </c>
      <c r="GY17">
        <v>15.221511</v>
      </c>
      <c r="GZ17">
        <v>-8.5467000000000001E-2</v>
      </c>
      <c r="HA17">
        <v>5.2350000000000001E-3</v>
      </c>
      <c r="HB17">
        <v>0.133988</v>
      </c>
      <c r="HC17">
        <v>6.7748000000000003E-2</v>
      </c>
      <c r="HD17">
        <v>0.90476000000000001</v>
      </c>
      <c r="HE17">
        <v>0.93883000000000005</v>
      </c>
      <c r="HF17">
        <v>0.41023999999999999</v>
      </c>
      <c r="HG17">
        <v>0.57854000000000005</v>
      </c>
      <c r="HH17">
        <v>0.49439</v>
      </c>
      <c r="HI17">
        <v>0.168299</v>
      </c>
      <c r="HJ17">
        <v>2.5000000000000001E-2</v>
      </c>
      <c r="HK17">
        <v>0.2</v>
      </c>
      <c r="HL17">
        <v>2.75</v>
      </c>
      <c r="HM17">
        <v>3</v>
      </c>
      <c r="HN17">
        <v>-0.25</v>
      </c>
      <c r="HO17">
        <v>0.51700000000000002</v>
      </c>
      <c r="HP17">
        <v>0.47549999999999998</v>
      </c>
      <c r="HQ17">
        <v>0.52237299999999998</v>
      </c>
      <c r="HR17">
        <v>0.46982299999999999</v>
      </c>
      <c r="HS17">
        <v>5.9</v>
      </c>
      <c r="HT17">
        <v>4.2</v>
      </c>
      <c r="HU17" t="s">
        <v>488</v>
      </c>
      <c r="HV17" t="s">
        <v>488</v>
      </c>
      <c r="HW17" t="s">
        <v>488</v>
      </c>
      <c r="HX17">
        <v>65.446869000000007</v>
      </c>
      <c r="HY17">
        <v>39.480389000000002</v>
      </c>
      <c r="HZ17">
        <v>19.735167000000001</v>
      </c>
      <c r="IA17">
        <v>1.48</v>
      </c>
      <c r="IB17">
        <v>128</v>
      </c>
      <c r="IC17">
        <v>2</v>
      </c>
      <c r="ID17">
        <v>5</v>
      </c>
      <c r="IE17">
        <v>7213</v>
      </c>
      <c r="IF17">
        <v>10240</v>
      </c>
      <c r="IG17">
        <v>40093</v>
      </c>
      <c r="IH17">
        <v>3925</v>
      </c>
      <c r="II17">
        <v>16384</v>
      </c>
      <c r="IJ17">
        <v>24924</v>
      </c>
      <c r="IK17">
        <v>99</v>
      </c>
      <c r="IL17"/>
      <c r="IM17" t="s">
        <v>490</v>
      </c>
      <c r="IN17">
        <v>5</v>
      </c>
      <c r="IO17">
        <v>45</v>
      </c>
      <c r="IP17">
        <v>14</v>
      </c>
      <c r="IQ17">
        <v>27</v>
      </c>
      <c r="IR17">
        <v>0</v>
      </c>
      <c r="IS17">
        <v>4.4070000000000003E-3</v>
      </c>
      <c r="IT17">
        <v>44962</v>
      </c>
      <c r="IU17">
        <v>671095853</v>
      </c>
      <c r="IV17">
        <v>27</v>
      </c>
      <c r="IW17">
        <v>27</v>
      </c>
      <c r="IX17" t="s">
        <v>488</v>
      </c>
      <c r="IY17" t="s">
        <v>488</v>
      </c>
      <c r="IZ17" t="s">
        <v>488</v>
      </c>
      <c r="JA17" t="s">
        <v>502</v>
      </c>
      <c r="JB17" t="s">
        <v>488</v>
      </c>
      <c r="JC17">
        <v>868</v>
      </c>
      <c r="JD17" t="s">
        <v>488</v>
      </c>
      <c r="JE17" t="s">
        <v>1109</v>
      </c>
      <c r="JF17" t="s">
        <v>488</v>
      </c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Q17" t="s">
        <v>1166</v>
      </c>
      <c r="KR17" t="s">
        <v>496</v>
      </c>
      <c r="KS17" t="s">
        <v>1167</v>
      </c>
      <c r="KT17" t="s">
        <v>1168</v>
      </c>
      <c r="KU17" t="s">
        <v>1169</v>
      </c>
      <c r="KV17" t="s">
        <v>1170</v>
      </c>
      <c r="KW17" t="s">
        <v>501</v>
      </c>
      <c r="KX17" s="115">
        <v>9.4199999999999994E+31</v>
      </c>
    </row>
    <row r="18" spans="1:310" s="40" customFormat="1" x14ac:dyDescent="0.2">
      <c r="A18">
        <v>0</v>
      </c>
      <c r="B18"/>
      <c r="C18">
        <v>7229</v>
      </c>
      <c r="D18">
        <v>31</v>
      </c>
      <c r="E18">
        <v>28.407426999999998</v>
      </c>
      <c r="F18">
        <v>0.16820299999999999</v>
      </c>
      <c r="G18">
        <v>0.16040599999999999</v>
      </c>
      <c r="H18">
        <v>0.220114</v>
      </c>
      <c r="I18">
        <v>0.253023</v>
      </c>
      <c r="J18">
        <v>0.24556900000000001</v>
      </c>
      <c r="K18">
        <v>6.1154270000000004</v>
      </c>
      <c r="L18">
        <v>-1.4E-5</v>
      </c>
      <c r="M18">
        <v>-5.0000000000000004E-6</v>
      </c>
      <c r="N18">
        <v>-1.2999999999999999E-5</v>
      </c>
      <c r="O18">
        <v>6.9999999999999999E-6</v>
      </c>
      <c r="P18">
        <v>1.2E-5</v>
      </c>
      <c r="Q18">
        <v>5.0000000000000004E-6</v>
      </c>
      <c r="R18">
        <v>1.9302710000000001</v>
      </c>
      <c r="S18">
        <v>1.95445</v>
      </c>
      <c r="T18">
        <v>1.9279500000000001</v>
      </c>
      <c r="U18">
        <v>0.258048</v>
      </c>
      <c r="V18">
        <v>3.9905629999999999</v>
      </c>
      <c r="W18">
        <v>3.866533</v>
      </c>
      <c r="X18">
        <v>4.0403099999999998</v>
      </c>
      <c r="Y18">
        <v>1.317299</v>
      </c>
      <c r="Z18">
        <v>1.2553989999999999</v>
      </c>
      <c r="AA18">
        <v>1.388501</v>
      </c>
      <c r="AB18">
        <v>5.3078620000000001</v>
      </c>
      <c r="AC18">
        <v>5.2957090000000004</v>
      </c>
      <c r="AD18">
        <v>5.2550340000000002</v>
      </c>
      <c r="AE18">
        <v>-0.58960100000000004</v>
      </c>
      <c r="AF18">
        <v>51.857258000000002</v>
      </c>
      <c r="AG18">
        <v>56.654549000000003</v>
      </c>
      <c r="AH18">
        <v>52.307834999999997</v>
      </c>
      <c r="AI18">
        <v>54.618018999999997</v>
      </c>
      <c r="AJ18">
        <v>49.575409000000001</v>
      </c>
      <c r="AK18">
        <v>54.934265000000003</v>
      </c>
      <c r="AL18">
        <v>30.278313000000001</v>
      </c>
      <c r="AM18">
        <v>33.743473000000002</v>
      </c>
      <c r="AN18">
        <v>30.777083999999999</v>
      </c>
      <c r="AO18">
        <v>33.648811000000002</v>
      </c>
      <c r="AP18">
        <v>29.526357999999998</v>
      </c>
      <c r="AQ18">
        <v>35.123291000000002</v>
      </c>
      <c r="AR18">
        <v>-22.814014</v>
      </c>
      <c r="AS18">
        <v>2.193584</v>
      </c>
      <c r="AT18">
        <v>0.47499999999999998</v>
      </c>
      <c r="AU18">
        <v>2.0985299999999998</v>
      </c>
      <c r="AV18">
        <v>-0.33933400000000002</v>
      </c>
      <c r="AW18" t="s">
        <v>488</v>
      </c>
      <c r="AX18">
        <v>772.49682600000006</v>
      </c>
      <c r="AY18">
        <v>1.0244E-2</v>
      </c>
      <c r="AZ18">
        <v>1.1504639999999999</v>
      </c>
      <c r="BA18">
        <v>2.0890230000000001</v>
      </c>
      <c r="BB18">
        <v>3.5279060000000002</v>
      </c>
      <c r="BC18">
        <v>8.2877550000000006</v>
      </c>
      <c r="BD18">
        <v>5</v>
      </c>
      <c r="BE18">
        <v>5</v>
      </c>
      <c r="BF18">
        <v>5</v>
      </c>
      <c r="BG18">
        <v>6</v>
      </c>
      <c r="BH18">
        <v>0.68483499999999997</v>
      </c>
      <c r="BI18">
        <v>24.185182999999999</v>
      </c>
      <c r="BJ18">
        <v>1.2734920000000001</v>
      </c>
      <c r="BK18">
        <v>-1.066446</v>
      </c>
      <c r="BL18">
        <v>2</v>
      </c>
      <c r="BM18">
        <v>1.7834779999999999</v>
      </c>
      <c r="BN18">
        <v>0.21652199999999999</v>
      </c>
      <c r="BO18">
        <v>1.9924000000000001E-2</v>
      </c>
      <c r="BP18">
        <v>2.3942999999999999E-2</v>
      </c>
      <c r="BQ18">
        <v>1.9196999999999999E-2</v>
      </c>
      <c r="BR18">
        <v>4.9304000000000001E-2</v>
      </c>
      <c r="BS18">
        <v>1.7672E-2</v>
      </c>
      <c r="BT18">
        <v>1.7533E-2</v>
      </c>
      <c r="BU18">
        <v>-0.48977100000000001</v>
      </c>
      <c r="BV18">
        <v>1.0514129999999999</v>
      </c>
      <c r="BW18">
        <v>1.04392</v>
      </c>
      <c r="BX18">
        <v>3.8116999999999998E-2</v>
      </c>
      <c r="BY18">
        <v>0.28086299999999997</v>
      </c>
      <c r="BZ18">
        <v>-2.1063999999999999E-2</v>
      </c>
      <c r="CA18">
        <v>-1.7500000000000002E-2</v>
      </c>
      <c r="CB18">
        <v>-2.1802999999999999E-2</v>
      </c>
      <c r="CC18">
        <v>-2.2589999999999999E-2</v>
      </c>
      <c r="CD18">
        <v>-0.243282</v>
      </c>
      <c r="CE18">
        <v>-0.51139599999999996</v>
      </c>
      <c r="CF18">
        <v>-0.21094099999999999</v>
      </c>
      <c r="CG18">
        <v>-0.154889</v>
      </c>
      <c r="CH18" t="s">
        <v>488</v>
      </c>
      <c r="CI18">
        <v>38.924999</v>
      </c>
      <c r="CJ18">
        <v>24</v>
      </c>
      <c r="CK18">
        <v>19</v>
      </c>
      <c r="CL18">
        <v>1</v>
      </c>
      <c r="CM18">
        <v>4090</v>
      </c>
      <c r="CN18">
        <v>65246</v>
      </c>
      <c r="CO18">
        <v>470</v>
      </c>
      <c r="CP18">
        <v>4</v>
      </c>
      <c r="CQ18">
        <v>160</v>
      </c>
      <c r="CR18">
        <v>105</v>
      </c>
      <c r="CS18">
        <v>161</v>
      </c>
      <c r="CT18">
        <v>96</v>
      </c>
      <c r="CU18">
        <v>218</v>
      </c>
      <c r="CV18">
        <v>253</v>
      </c>
      <c r="CW18">
        <v>218</v>
      </c>
      <c r="CX18">
        <v>1</v>
      </c>
      <c r="CY18">
        <v>427</v>
      </c>
      <c r="CZ18">
        <v>676</v>
      </c>
      <c r="DA18">
        <v>564</v>
      </c>
      <c r="DB18">
        <v>168</v>
      </c>
      <c r="DC18" t="s">
        <v>488</v>
      </c>
      <c r="DD18" t="s">
        <v>488</v>
      </c>
      <c r="DE18" t="s">
        <v>488</v>
      </c>
      <c r="DF18">
        <v>1.012076</v>
      </c>
      <c r="DG18">
        <v>20.383103999999999</v>
      </c>
      <c r="DH18">
        <v>10.396934999999999</v>
      </c>
      <c r="DI18">
        <v>2.886368</v>
      </c>
      <c r="DJ18">
        <v>2.836201</v>
      </c>
      <c r="DK18">
        <v>2.7603960000000001</v>
      </c>
      <c r="DL18">
        <v>2.9605100000000002</v>
      </c>
      <c r="DM18">
        <v>9.9387889999999999</v>
      </c>
      <c r="DN18">
        <v>18.385832000000001</v>
      </c>
      <c r="DO18">
        <v>23.951226999999999</v>
      </c>
      <c r="DP18">
        <v>3.6857009999999999</v>
      </c>
      <c r="DQ18">
        <v>3.127983</v>
      </c>
      <c r="DR18">
        <v>0.55771800000000005</v>
      </c>
      <c r="DS18">
        <v>3.326336</v>
      </c>
      <c r="DT18">
        <v>2.9455819999999999</v>
      </c>
      <c r="DU18">
        <v>3.0948829999999998</v>
      </c>
      <c r="DV18">
        <v>0.14930099999999999</v>
      </c>
      <c r="DW18">
        <v>4</v>
      </c>
      <c r="DX18">
        <v>3.3180179999999999</v>
      </c>
      <c r="DY18">
        <v>3.3262320000000001</v>
      </c>
      <c r="DZ18">
        <v>3.3241510000000001</v>
      </c>
      <c r="EA18">
        <v>3.3264049999999998</v>
      </c>
      <c r="EB18">
        <v>1.9894210000000001</v>
      </c>
      <c r="EC18">
        <v>1.9943850000000001</v>
      </c>
      <c r="ED18">
        <v>1.9902869999999999</v>
      </c>
      <c r="EE18">
        <v>1.9945580000000001</v>
      </c>
      <c r="EF18">
        <v>0.98914999999999997</v>
      </c>
      <c r="EG18">
        <v>1.7610000000000001E-2</v>
      </c>
      <c r="EH18">
        <v>1.994489</v>
      </c>
      <c r="EI18">
        <v>1.6487860000000001</v>
      </c>
      <c r="EJ18">
        <v>1.7250110000000001</v>
      </c>
      <c r="EK18">
        <v>7.6226000000000002E-2</v>
      </c>
      <c r="EL18">
        <v>4</v>
      </c>
      <c r="EM18">
        <v>6.1110860000000002</v>
      </c>
      <c r="EN18">
        <v>7.1565380000000003</v>
      </c>
      <c r="EO18">
        <v>8.2121169999999992</v>
      </c>
      <c r="EP18">
        <v>9.2878629999999998</v>
      </c>
      <c r="EQ18">
        <v>0.62476200000000004</v>
      </c>
      <c r="ER18">
        <v>0.63082000000000005</v>
      </c>
      <c r="ES18">
        <v>0.63533499999999998</v>
      </c>
      <c r="ET18">
        <v>0.62826899999999997</v>
      </c>
      <c r="EU18">
        <v>30.75</v>
      </c>
      <c r="EV18">
        <v>32.362411000000002</v>
      </c>
      <c r="EW18">
        <v>1.979708</v>
      </c>
      <c r="EX18">
        <v>70.5</v>
      </c>
      <c r="EY18"/>
      <c r="EZ18"/>
      <c r="FA18"/>
      <c r="FB18">
        <v>173.28169299999999</v>
      </c>
      <c r="FC18">
        <v>140.89996300000001</v>
      </c>
      <c r="FD18">
        <v>32.381729</v>
      </c>
      <c r="FE18">
        <v>428.765717</v>
      </c>
      <c r="FF18">
        <v>487.953033</v>
      </c>
      <c r="FG18">
        <v>1400.490356</v>
      </c>
      <c r="FH18">
        <v>693.56689500000005</v>
      </c>
      <c r="FI18">
        <v>78</v>
      </c>
      <c r="FJ18">
        <v>2.9249999999999998</v>
      </c>
      <c r="FK18">
        <v>2.5040339999999999</v>
      </c>
      <c r="FL18">
        <v>1.5030520000000001</v>
      </c>
      <c r="FM18">
        <v>0.75186600000000003</v>
      </c>
      <c r="FN18">
        <v>1.6000000000000001E-4</v>
      </c>
      <c r="FO18">
        <v>2.4990399999999999</v>
      </c>
      <c r="FP18">
        <v>2.5040339999999999</v>
      </c>
      <c r="FQ18">
        <v>2.4983900000000001</v>
      </c>
      <c r="FR18">
        <v>1.4998</v>
      </c>
      <c r="FS18">
        <v>1.5030520000000001</v>
      </c>
      <c r="FT18">
        <v>1.49976</v>
      </c>
      <c r="FU18">
        <v>0.74992599999999998</v>
      </c>
      <c r="FV18">
        <v>0.75186600000000003</v>
      </c>
      <c r="FW18">
        <v>0.75044599999999995</v>
      </c>
      <c r="FX18">
        <v>2.5041280000000001</v>
      </c>
      <c r="FY18">
        <v>1.5024169999999999</v>
      </c>
      <c r="FZ18">
        <v>0.75203299999999995</v>
      </c>
      <c r="GA18">
        <v>9.4063999999999995E-2</v>
      </c>
      <c r="GB18">
        <v>-1.5620590000000001</v>
      </c>
      <c r="GC18">
        <v>4.8999999999999998E-4</v>
      </c>
      <c r="GD18">
        <v>2.464172</v>
      </c>
      <c r="GE18">
        <v>5.0500000000000002E-4</v>
      </c>
      <c r="GF18">
        <v>2.351728</v>
      </c>
      <c r="GG18">
        <v>-0.37488900000000003</v>
      </c>
      <c r="GH18">
        <v>-5.1390999999999999E-2</v>
      </c>
      <c r="GI18">
        <v>-2.1696E-2</v>
      </c>
      <c r="GJ18">
        <v>1.4560999999999999E-2</v>
      </c>
      <c r="GK18">
        <v>-5.5651650000000004</v>
      </c>
      <c r="GL18">
        <v>-5.3567130000000001</v>
      </c>
      <c r="GM18">
        <v>-6.4770000000000001E-3</v>
      </c>
      <c r="GN18">
        <v>6.0980000000000001E-3</v>
      </c>
      <c r="GO18">
        <v>5.2138090000000004</v>
      </c>
      <c r="GP18">
        <v>5.2183229999999998</v>
      </c>
      <c r="GQ18">
        <v>5.0054000000000001E-2</v>
      </c>
      <c r="GR18">
        <v>6.2993999999999994E-2</v>
      </c>
      <c r="GS18">
        <v>122.334129</v>
      </c>
      <c r="GT18">
        <v>43.301949</v>
      </c>
      <c r="GU18">
        <v>-7.0266590000000004</v>
      </c>
      <c r="GV18">
        <v>-0.28174100000000002</v>
      </c>
      <c r="GW18">
        <v>16.008841</v>
      </c>
      <c r="GX18">
        <v>14.317966999999999</v>
      </c>
      <c r="GY18">
        <v>16.870211000000001</v>
      </c>
      <c r="GZ18">
        <v>-8.6432999999999996E-2</v>
      </c>
      <c r="HA18">
        <v>5.3039999999999997E-3</v>
      </c>
      <c r="HB18">
        <v>0.135328</v>
      </c>
      <c r="HC18">
        <v>6.7711999999999994E-2</v>
      </c>
      <c r="HD18">
        <v>0.903115</v>
      </c>
      <c r="HE18">
        <v>0.93488199999999999</v>
      </c>
      <c r="HF18">
        <v>0.41023999999999999</v>
      </c>
      <c r="HG18">
        <v>0.57854000000000005</v>
      </c>
      <c r="HH18">
        <v>0.49439</v>
      </c>
      <c r="HI18">
        <v>0.168299</v>
      </c>
      <c r="HJ18">
        <v>2.5000000000000001E-2</v>
      </c>
      <c r="HK18">
        <v>0.22500000000000001</v>
      </c>
      <c r="HL18">
        <v>3</v>
      </c>
      <c r="HM18">
        <v>3.25</v>
      </c>
      <c r="HN18">
        <v>-0.25</v>
      </c>
      <c r="HO18">
        <v>0.51700000000000002</v>
      </c>
      <c r="HP18">
        <v>0.47449999999999998</v>
      </c>
      <c r="HQ18">
        <v>0.52185199999999998</v>
      </c>
      <c r="HR18">
        <v>0.46930300000000003</v>
      </c>
      <c r="HS18">
        <v>6</v>
      </c>
      <c r="HT18">
        <v>4.0999999999999996</v>
      </c>
      <c r="HU18" t="s">
        <v>488</v>
      </c>
      <c r="HV18" t="s">
        <v>488</v>
      </c>
      <c r="HW18" t="s">
        <v>488</v>
      </c>
      <c r="HX18">
        <v>73.297600000000003</v>
      </c>
      <c r="HY18">
        <v>43.984104000000002</v>
      </c>
      <c r="HZ18">
        <v>18.85033</v>
      </c>
      <c r="IA18">
        <v>1.48</v>
      </c>
      <c r="IB18">
        <v>128</v>
      </c>
      <c r="IC18">
        <v>2</v>
      </c>
      <c r="ID18">
        <v>6</v>
      </c>
      <c r="IE18">
        <v>7229</v>
      </c>
      <c r="IF18">
        <v>12288</v>
      </c>
      <c r="IG18">
        <v>40093</v>
      </c>
      <c r="IH18">
        <v>3990</v>
      </c>
      <c r="II18">
        <v>16640</v>
      </c>
      <c r="IJ18">
        <v>26470</v>
      </c>
      <c r="IK18">
        <v>103</v>
      </c>
      <c r="IL18"/>
      <c r="IM18" t="s">
        <v>490</v>
      </c>
      <c r="IN18">
        <v>6</v>
      </c>
      <c r="IO18">
        <v>61</v>
      </c>
      <c r="IP18">
        <v>14</v>
      </c>
      <c r="IQ18">
        <v>59</v>
      </c>
      <c r="IR18">
        <v>0</v>
      </c>
      <c r="IS18">
        <v>3.7650000000000001E-3</v>
      </c>
      <c r="IT18">
        <v>44962</v>
      </c>
      <c r="IU18">
        <v>805313597</v>
      </c>
      <c r="IV18">
        <v>59</v>
      </c>
      <c r="IW18">
        <v>59</v>
      </c>
      <c r="IX18" t="s">
        <v>488</v>
      </c>
      <c r="IY18" t="s">
        <v>488</v>
      </c>
      <c r="IZ18" t="s">
        <v>488</v>
      </c>
      <c r="JA18" t="s">
        <v>502</v>
      </c>
      <c r="JB18" t="s">
        <v>488</v>
      </c>
      <c r="JC18">
        <v>868</v>
      </c>
      <c r="JD18" t="s">
        <v>488</v>
      </c>
      <c r="JE18" t="s">
        <v>1109</v>
      </c>
      <c r="JF18" t="s">
        <v>488</v>
      </c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Q18" t="s">
        <v>1171</v>
      </c>
      <c r="KR18" t="s">
        <v>496</v>
      </c>
      <c r="KS18" t="s">
        <v>1172</v>
      </c>
      <c r="KT18" t="s">
        <v>1037</v>
      </c>
      <c r="KU18" t="s">
        <v>1173</v>
      </c>
      <c r="KV18" t="s">
        <v>1174</v>
      </c>
      <c r="KW18" t="s">
        <v>961</v>
      </c>
      <c r="KX18" s="115">
        <v>9.3199999999999991E+31</v>
      </c>
    </row>
    <row r="19" spans="1:310" s="40" customFormat="1" x14ac:dyDescent="0.2">
      <c r="A19">
        <v>0</v>
      </c>
      <c r="B19"/>
      <c r="C19">
        <v>8757</v>
      </c>
      <c r="D19">
        <v>38</v>
      </c>
      <c r="E19">
        <v>35.774085999999997</v>
      </c>
      <c r="F19">
        <v>0.165075</v>
      </c>
      <c r="G19">
        <v>0.167908</v>
      </c>
      <c r="H19">
        <v>0.225769</v>
      </c>
      <c r="I19">
        <v>0.23191000000000001</v>
      </c>
      <c r="J19">
        <v>0.24524000000000001</v>
      </c>
      <c r="K19">
        <v>6.0514520000000003</v>
      </c>
      <c r="L19">
        <v>-5.7000000000000003E-5</v>
      </c>
      <c r="M19">
        <v>-4.3999999999999999E-5</v>
      </c>
      <c r="N19">
        <v>-5.5000000000000002E-5</v>
      </c>
      <c r="O19">
        <v>1.5E-5</v>
      </c>
      <c r="P19">
        <v>1.1E-5</v>
      </c>
      <c r="Q19">
        <v>1.1E-5</v>
      </c>
      <c r="R19">
        <v>1.927462</v>
      </c>
      <c r="S19">
        <v>1.9595800000000001</v>
      </c>
      <c r="T19">
        <v>1.9326099999999999</v>
      </c>
      <c r="U19">
        <v>0.29932900000000001</v>
      </c>
      <c r="V19">
        <v>4.1281809999999997</v>
      </c>
      <c r="W19">
        <v>4.0137080000000003</v>
      </c>
      <c r="X19">
        <v>4.1574109999999997</v>
      </c>
      <c r="Y19">
        <v>1.3482019999999999</v>
      </c>
      <c r="Z19">
        <v>1.2873619999999999</v>
      </c>
      <c r="AA19">
        <v>1.4209449999999999</v>
      </c>
      <c r="AB19">
        <v>5.4763840000000004</v>
      </c>
      <c r="AC19">
        <v>5.4447739999999998</v>
      </c>
      <c r="AD19">
        <v>5.4346519999999998</v>
      </c>
      <c r="AE19">
        <v>0.448409</v>
      </c>
      <c r="AF19">
        <v>54.090446</v>
      </c>
      <c r="AG19">
        <v>51.976970999999999</v>
      </c>
      <c r="AH19">
        <v>49.934722999999998</v>
      </c>
      <c r="AI19">
        <v>55.497123999999999</v>
      </c>
      <c r="AJ19">
        <v>47.876956999999997</v>
      </c>
      <c r="AK19">
        <v>52.754638999999997</v>
      </c>
      <c r="AL19">
        <v>31.958732999999999</v>
      </c>
      <c r="AM19">
        <v>33.368862</v>
      </c>
      <c r="AN19">
        <v>30.485952000000001</v>
      </c>
      <c r="AO19">
        <v>35.188350999999997</v>
      </c>
      <c r="AP19">
        <v>30.571228000000001</v>
      </c>
      <c r="AQ19">
        <v>33.051544</v>
      </c>
      <c r="AR19">
        <v>26.745289</v>
      </c>
      <c r="AS19">
        <v>1.405492</v>
      </c>
      <c r="AT19">
        <v>0.4</v>
      </c>
      <c r="AU19">
        <v>2.4102269999999999</v>
      </c>
      <c r="AV19">
        <v>9.0971999999999997E-2</v>
      </c>
      <c r="AW19" t="s">
        <v>488</v>
      </c>
      <c r="AX19">
        <v>748.65258800000004</v>
      </c>
      <c r="AY19">
        <v>1.0155000000000001E-2</v>
      </c>
      <c r="AZ19">
        <v>1.154612</v>
      </c>
      <c r="BA19">
        <v>2.0969449999999998</v>
      </c>
      <c r="BB19">
        <v>3.5708890000000002</v>
      </c>
      <c r="BC19">
        <v>8.0313960000000009</v>
      </c>
      <c r="BD19">
        <v>4</v>
      </c>
      <c r="BE19">
        <v>4</v>
      </c>
      <c r="BF19">
        <v>4</v>
      </c>
      <c r="BG19">
        <v>4</v>
      </c>
      <c r="BH19">
        <v>0.69487900000000002</v>
      </c>
      <c r="BI19">
        <v>24.408773</v>
      </c>
      <c r="BJ19">
        <v>1.40693</v>
      </c>
      <c r="BK19">
        <v>-0.47785</v>
      </c>
      <c r="BL19">
        <v>2.0236209999999999</v>
      </c>
      <c r="BM19">
        <v>1.7992250000000001</v>
      </c>
      <c r="BN19">
        <v>0.22439600000000001</v>
      </c>
      <c r="BO19">
        <v>1.9876999999999999E-2</v>
      </c>
      <c r="BP19">
        <v>1.9737999999999999E-2</v>
      </c>
      <c r="BQ19">
        <v>1.9564999999999999E-2</v>
      </c>
      <c r="BR19">
        <v>4.9960999999999998E-2</v>
      </c>
      <c r="BS19">
        <v>1.7866E-2</v>
      </c>
      <c r="BT19">
        <v>1.7555000000000001E-2</v>
      </c>
      <c r="BU19">
        <v>-0.41447899999999999</v>
      </c>
      <c r="BV19">
        <v>1.06932</v>
      </c>
      <c r="BW19">
        <v>1.0196989999999999</v>
      </c>
      <c r="BX19">
        <v>1.7135999999999998E-2</v>
      </c>
      <c r="BY19">
        <v>0.265598</v>
      </c>
      <c r="BZ19">
        <v>1.2160000000000001E-3</v>
      </c>
      <c r="CA19">
        <v>-3.1830000000000001E-3</v>
      </c>
      <c r="CB19">
        <v>-1.1559999999999999E-3</v>
      </c>
      <c r="CC19">
        <v>1.2160000000000001E-3</v>
      </c>
      <c r="CD19">
        <v>-0.55842400000000003</v>
      </c>
      <c r="CE19">
        <v>-0.35013</v>
      </c>
      <c r="CF19">
        <v>-0.32819500000000001</v>
      </c>
      <c r="CG19">
        <v>-0.41032999999999997</v>
      </c>
      <c r="CH19" t="s">
        <v>488</v>
      </c>
      <c r="CI19">
        <v>38.900002000000001</v>
      </c>
      <c r="CJ19">
        <v>24</v>
      </c>
      <c r="CK19">
        <v>19</v>
      </c>
      <c r="CL19">
        <v>1</v>
      </c>
      <c r="CM19">
        <v>4026</v>
      </c>
      <c r="CN19">
        <v>65273</v>
      </c>
      <c r="CO19">
        <v>469</v>
      </c>
      <c r="CP19">
        <v>2</v>
      </c>
      <c r="CQ19">
        <v>161</v>
      </c>
      <c r="CR19">
        <v>117</v>
      </c>
      <c r="CS19">
        <v>164</v>
      </c>
      <c r="CT19">
        <v>129</v>
      </c>
      <c r="CU19">
        <v>218</v>
      </c>
      <c r="CV19">
        <v>253</v>
      </c>
      <c r="CW19">
        <v>218</v>
      </c>
      <c r="CX19">
        <v>0</v>
      </c>
      <c r="CY19">
        <v>426</v>
      </c>
      <c r="CZ19">
        <v>673</v>
      </c>
      <c r="DA19">
        <v>564</v>
      </c>
      <c r="DB19">
        <v>167</v>
      </c>
      <c r="DC19" t="s">
        <v>488</v>
      </c>
      <c r="DD19" t="s">
        <v>488</v>
      </c>
      <c r="DE19" t="s">
        <v>488</v>
      </c>
      <c r="DF19">
        <v>1.011836</v>
      </c>
      <c r="DG19">
        <v>20.385708000000001</v>
      </c>
      <c r="DH19">
        <v>10.297981</v>
      </c>
      <c r="DI19">
        <v>2.9089109999999998</v>
      </c>
      <c r="DJ19">
        <v>2.9237449999999998</v>
      </c>
      <c r="DK19">
        <v>2.7842760000000002</v>
      </c>
      <c r="DL19">
        <v>2.9816950000000002</v>
      </c>
      <c r="DM19">
        <v>9.4550730000000005</v>
      </c>
      <c r="DN19">
        <v>18.513807</v>
      </c>
      <c r="DO19">
        <v>24.224934000000001</v>
      </c>
      <c r="DP19">
        <v>3.7367010000000001</v>
      </c>
      <c r="DQ19">
        <v>3.1428750000000001</v>
      </c>
      <c r="DR19">
        <v>0.59382599999999996</v>
      </c>
      <c r="DS19">
        <v>3.3157429999999999</v>
      </c>
      <c r="DT19">
        <v>2.9347590000000001</v>
      </c>
      <c r="DU19">
        <v>3.0836399999999999</v>
      </c>
      <c r="DV19">
        <v>0.14888100000000001</v>
      </c>
      <c r="DW19">
        <v>4.125</v>
      </c>
      <c r="DX19">
        <v>3.3072349999999999</v>
      </c>
      <c r="DY19">
        <v>3.3154659999999998</v>
      </c>
      <c r="DZ19">
        <v>3.3130229999999998</v>
      </c>
      <c r="EA19">
        <v>3.3157779999999999</v>
      </c>
      <c r="EB19">
        <v>2.0085139999999999</v>
      </c>
      <c r="EC19">
        <v>2.0136210000000001</v>
      </c>
      <c r="ED19">
        <v>2.0093109999999998</v>
      </c>
      <c r="EE19">
        <v>2.0136210000000001</v>
      </c>
      <c r="EF19">
        <v>0.97876799999999997</v>
      </c>
      <c r="EG19">
        <v>1.6936E-2</v>
      </c>
      <c r="EH19">
        <v>2.0135169999999998</v>
      </c>
      <c r="EI19">
        <v>1.645629</v>
      </c>
      <c r="EJ19">
        <v>1.721554</v>
      </c>
      <c r="EK19">
        <v>7.5925000000000006E-2</v>
      </c>
      <c r="EL19">
        <v>4</v>
      </c>
      <c r="EM19">
        <v>6.0959349999999999</v>
      </c>
      <c r="EN19">
        <v>7.1312870000000004</v>
      </c>
      <c r="EO19">
        <v>8.1818190000000008</v>
      </c>
      <c r="EP19">
        <v>9.2424149999999994</v>
      </c>
      <c r="EQ19">
        <v>0.605572</v>
      </c>
      <c r="ER19">
        <v>0.61314599999999997</v>
      </c>
      <c r="ES19">
        <v>0.61412299999999997</v>
      </c>
      <c r="ET19">
        <v>0.62220699999999995</v>
      </c>
      <c r="EU19">
        <v>30.75</v>
      </c>
      <c r="EV19">
        <v>32.268444000000002</v>
      </c>
      <c r="EW19">
        <v>1.956207</v>
      </c>
      <c r="EX19">
        <v>70.375</v>
      </c>
      <c r="EY19"/>
      <c r="EZ19"/>
      <c r="FA19"/>
      <c r="FB19">
        <v>173.794601</v>
      </c>
      <c r="FC19">
        <v>141.58384699999999</v>
      </c>
      <c r="FD19">
        <v>32.210754000000001</v>
      </c>
      <c r="FE19">
        <v>427.828217</v>
      </c>
      <c r="FF19">
        <v>486.703033</v>
      </c>
      <c r="FG19">
        <v>1374.0821530000001</v>
      </c>
      <c r="FH19">
        <v>680.10211200000003</v>
      </c>
      <c r="FI19">
        <v>80</v>
      </c>
      <c r="FJ19">
        <v>2.9249999999999998</v>
      </c>
      <c r="FK19">
        <v>2.499457</v>
      </c>
      <c r="FL19">
        <v>1.5000819999999999</v>
      </c>
      <c r="FM19">
        <v>0.74955499999999997</v>
      </c>
      <c r="FN19">
        <v>2.7500000000000002E-4</v>
      </c>
      <c r="FO19">
        <v>2.4983499999999998</v>
      </c>
      <c r="FP19">
        <v>2.499457</v>
      </c>
      <c r="FQ19">
        <v>2.4905200000000001</v>
      </c>
      <c r="FR19">
        <v>1.4990300000000001</v>
      </c>
      <c r="FS19">
        <v>1.5000819999999999</v>
      </c>
      <c r="FT19">
        <v>1.49461</v>
      </c>
      <c r="FU19">
        <v>0.74881699999999995</v>
      </c>
      <c r="FV19">
        <v>0.74955499999999997</v>
      </c>
      <c r="FW19">
        <v>0.74716800000000005</v>
      </c>
      <c r="FX19">
        <v>2.4982540000000002</v>
      </c>
      <c r="FY19">
        <v>1.4989710000000001</v>
      </c>
      <c r="FZ19">
        <v>0.74925900000000001</v>
      </c>
      <c r="GA19">
        <v>0.18532199999999999</v>
      </c>
      <c r="GB19">
        <v>-2.386406</v>
      </c>
      <c r="GC19">
        <v>5.5900000000000004E-4</v>
      </c>
      <c r="GD19">
        <v>2.4599850000000001</v>
      </c>
      <c r="GE19">
        <v>5.4799999999999998E-4</v>
      </c>
      <c r="GF19">
        <v>2.3472550000000001</v>
      </c>
      <c r="GG19">
        <v>-0.222301</v>
      </c>
      <c r="GH19">
        <v>-4.7910000000000001E-2</v>
      </c>
      <c r="GI19">
        <v>-2.03E-4</v>
      </c>
      <c r="GJ19">
        <v>4.7028E-2</v>
      </c>
      <c r="GK19">
        <v>-5.5123730000000002</v>
      </c>
      <c r="GL19">
        <v>-5.5051940000000004</v>
      </c>
      <c r="GM19">
        <v>-8.4869999999999998E-3</v>
      </c>
      <c r="GN19">
        <v>-3.1480000000000002E-3</v>
      </c>
      <c r="GO19">
        <v>5.241155</v>
      </c>
      <c r="GP19">
        <v>5.2372059999999996</v>
      </c>
      <c r="GQ19">
        <v>5.2860999999999998E-2</v>
      </c>
      <c r="GR19">
        <v>6.5022999999999997E-2</v>
      </c>
      <c r="GS19">
        <v>120.318825</v>
      </c>
      <c r="GT19">
        <v>43.505974000000002</v>
      </c>
      <c r="GU19">
        <v>-6.9313719999999996</v>
      </c>
      <c r="GV19">
        <v>-0.28041700000000003</v>
      </c>
      <c r="GW19">
        <v>11.612522</v>
      </c>
      <c r="GX19">
        <v>9.9074690000000007</v>
      </c>
      <c r="GY19">
        <v>12.02276</v>
      </c>
      <c r="GZ19">
        <v>-8.0884999999999999E-2</v>
      </c>
      <c r="HA19">
        <v>3.7669999999999999E-3</v>
      </c>
      <c r="HB19">
        <v>0.13386100000000001</v>
      </c>
      <c r="HC19">
        <v>6.7895999999999998E-2</v>
      </c>
      <c r="HD19">
        <v>0.905586</v>
      </c>
      <c r="HE19">
        <v>0.94413000000000002</v>
      </c>
      <c r="HF19">
        <v>0.40799600000000003</v>
      </c>
      <c r="HG19">
        <v>0.57854000000000005</v>
      </c>
      <c r="HH19">
        <v>0.49326799999999998</v>
      </c>
      <c r="HI19">
        <v>0.170543</v>
      </c>
      <c r="HJ19">
        <v>2.5000000000000001E-2</v>
      </c>
      <c r="HK19">
        <v>0.22500000000000001</v>
      </c>
      <c r="HL19">
        <v>3</v>
      </c>
      <c r="HM19">
        <v>3.25</v>
      </c>
      <c r="HN19">
        <v>-0.25</v>
      </c>
      <c r="HO19">
        <v>0.51549999999999996</v>
      </c>
      <c r="HP19">
        <v>0.47249999999999998</v>
      </c>
      <c r="HQ19">
        <v>0.52029099999999995</v>
      </c>
      <c r="HR19">
        <v>0.46566099999999999</v>
      </c>
      <c r="HS19">
        <v>6.7</v>
      </c>
      <c r="HT19">
        <v>3.8</v>
      </c>
      <c r="HU19" t="s">
        <v>488</v>
      </c>
      <c r="HV19" t="s">
        <v>488</v>
      </c>
      <c r="HW19" t="s">
        <v>488</v>
      </c>
      <c r="HX19">
        <v>65.217383999999996</v>
      </c>
      <c r="HY19">
        <v>39.310169000000002</v>
      </c>
      <c r="HZ19">
        <v>19.66506</v>
      </c>
      <c r="IA19">
        <v>1.48</v>
      </c>
      <c r="IB19">
        <v>128</v>
      </c>
      <c r="IC19">
        <v>2</v>
      </c>
      <c r="ID19">
        <v>5</v>
      </c>
      <c r="IE19">
        <v>8757</v>
      </c>
      <c r="IF19">
        <v>12288</v>
      </c>
      <c r="IG19">
        <v>40093</v>
      </c>
      <c r="IH19">
        <v>3934</v>
      </c>
      <c r="II19">
        <v>17152</v>
      </c>
      <c r="IJ19">
        <v>27242</v>
      </c>
      <c r="IK19">
        <v>105</v>
      </c>
      <c r="IL19"/>
      <c r="IM19" t="s">
        <v>490</v>
      </c>
      <c r="IN19">
        <v>6</v>
      </c>
      <c r="IO19">
        <v>53</v>
      </c>
      <c r="IP19">
        <v>17</v>
      </c>
      <c r="IQ19">
        <v>27</v>
      </c>
      <c r="IR19">
        <v>0</v>
      </c>
      <c r="IS19">
        <v>4.3030000000000004E-3</v>
      </c>
      <c r="IT19">
        <v>44962</v>
      </c>
      <c r="IU19">
        <v>805315125</v>
      </c>
      <c r="IV19">
        <v>27</v>
      </c>
      <c r="IW19">
        <v>27</v>
      </c>
      <c r="IX19" t="s">
        <v>488</v>
      </c>
      <c r="IY19" t="s">
        <v>488</v>
      </c>
      <c r="IZ19" t="s">
        <v>488</v>
      </c>
      <c r="JA19" t="s">
        <v>502</v>
      </c>
      <c r="JB19" t="s">
        <v>488</v>
      </c>
      <c r="JC19">
        <v>868</v>
      </c>
      <c r="JD19" t="s">
        <v>488</v>
      </c>
      <c r="JE19" t="s">
        <v>1109</v>
      </c>
      <c r="JF19" t="s">
        <v>488</v>
      </c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Q19" t="s">
        <v>1175</v>
      </c>
      <c r="KR19" t="s">
        <v>496</v>
      </c>
      <c r="KS19" t="s">
        <v>1176</v>
      </c>
      <c r="KT19" t="s">
        <v>586</v>
      </c>
      <c r="KU19" t="s">
        <v>1177</v>
      </c>
      <c r="KV19" t="s">
        <v>1178</v>
      </c>
      <c r="KW19" s="115">
        <v>4000000000000</v>
      </c>
      <c r="KX19" s="115">
        <v>9.3199999999999991E+31</v>
      </c>
    </row>
    <row r="20" spans="1:310" s="40" customFormat="1" x14ac:dyDescent="0.2">
      <c r="A20">
        <v>0</v>
      </c>
      <c r="B20"/>
      <c r="C20">
        <v>8765</v>
      </c>
      <c r="D20">
        <v>31</v>
      </c>
      <c r="E20">
        <v>29.155256000000001</v>
      </c>
      <c r="F20">
        <v>0.17019000000000001</v>
      </c>
      <c r="G20">
        <v>0.16179499999999999</v>
      </c>
      <c r="H20">
        <v>0.23456199999999999</v>
      </c>
      <c r="I20">
        <v>0.25244699999999998</v>
      </c>
      <c r="J20">
        <v>0.25414199999999998</v>
      </c>
      <c r="K20">
        <v>6.1022689999999997</v>
      </c>
      <c r="L20">
        <v>-3.0000000000000001E-6</v>
      </c>
      <c r="M20">
        <v>-6.0000000000000002E-6</v>
      </c>
      <c r="N20">
        <v>-1.2E-5</v>
      </c>
      <c r="O20">
        <v>7.9999999999999996E-6</v>
      </c>
      <c r="P20">
        <v>1.1E-5</v>
      </c>
      <c r="Q20">
        <v>5.0000000000000004E-6</v>
      </c>
      <c r="R20">
        <v>1.9632019999999999</v>
      </c>
      <c r="S20">
        <v>1.9894700000000001</v>
      </c>
      <c r="T20">
        <v>1.9507099999999999</v>
      </c>
      <c r="U20">
        <v>0.25209500000000001</v>
      </c>
      <c r="V20">
        <v>3.720348</v>
      </c>
      <c r="W20">
        <v>3.6185619999999998</v>
      </c>
      <c r="X20">
        <v>3.796494</v>
      </c>
      <c r="Y20">
        <v>1.3261590000000001</v>
      </c>
      <c r="Z20">
        <v>1.2612509999999999</v>
      </c>
      <c r="AA20">
        <v>1.4015949999999999</v>
      </c>
      <c r="AB20">
        <v>5.0465070000000001</v>
      </c>
      <c r="AC20">
        <v>5.0577449999999997</v>
      </c>
      <c r="AD20">
        <v>5.0201560000000001</v>
      </c>
      <c r="AE20">
        <v>-0.42275800000000002</v>
      </c>
      <c r="AF20">
        <v>49.689228</v>
      </c>
      <c r="AG20">
        <v>52.588180999999999</v>
      </c>
      <c r="AH20">
        <v>48.643566</v>
      </c>
      <c r="AI20">
        <v>50.428783000000003</v>
      </c>
      <c r="AJ20">
        <v>45.805675999999998</v>
      </c>
      <c r="AK20">
        <v>52.930210000000002</v>
      </c>
      <c r="AL20">
        <v>31.882650000000002</v>
      </c>
      <c r="AM20">
        <v>34.064391999999998</v>
      </c>
      <c r="AN20">
        <v>31.641435999999999</v>
      </c>
      <c r="AO20">
        <v>33.943908999999998</v>
      </c>
      <c r="AP20">
        <v>30.668447</v>
      </c>
      <c r="AQ20">
        <v>34.219504999999998</v>
      </c>
      <c r="AR20">
        <v>-10.374874</v>
      </c>
      <c r="AS20">
        <v>1.9834510000000001</v>
      </c>
      <c r="AT20">
        <v>0.6</v>
      </c>
      <c r="AU20">
        <v>2.0332349999999999</v>
      </c>
      <c r="AV20">
        <v>2.1555999999999999E-2</v>
      </c>
      <c r="AW20" t="s">
        <v>488</v>
      </c>
      <c r="AX20">
        <v>760.56933600000002</v>
      </c>
      <c r="AY20">
        <v>1.0314E-2</v>
      </c>
      <c r="AZ20">
        <v>1.121955</v>
      </c>
      <c r="BA20">
        <v>2.0401899999999999</v>
      </c>
      <c r="BB20">
        <v>3.4740009999999999</v>
      </c>
      <c r="BC20">
        <v>7.8349700000000002</v>
      </c>
      <c r="BD20">
        <v>4</v>
      </c>
      <c r="BE20">
        <v>4</v>
      </c>
      <c r="BF20">
        <v>4</v>
      </c>
      <c r="BG20">
        <v>4</v>
      </c>
      <c r="BH20">
        <v>0.675292</v>
      </c>
      <c r="BI20">
        <v>24.206778</v>
      </c>
      <c r="BJ20">
        <v>1.3495569999999999</v>
      </c>
      <c r="BK20">
        <v>-3.1878950000000001</v>
      </c>
      <c r="BL20">
        <v>2</v>
      </c>
      <c r="BM20">
        <v>1.7834779999999999</v>
      </c>
      <c r="BN20">
        <v>0.21652199999999999</v>
      </c>
      <c r="BO20">
        <v>1.9785000000000001E-2</v>
      </c>
      <c r="BP20">
        <v>2.3873999999999999E-2</v>
      </c>
      <c r="BQ20">
        <v>1.9474000000000002E-2</v>
      </c>
      <c r="BR20">
        <v>5.0896999999999998E-2</v>
      </c>
      <c r="BS20">
        <v>1.7811E-2</v>
      </c>
      <c r="BT20">
        <v>1.7464E-2</v>
      </c>
      <c r="BU20">
        <v>-0.38880100000000001</v>
      </c>
      <c r="BV20">
        <v>1.0539339999999999</v>
      </c>
      <c r="BW20">
        <v>1.038985</v>
      </c>
      <c r="BX20">
        <v>-2.0906000000000001E-2</v>
      </c>
      <c r="BY20">
        <v>2.5374000000000001E-2</v>
      </c>
      <c r="BZ20">
        <v>-1.8013000000000001E-2</v>
      </c>
      <c r="CA20">
        <v>-1.6773E-2</v>
      </c>
      <c r="CB20">
        <v>-1.8787000000000002E-2</v>
      </c>
      <c r="CC20">
        <v>-1.8394000000000001E-2</v>
      </c>
      <c r="CD20">
        <v>-0.18649099999999999</v>
      </c>
      <c r="CE20">
        <v>-0.53581000000000001</v>
      </c>
      <c r="CF20">
        <v>-0.35036800000000001</v>
      </c>
      <c r="CG20">
        <v>-0.20627999999999999</v>
      </c>
      <c r="CH20" t="s">
        <v>488</v>
      </c>
      <c r="CI20">
        <v>37.650002000000001</v>
      </c>
      <c r="CJ20">
        <v>24</v>
      </c>
      <c r="CK20">
        <v>20</v>
      </c>
      <c r="CL20">
        <v>1</v>
      </c>
      <c r="CM20">
        <v>4138</v>
      </c>
      <c r="CN20">
        <v>65323</v>
      </c>
      <c r="CO20">
        <v>469</v>
      </c>
      <c r="CP20">
        <v>1</v>
      </c>
      <c r="CQ20">
        <v>159</v>
      </c>
      <c r="CR20">
        <v>105</v>
      </c>
      <c r="CS20">
        <v>159</v>
      </c>
      <c r="CT20">
        <v>101</v>
      </c>
      <c r="CU20">
        <v>218</v>
      </c>
      <c r="CV20">
        <v>254</v>
      </c>
      <c r="CW20">
        <v>219</v>
      </c>
      <c r="CX20">
        <v>0</v>
      </c>
      <c r="CY20">
        <v>426</v>
      </c>
      <c r="CZ20">
        <v>672</v>
      </c>
      <c r="DA20">
        <v>564</v>
      </c>
      <c r="DB20">
        <v>167</v>
      </c>
      <c r="DC20" t="s">
        <v>488</v>
      </c>
      <c r="DD20" t="s">
        <v>488</v>
      </c>
      <c r="DE20" t="s">
        <v>488</v>
      </c>
      <c r="DF20">
        <v>1.007306</v>
      </c>
      <c r="DG20">
        <v>20.297906999999999</v>
      </c>
      <c r="DH20">
        <v>10.742118</v>
      </c>
      <c r="DI20">
        <v>2.8909410000000002</v>
      </c>
      <c r="DJ20">
        <v>2.8335680000000001</v>
      </c>
      <c r="DK20">
        <v>2.770651</v>
      </c>
      <c r="DL20">
        <v>2.9618959999999999</v>
      </c>
      <c r="DM20">
        <v>9.8799600000000005</v>
      </c>
      <c r="DN20">
        <v>19.114103</v>
      </c>
      <c r="DO20">
        <v>24.800250999999999</v>
      </c>
      <c r="DP20">
        <v>3.7265009999999998</v>
      </c>
      <c r="DQ20">
        <v>3.1428750000000001</v>
      </c>
      <c r="DR20">
        <v>0.58362599999999998</v>
      </c>
      <c r="DS20">
        <v>3.3111259999999998</v>
      </c>
      <c r="DT20">
        <v>2.9404710000000001</v>
      </c>
      <c r="DU20">
        <v>3.0896050000000002</v>
      </c>
      <c r="DV20">
        <v>0.14913399999999999</v>
      </c>
      <c r="DW20">
        <v>4</v>
      </c>
      <c r="DX20">
        <v>3.3028439999999999</v>
      </c>
      <c r="DY20">
        <v>3.3107449999999998</v>
      </c>
      <c r="DZ20">
        <v>3.3091140000000001</v>
      </c>
      <c r="EA20">
        <v>3.311023</v>
      </c>
      <c r="EB20">
        <v>1.9784029999999999</v>
      </c>
      <c r="EC20">
        <v>1.9836100000000001</v>
      </c>
      <c r="ED20">
        <v>1.9794780000000001</v>
      </c>
      <c r="EE20">
        <v>1.9837830000000001</v>
      </c>
      <c r="EF20">
        <v>0.95235199999999998</v>
      </c>
      <c r="EG20">
        <v>1.6959999999999999E-2</v>
      </c>
      <c r="EH20">
        <v>1.983541</v>
      </c>
      <c r="EI20">
        <v>1.646531</v>
      </c>
      <c r="EJ20">
        <v>1.722456</v>
      </c>
      <c r="EK20">
        <v>7.5925000000000006E-2</v>
      </c>
      <c r="EL20">
        <v>3.875</v>
      </c>
      <c r="EM20">
        <v>6.0959349999999999</v>
      </c>
      <c r="EN20">
        <v>7.1363370000000002</v>
      </c>
      <c r="EO20">
        <v>8.1868689999999997</v>
      </c>
      <c r="EP20">
        <v>9.2575649999999996</v>
      </c>
      <c r="EQ20">
        <v>0.62274200000000002</v>
      </c>
      <c r="ER20">
        <v>0.62526599999999999</v>
      </c>
      <c r="ES20">
        <v>0.63482899999999998</v>
      </c>
      <c r="ET20">
        <v>0.63281200000000004</v>
      </c>
      <c r="EU20">
        <v>31.125</v>
      </c>
      <c r="EV20">
        <v>32.228172000000001</v>
      </c>
      <c r="EW20">
        <v>1.962914</v>
      </c>
      <c r="EX20">
        <v>71.375</v>
      </c>
      <c r="EY20"/>
      <c r="EZ20"/>
      <c r="FA20"/>
      <c r="FB20">
        <v>173.965576</v>
      </c>
      <c r="FC20">
        <v>141.75482199999999</v>
      </c>
      <c r="FD20">
        <v>32.210754000000001</v>
      </c>
      <c r="FE20">
        <v>427.515717</v>
      </c>
      <c r="FF20">
        <v>486.390533</v>
      </c>
      <c r="FG20">
        <v>1398.5620120000001</v>
      </c>
      <c r="FH20">
        <v>692.20001200000002</v>
      </c>
      <c r="FI20">
        <v>76</v>
      </c>
      <c r="FJ20">
        <v>2.75</v>
      </c>
      <c r="FK20">
        <v>2.4991829999999999</v>
      </c>
      <c r="FL20">
        <v>1.5008699999999999</v>
      </c>
      <c r="FM20">
        <v>0.75089600000000001</v>
      </c>
      <c r="FN20">
        <v>2.3000000000000001E-4</v>
      </c>
      <c r="FO20">
        <v>2.4979</v>
      </c>
      <c r="FP20">
        <v>2.4991829999999999</v>
      </c>
      <c r="FQ20">
        <v>2.49017</v>
      </c>
      <c r="FR20">
        <v>1.4994499999999999</v>
      </c>
      <c r="FS20">
        <v>1.5008699999999999</v>
      </c>
      <c r="FT20">
        <v>1.49552</v>
      </c>
      <c r="FU20">
        <v>0.74912900000000004</v>
      </c>
      <c r="FV20">
        <v>0.75089600000000001</v>
      </c>
      <c r="FW20">
        <v>0.74851999999999996</v>
      </c>
      <c r="FX20">
        <v>2.4980039999999999</v>
      </c>
      <c r="FY20">
        <v>1.5005649999999999</v>
      </c>
      <c r="FZ20">
        <v>0.75112100000000004</v>
      </c>
      <c r="GA20">
        <v>7.5011999999999995E-2</v>
      </c>
      <c r="GB20">
        <v>-2.2493150000000002</v>
      </c>
      <c r="GC20">
        <v>5.2400000000000005E-4</v>
      </c>
      <c r="GD20">
        <v>2.4596450000000001</v>
      </c>
      <c r="GE20">
        <v>5.2400000000000005E-4</v>
      </c>
      <c r="GF20">
        <v>2.3465639999999999</v>
      </c>
      <c r="GG20">
        <v>-0.41501500000000002</v>
      </c>
      <c r="GH20">
        <v>-0.10441499999999999</v>
      </c>
      <c r="GI20">
        <v>-1.7977E-2</v>
      </c>
      <c r="GJ20">
        <v>-3.2579999999999998E-2</v>
      </c>
      <c r="GK20">
        <v>-5.3571790000000004</v>
      </c>
      <c r="GL20">
        <v>-5.2527650000000001</v>
      </c>
      <c r="GM20">
        <v>-8.0009999999999994E-3</v>
      </c>
      <c r="GN20">
        <v>1.9070000000000001E-3</v>
      </c>
      <c r="GO20">
        <v>5.1898080000000002</v>
      </c>
      <c r="GP20">
        <v>5.2010870000000002</v>
      </c>
      <c r="GQ20">
        <v>4.8911000000000003E-2</v>
      </c>
      <c r="GR20">
        <v>6.6348000000000004E-2</v>
      </c>
      <c r="GS20">
        <v>122.868843</v>
      </c>
      <c r="GT20">
        <v>43.131068999999997</v>
      </c>
      <c r="GU20">
        <v>-6.9951720000000002</v>
      </c>
      <c r="GV20">
        <v>-0.28285700000000003</v>
      </c>
      <c r="GW20">
        <v>10.464841</v>
      </c>
      <c r="GX20">
        <v>8.7566500000000005</v>
      </c>
      <c r="GY20">
        <v>10.851711999999999</v>
      </c>
      <c r="GZ20">
        <v>-8.0218999999999999E-2</v>
      </c>
      <c r="HA20">
        <v>2.4090000000000001E-3</v>
      </c>
      <c r="HB20">
        <v>0.135328</v>
      </c>
      <c r="HC20">
        <v>6.7458000000000004E-2</v>
      </c>
      <c r="HD20">
        <v>0.90317800000000004</v>
      </c>
      <c r="HE20">
        <v>0.94616199999999995</v>
      </c>
      <c r="HF20">
        <v>0.40799600000000003</v>
      </c>
      <c r="HG20">
        <v>0.57854000000000005</v>
      </c>
      <c r="HH20">
        <v>0.49326799999999998</v>
      </c>
      <c r="HI20">
        <v>0.170543</v>
      </c>
      <c r="HJ20">
        <v>2.5000000000000001E-2</v>
      </c>
      <c r="HK20">
        <v>0.2</v>
      </c>
      <c r="HL20">
        <v>2.75</v>
      </c>
      <c r="HM20">
        <v>3</v>
      </c>
      <c r="HN20">
        <v>-0.25</v>
      </c>
      <c r="HO20">
        <v>0.51749999999999996</v>
      </c>
      <c r="HP20">
        <v>0.47549999999999998</v>
      </c>
      <c r="HQ20">
        <v>0.52237299999999998</v>
      </c>
      <c r="HR20">
        <v>0.47034300000000001</v>
      </c>
      <c r="HS20">
        <v>5.8</v>
      </c>
      <c r="HT20">
        <v>4.3</v>
      </c>
      <c r="HU20" t="s">
        <v>488</v>
      </c>
      <c r="HV20" t="s">
        <v>488</v>
      </c>
      <c r="HW20" t="s">
        <v>488</v>
      </c>
      <c r="HX20">
        <v>69.247955000000005</v>
      </c>
      <c r="HY20">
        <v>41.443848000000003</v>
      </c>
      <c r="HZ20">
        <v>20.705317000000001</v>
      </c>
      <c r="IA20">
        <v>1.48</v>
      </c>
      <c r="IB20">
        <v>128</v>
      </c>
      <c r="IC20">
        <v>2</v>
      </c>
      <c r="ID20">
        <v>5</v>
      </c>
      <c r="IE20">
        <v>8765</v>
      </c>
      <c r="IF20">
        <v>10240</v>
      </c>
      <c r="IG20">
        <v>40093</v>
      </c>
      <c r="IH20">
        <v>3862</v>
      </c>
      <c r="II20">
        <v>16384</v>
      </c>
      <c r="IJ20">
        <v>26212</v>
      </c>
      <c r="IK20">
        <v>102</v>
      </c>
      <c r="IL20"/>
      <c r="IM20" t="s">
        <v>490</v>
      </c>
      <c r="IN20">
        <v>5</v>
      </c>
      <c r="IO20">
        <v>61</v>
      </c>
      <c r="IP20">
        <v>17</v>
      </c>
      <c r="IQ20">
        <v>59</v>
      </c>
      <c r="IR20">
        <v>0</v>
      </c>
      <c r="IS20">
        <v>3.8E-3</v>
      </c>
      <c r="IT20">
        <v>44962</v>
      </c>
      <c r="IU20">
        <v>671097405</v>
      </c>
      <c r="IV20">
        <v>59</v>
      </c>
      <c r="IW20">
        <v>59</v>
      </c>
      <c r="IX20" t="s">
        <v>488</v>
      </c>
      <c r="IY20" t="s">
        <v>488</v>
      </c>
      <c r="IZ20" t="s">
        <v>488</v>
      </c>
      <c r="JA20" t="s">
        <v>502</v>
      </c>
      <c r="JB20" t="s">
        <v>488</v>
      </c>
      <c r="JC20">
        <v>868</v>
      </c>
      <c r="JD20" t="s">
        <v>488</v>
      </c>
      <c r="JE20" t="s">
        <v>1109</v>
      </c>
      <c r="JF20" t="s">
        <v>488</v>
      </c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Q20" t="s">
        <v>1179</v>
      </c>
      <c r="KR20" t="s">
        <v>496</v>
      </c>
      <c r="KS20" t="s">
        <v>1180</v>
      </c>
      <c r="KT20" t="s">
        <v>789</v>
      </c>
      <c r="KU20" t="s">
        <v>1017</v>
      </c>
      <c r="KV20" t="s">
        <v>1181</v>
      </c>
      <c r="KW20" s="115">
        <v>4000000000000</v>
      </c>
      <c r="KX20" s="115">
        <v>9.4199999999999994E+31</v>
      </c>
    </row>
    <row r="21" spans="1:310" s="40" customFormat="1" x14ac:dyDescent="0.2">
      <c r="A21">
        <v>0</v>
      </c>
      <c r="B21"/>
      <c r="C21">
        <v>9229</v>
      </c>
      <c r="D21">
        <v>29</v>
      </c>
      <c r="E21">
        <v>26.386869000000001</v>
      </c>
      <c r="F21">
        <v>0.156502</v>
      </c>
      <c r="G21">
        <v>0.15748300000000001</v>
      </c>
      <c r="H21">
        <v>0.23105700000000001</v>
      </c>
      <c r="I21">
        <v>0.25065599999999999</v>
      </c>
      <c r="J21">
        <v>0.26193100000000002</v>
      </c>
      <c r="K21">
        <v>6.1479480000000004</v>
      </c>
      <c r="L21">
        <v>-8.2999999999999998E-5</v>
      </c>
      <c r="M21">
        <v>-5.0000000000000002E-5</v>
      </c>
      <c r="N21">
        <v>-8.5000000000000006E-5</v>
      </c>
      <c r="O21">
        <v>2.0000000000000002E-5</v>
      </c>
      <c r="P21">
        <v>1.2E-5</v>
      </c>
      <c r="Q21">
        <v>1.8E-5</v>
      </c>
      <c r="R21">
        <v>1.949576</v>
      </c>
      <c r="S21">
        <v>1.98014</v>
      </c>
      <c r="T21">
        <v>1.95526</v>
      </c>
      <c r="U21">
        <v>0.244612</v>
      </c>
      <c r="V21">
        <v>3.966529</v>
      </c>
      <c r="W21">
        <v>3.8421850000000002</v>
      </c>
      <c r="X21">
        <v>4.0274049999999999</v>
      </c>
      <c r="Y21">
        <v>1.313625</v>
      </c>
      <c r="Z21">
        <v>1.2495480000000001</v>
      </c>
      <c r="AA21">
        <v>1.3817299999999999</v>
      </c>
      <c r="AB21">
        <v>5.2801539999999996</v>
      </c>
      <c r="AC21">
        <v>5.2769539999999999</v>
      </c>
      <c r="AD21">
        <v>5.223916</v>
      </c>
      <c r="AE21">
        <v>-0.69244799999999995</v>
      </c>
      <c r="AF21">
        <v>49.629330000000003</v>
      </c>
      <c r="AG21">
        <v>51.082920000000001</v>
      </c>
      <c r="AH21">
        <v>48.034396999999998</v>
      </c>
      <c r="AI21">
        <v>51.494019000000002</v>
      </c>
      <c r="AJ21">
        <v>47.242085000000003</v>
      </c>
      <c r="AK21">
        <v>51.773167000000001</v>
      </c>
      <c r="AL21">
        <v>30.770351000000002</v>
      </c>
      <c r="AM21">
        <v>32.723090999999997</v>
      </c>
      <c r="AN21">
        <v>29.769783</v>
      </c>
      <c r="AO21">
        <v>33.664127000000001</v>
      </c>
      <c r="AP21">
        <v>30.963369</v>
      </c>
      <c r="AQ21">
        <v>33.917766999999998</v>
      </c>
      <c r="AR21">
        <v>-28.381338</v>
      </c>
      <c r="AS21">
        <v>2.2339929999999999</v>
      </c>
      <c r="AT21">
        <v>0.625</v>
      </c>
      <c r="AU21">
        <v>2.1495229999999999</v>
      </c>
      <c r="AV21">
        <v>-5.2603999999999998E-2</v>
      </c>
      <c r="AW21" t="s">
        <v>488</v>
      </c>
      <c r="AX21">
        <v>772.47912599999995</v>
      </c>
      <c r="AY21">
        <v>9.9579999999999998E-3</v>
      </c>
      <c r="AZ21">
        <v>1.1373230000000001</v>
      </c>
      <c r="BA21">
        <v>2.063917</v>
      </c>
      <c r="BB21">
        <v>3.4995750000000001</v>
      </c>
      <c r="BC21">
        <v>7.9484320000000004</v>
      </c>
      <c r="BD21">
        <v>4</v>
      </c>
      <c r="BE21">
        <v>4</v>
      </c>
      <c r="BF21">
        <v>4</v>
      </c>
      <c r="BG21">
        <v>4</v>
      </c>
      <c r="BH21">
        <v>0.69594299999999998</v>
      </c>
      <c r="BI21">
        <v>24.002963999999999</v>
      </c>
      <c r="BJ21">
        <v>1.17537</v>
      </c>
      <c r="BK21">
        <v>-1.1518600000000001</v>
      </c>
      <c r="BL21">
        <v>2.035431</v>
      </c>
      <c r="BM21">
        <v>1.811035</v>
      </c>
      <c r="BN21">
        <v>0.22439600000000001</v>
      </c>
      <c r="BO21">
        <v>1.9973999999999999E-2</v>
      </c>
      <c r="BP21">
        <v>1.9663E-2</v>
      </c>
      <c r="BQ21">
        <v>1.9351E-2</v>
      </c>
      <c r="BR21">
        <v>4.7634999999999997E-2</v>
      </c>
      <c r="BS21">
        <v>1.9247E-2</v>
      </c>
      <c r="BT21">
        <v>1.7826000000000002E-2</v>
      </c>
      <c r="BU21">
        <v>-0.19769700000000001</v>
      </c>
      <c r="BV21">
        <v>1.085162</v>
      </c>
      <c r="BW21">
        <v>1.0464059999999999</v>
      </c>
      <c r="BX21">
        <v>-1.9070000000000001E-3</v>
      </c>
      <c r="BY21">
        <v>0.51275499999999996</v>
      </c>
      <c r="BZ21">
        <v>-1.4472E-2</v>
      </c>
      <c r="CA21">
        <v>-1.0741000000000001E-2</v>
      </c>
      <c r="CB21">
        <v>-1.3185000000000001E-2</v>
      </c>
      <c r="CC21">
        <v>-1.2182999999999999E-2</v>
      </c>
      <c r="CD21">
        <v>-0.37909700000000002</v>
      </c>
      <c r="CE21">
        <v>-0.31681100000000001</v>
      </c>
      <c r="CF21">
        <v>-9.6272999999999997E-2</v>
      </c>
      <c r="CG21">
        <v>6.7257999999999998E-2</v>
      </c>
      <c r="CH21" t="s">
        <v>488</v>
      </c>
      <c r="CI21">
        <v>39.625</v>
      </c>
      <c r="CJ21">
        <v>25</v>
      </c>
      <c r="CK21">
        <v>20</v>
      </c>
      <c r="CL21">
        <v>1</v>
      </c>
      <c r="CM21">
        <v>4111</v>
      </c>
      <c r="CN21">
        <v>65227</v>
      </c>
      <c r="CO21">
        <v>469</v>
      </c>
      <c r="CP21">
        <v>1</v>
      </c>
      <c r="CQ21">
        <v>159</v>
      </c>
      <c r="CR21">
        <v>98</v>
      </c>
      <c r="CS21">
        <v>160</v>
      </c>
      <c r="CT21">
        <v>88</v>
      </c>
      <c r="CU21">
        <v>218</v>
      </c>
      <c r="CV21">
        <v>253</v>
      </c>
      <c r="CW21">
        <v>218</v>
      </c>
      <c r="CX21">
        <v>255</v>
      </c>
      <c r="CY21">
        <v>427</v>
      </c>
      <c r="CZ21">
        <v>672</v>
      </c>
      <c r="DA21">
        <v>566</v>
      </c>
      <c r="DB21">
        <v>166</v>
      </c>
      <c r="DC21" t="s">
        <v>488</v>
      </c>
      <c r="DD21" t="s">
        <v>488</v>
      </c>
      <c r="DE21" t="s">
        <v>488</v>
      </c>
      <c r="DF21">
        <v>1.015787</v>
      </c>
      <c r="DG21">
        <v>20.535198000000001</v>
      </c>
      <c r="DH21">
        <v>10.389779000000001</v>
      </c>
      <c r="DI21">
        <v>2.9303319999999999</v>
      </c>
      <c r="DJ21">
        <v>2.903019</v>
      </c>
      <c r="DK21">
        <v>2.7959839999999998</v>
      </c>
      <c r="DL21">
        <v>3.0103309999999999</v>
      </c>
      <c r="DM21">
        <v>9.6797249999999995</v>
      </c>
      <c r="DN21">
        <v>18.661394000000001</v>
      </c>
      <c r="DO21">
        <v>24.422001000000002</v>
      </c>
      <c r="DP21">
        <v>3.7367010000000001</v>
      </c>
      <c r="DQ21">
        <v>3.1652130000000001</v>
      </c>
      <c r="DR21">
        <v>0.571488</v>
      </c>
      <c r="DS21">
        <v>3.2809189999999999</v>
      </c>
      <c r="DT21">
        <v>2.9425759999999999</v>
      </c>
      <c r="DU21">
        <v>3.092473</v>
      </c>
      <c r="DV21">
        <v>0.149897</v>
      </c>
      <c r="DW21">
        <v>4.125</v>
      </c>
      <c r="DX21">
        <v>3.2731460000000001</v>
      </c>
      <c r="DY21">
        <v>3.2811620000000001</v>
      </c>
      <c r="DZ21">
        <v>3.2781370000000001</v>
      </c>
      <c r="EA21">
        <v>3.2809539999999999</v>
      </c>
      <c r="EB21">
        <v>1.991703</v>
      </c>
      <c r="EC21">
        <v>1.9970060000000001</v>
      </c>
      <c r="ED21">
        <v>1.992327</v>
      </c>
      <c r="EE21">
        <v>1.9970410000000001</v>
      </c>
      <c r="EF21">
        <v>0.98187500000000005</v>
      </c>
      <c r="EG21">
        <v>1.7721000000000001E-2</v>
      </c>
      <c r="EH21">
        <v>1.9970060000000001</v>
      </c>
      <c r="EI21">
        <v>1.6493869999999999</v>
      </c>
      <c r="EJ21">
        <v>1.7256130000000001</v>
      </c>
      <c r="EK21">
        <v>7.6226000000000002E-2</v>
      </c>
      <c r="EL21">
        <v>4</v>
      </c>
      <c r="EM21">
        <v>6.0757349999999999</v>
      </c>
      <c r="EN21">
        <v>7.1211859999999998</v>
      </c>
      <c r="EO21">
        <v>8.1767690000000002</v>
      </c>
      <c r="EP21">
        <v>9.247465</v>
      </c>
      <c r="EQ21">
        <v>0.64294300000000004</v>
      </c>
      <c r="ER21">
        <v>0.64041599999999999</v>
      </c>
      <c r="ES21">
        <v>0.64492799999999995</v>
      </c>
      <c r="ET21">
        <v>0.64291200000000004</v>
      </c>
      <c r="EU21">
        <v>31.125</v>
      </c>
      <c r="EV21">
        <v>32.295292000000003</v>
      </c>
      <c r="EW21">
        <v>2.0065439999999999</v>
      </c>
      <c r="EX21">
        <v>71.75</v>
      </c>
      <c r="EY21"/>
      <c r="EZ21"/>
      <c r="FA21"/>
      <c r="FB21">
        <v>172.854263</v>
      </c>
      <c r="FC21">
        <v>140.472534</v>
      </c>
      <c r="FD21">
        <v>32.381729</v>
      </c>
      <c r="FE21">
        <v>429.546967</v>
      </c>
      <c r="FF21">
        <v>488.734283</v>
      </c>
      <c r="FG21">
        <v>1407.019775</v>
      </c>
      <c r="FH21">
        <v>697.26007100000004</v>
      </c>
      <c r="FI21">
        <v>80</v>
      </c>
      <c r="FJ21">
        <v>2.9249999999999998</v>
      </c>
      <c r="FK21">
        <v>2.5010189999999999</v>
      </c>
      <c r="FL21">
        <v>1.5001599999999999</v>
      </c>
      <c r="FM21">
        <v>0.75018300000000004</v>
      </c>
      <c r="FN21">
        <v>3.1E-4</v>
      </c>
      <c r="FO21">
        <v>2.5017100000000001</v>
      </c>
      <c r="FP21">
        <v>2.5010189999999999</v>
      </c>
      <c r="FQ21">
        <v>2.49166</v>
      </c>
      <c r="FR21">
        <v>1.5003500000000001</v>
      </c>
      <c r="FS21">
        <v>1.5001599999999999</v>
      </c>
      <c r="FT21">
        <v>1.49451</v>
      </c>
      <c r="FU21">
        <v>0.749718</v>
      </c>
      <c r="FV21">
        <v>0.75018300000000004</v>
      </c>
      <c r="FW21">
        <v>0.74806899999999998</v>
      </c>
      <c r="FX21">
        <v>2.5014810000000001</v>
      </c>
      <c r="FY21">
        <v>1.4990559999999999</v>
      </c>
      <c r="FZ21">
        <v>0.749579</v>
      </c>
      <c r="GA21">
        <v>0.20310700000000001</v>
      </c>
      <c r="GB21">
        <v>-1.634315</v>
      </c>
      <c r="GC21">
        <v>5.6099999999999998E-4</v>
      </c>
      <c r="GD21">
        <v>2.461408</v>
      </c>
      <c r="GE21">
        <v>5.3799999999999996E-4</v>
      </c>
      <c r="GF21">
        <v>2.3481139999999998</v>
      </c>
      <c r="GG21">
        <v>-0.30109900000000001</v>
      </c>
      <c r="GH21">
        <v>-5.0950000000000002E-2</v>
      </c>
      <c r="GI21">
        <v>-8.7620000000000007E-3</v>
      </c>
      <c r="GJ21">
        <v>-3.7276999999999998E-2</v>
      </c>
      <c r="GK21">
        <v>-5.7778460000000003</v>
      </c>
      <c r="GL21">
        <v>-5.3256889999999997</v>
      </c>
      <c r="GM21">
        <v>-1.0841E-2</v>
      </c>
      <c r="GN21">
        <v>1.1644E-2</v>
      </c>
      <c r="GO21">
        <v>5.1645250000000003</v>
      </c>
      <c r="GP21">
        <v>5.1755639999999996</v>
      </c>
      <c r="GQ21">
        <v>5.0133999999999998E-2</v>
      </c>
      <c r="GR21">
        <v>6.4568E-2</v>
      </c>
      <c r="GS21">
        <v>124.132301</v>
      </c>
      <c r="GT21">
        <v>42.935153999999997</v>
      </c>
      <c r="GU21">
        <v>-6.8537179999999998</v>
      </c>
      <c r="GV21">
        <v>-0.28414699999999998</v>
      </c>
      <c r="GW21">
        <v>11.790789999999999</v>
      </c>
      <c r="GX21">
        <v>10.103795</v>
      </c>
      <c r="GY21">
        <v>12.264920999999999</v>
      </c>
      <c r="GZ21">
        <v>-8.1443000000000002E-2</v>
      </c>
      <c r="HA21">
        <v>3.849E-3</v>
      </c>
      <c r="HB21">
        <v>0.13642099999999999</v>
      </c>
      <c r="HC21">
        <v>6.8201999999999999E-2</v>
      </c>
      <c r="HD21">
        <v>0.90355200000000002</v>
      </c>
      <c r="HE21">
        <v>0.94372199999999995</v>
      </c>
      <c r="HF21">
        <v>0.40799600000000003</v>
      </c>
      <c r="HG21">
        <v>0.57854000000000005</v>
      </c>
      <c r="HH21">
        <v>0.49326799999999998</v>
      </c>
      <c r="HI21">
        <v>0.170543</v>
      </c>
      <c r="HJ21">
        <v>2.5000000000000001E-2</v>
      </c>
      <c r="HK21">
        <v>0.22500000000000001</v>
      </c>
      <c r="HL21">
        <v>3</v>
      </c>
      <c r="HM21">
        <v>3.25</v>
      </c>
      <c r="HN21">
        <v>-0.25</v>
      </c>
      <c r="HO21">
        <v>0.51600000000000001</v>
      </c>
      <c r="HP21">
        <v>0.47699999999999998</v>
      </c>
      <c r="HQ21">
        <v>0.52081200000000005</v>
      </c>
      <c r="HR21">
        <v>0.47190399999999999</v>
      </c>
      <c r="HS21">
        <v>5.5</v>
      </c>
      <c r="HT21">
        <v>3.9</v>
      </c>
      <c r="HU21" t="s">
        <v>488</v>
      </c>
      <c r="HV21" t="s">
        <v>488</v>
      </c>
      <c r="HW21" t="s">
        <v>488</v>
      </c>
      <c r="HX21">
        <v>71.329964000000004</v>
      </c>
      <c r="HY21">
        <v>42.900638999999998</v>
      </c>
      <c r="HZ21">
        <v>21.450319</v>
      </c>
      <c r="IA21">
        <v>1.48</v>
      </c>
      <c r="IB21">
        <v>128</v>
      </c>
      <c r="IC21">
        <v>2</v>
      </c>
      <c r="ID21">
        <v>5</v>
      </c>
      <c r="IE21">
        <v>9229</v>
      </c>
      <c r="IF21">
        <v>8192</v>
      </c>
      <c r="IG21">
        <v>40093</v>
      </c>
      <c r="IH21">
        <v>3989</v>
      </c>
      <c r="II21">
        <v>16896</v>
      </c>
      <c r="IJ21">
        <v>25183</v>
      </c>
      <c r="IK21">
        <v>99</v>
      </c>
      <c r="IL21"/>
      <c r="IM21" t="s">
        <v>490</v>
      </c>
      <c r="IN21">
        <v>4</v>
      </c>
      <c r="IO21">
        <v>13</v>
      </c>
      <c r="IP21">
        <v>18</v>
      </c>
      <c r="IQ21">
        <v>59</v>
      </c>
      <c r="IR21">
        <v>0</v>
      </c>
      <c r="IS21">
        <v>4.0289999999999996E-3</v>
      </c>
      <c r="IT21">
        <v>44962</v>
      </c>
      <c r="IU21">
        <v>536880141</v>
      </c>
      <c r="IV21">
        <v>59</v>
      </c>
      <c r="IW21">
        <v>59</v>
      </c>
      <c r="IX21" t="s">
        <v>488</v>
      </c>
      <c r="IY21" t="s">
        <v>488</v>
      </c>
      <c r="IZ21" t="s">
        <v>488</v>
      </c>
      <c r="JA21" t="s">
        <v>502</v>
      </c>
      <c r="JB21" t="s">
        <v>488</v>
      </c>
      <c r="JC21">
        <v>868</v>
      </c>
      <c r="JD21" t="s">
        <v>488</v>
      </c>
      <c r="JE21" t="s">
        <v>1109</v>
      </c>
      <c r="JF21" t="s">
        <v>488</v>
      </c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Q21" t="s">
        <v>1182</v>
      </c>
      <c r="KR21" t="s">
        <v>496</v>
      </c>
      <c r="KS21" t="s">
        <v>1183</v>
      </c>
      <c r="KT21" t="s">
        <v>801</v>
      </c>
      <c r="KU21" t="s">
        <v>1184</v>
      </c>
      <c r="KV21" t="s">
        <v>1185</v>
      </c>
      <c r="KW21" s="115">
        <v>4000000000000</v>
      </c>
      <c r="KX21" s="115">
        <v>9.4199999999999994E+31</v>
      </c>
    </row>
    <row r="22" spans="1:310" s="40" customFormat="1" x14ac:dyDescent="0.2">
      <c r="A22">
        <v>0</v>
      </c>
      <c r="B22"/>
      <c r="C22">
        <v>9241</v>
      </c>
      <c r="D22">
        <v>37</v>
      </c>
      <c r="E22">
        <v>34.775547000000003</v>
      </c>
      <c r="F22">
        <v>0.16434499999999999</v>
      </c>
      <c r="G22">
        <v>0.15062999999999999</v>
      </c>
      <c r="H22">
        <v>0.230686</v>
      </c>
      <c r="I22">
        <v>0.24948200000000001</v>
      </c>
      <c r="J22">
        <v>0.23617099999999999</v>
      </c>
      <c r="K22">
        <v>6.034389</v>
      </c>
      <c r="L22">
        <v>-5.3999999999999998E-5</v>
      </c>
      <c r="M22">
        <v>-4.3000000000000002E-5</v>
      </c>
      <c r="N22">
        <v>-5.3999999999999998E-5</v>
      </c>
      <c r="O22">
        <v>1.4E-5</v>
      </c>
      <c r="P22">
        <v>1.0000000000000001E-5</v>
      </c>
      <c r="Q22">
        <v>1.4E-5</v>
      </c>
      <c r="R22">
        <v>1.958331</v>
      </c>
      <c r="S22">
        <v>1.9864900000000001</v>
      </c>
      <c r="T22">
        <v>1.9668600000000001</v>
      </c>
      <c r="U22">
        <v>0.27535900000000002</v>
      </c>
      <c r="V22">
        <v>3.7817910000000001</v>
      </c>
      <c r="W22">
        <v>3.6965810000000001</v>
      </c>
      <c r="X22">
        <v>3.8566250000000002</v>
      </c>
      <c r="Y22">
        <v>1.357694</v>
      </c>
      <c r="Z22">
        <v>1.292303</v>
      </c>
      <c r="AA22">
        <v>1.429422</v>
      </c>
      <c r="AB22">
        <v>5.1394849999999996</v>
      </c>
      <c r="AC22">
        <v>5.1489269999999996</v>
      </c>
      <c r="AD22">
        <v>5.1260029999999999</v>
      </c>
      <c r="AE22">
        <v>-0.23618500000000001</v>
      </c>
      <c r="AF22">
        <v>48.851711000000002</v>
      </c>
      <c r="AG22">
        <v>49.660148999999997</v>
      </c>
      <c r="AH22">
        <v>51.281475</v>
      </c>
      <c r="AI22">
        <v>50.234177000000003</v>
      </c>
      <c r="AJ22">
        <v>44.222392999999997</v>
      </c>
      <c r="AK22">
        <v>54.632731999999997</v>
      </c>
      <c r="AL22">
        <v>32.168098000000001</v>
      </c>
      <c r="AM22">
        <v>34.377636000000003</v>
      </c>
      <c r="AN22">
        <v>33.449772000000003</v>
      </c>
      <c r="AO22">
        <v>35.280284999999999</v>
      </c>
      <c r="AP22">
        <v>29.213564000000002</v>
      </c>
      <c r="AQ22">
        <v>37.018219000000002</v>
      </c>
      <c r="AR22">
        <v>-38.505687999999999</v>
      </c>
      <c r="AS22">
        <v>2.6363889999999999</v>
      </c>
      <c r="AT22">
        <v>0.42499999999999999</v>
      </c>
      <c r="AU22">
        <v>2.5459179999999999</v>
      </c>
      <c r="AV22">
        <v>0.141737</v>
      </c>
      <c r="AW22" t="s">
        <v>488</v>
      </c>
      <c r="AX22">
        <v>748.66125499999998</v>
      </c>
      <c r="AY22">
        <v>1.0189999999999999E-2</v>
      </c>
      <c r="AZ22">
        <v>1.1553819999999999</v>
      </c>
      <c r="BA22">
        <v>2.1033849999999998</v>
      </c>
      <c r="BB22">
        <v>3.5556290000000002</v>
      </c>
      <c r="BC22">
        <v>8.0141760000000009</v>
      </c>
      <c r="BD22">
        <v>5</v>
      </c>
      <c r="BE22">
        <v>5</v>
      </c>
      <c r="BF22">
        <v>5</v>
      </c>
      <c r="BG22">
        <v>5</v>
      </c>
      <c r="BH22">
        <v>0.69560500000000003</v>
      </c>
      <c r="BI22">
        <v>23.942135</v>
      </c>
      <c r="BJ22">
        <v>1.1367339999999999</v>
      </c>
      <c r="BK22">
        <v>-0.31393799999999999</v>
      </c>
      <c r="BL22">
        <v>2.0275569999999998</v>
      </c>
      <c r="BM22">
        <v>1.8031619999999999</v>
      </c>
      <c r="BN22">
        <v>0.22439600000000001</v>
      </c>
      <c r="BO22">
        <v>2.0396999999999998E-2</v>
      </c>
      <c r="BP22">
        <v>1.9843E-2</v>
      </c>
      <c r="BQ22">
        <v>1.9739E-2</v>
      </c>
      <c r="BR22">
        <v>5.1347999999999998E-2</v>
      </c>
      <c r="BS22">
        <v>1.8179000000000001E-2</v>
      </c>
      <c r="BT22">
        <v>1.7590000000000001E-2</v>
      </c>
      <c r="BU22">
        <v>-0.27914</v>
      </c>
      <c r="BV22">
        <v>1.0514129999999999</v>
      </c>
      <c r="BW22">
        <v>1.038985</v>
      </c>
      <c r="BX22">
        <v>-9.5069999999999998E-3</v>
      </c>
      <c r="BY22">
        <v>0.11580600000000001</v>
      </c>
      <c r="BZ22">
        <v>3.1229999999999999E-3</v>
      </c>
      <c r="CA22">
        <v>-2.9919999999999999E-3</v>
      </c>
      <c r="CB22">
        <v>1.258E-3</v>
      </c>
      <c r="CC22">
        <v>3.1229999999999999E-3</v>
      </c>
      <c r="CD22">
        <v>-0.55532499999999996</v>
      </c>
      <c r="CE22">
        <v>-0.59407900000000002</v>
      </c>
      <c r="CF22">
        <v>-0.39717000000000002</v>
      </c>
      <c r="CG22">
        <v>-0.191271</v>
      </c>
      <c r="CH22" t="s">
        <v>488</v>
      </c>
      <c r="CI22">
        <v>37.975002000000003</v>
      </c>
      <c r="CJ22">
        <v>25</v>
      </c>
      <c r="CK22">
        <v>20</v>
      </c>
      <c r="CL22">
        <v>1</v>
      </c>
      <c r="CM22">
        <v>4058</v>
      </c>
      <c r="CN22">
        <v>65296</v>
      </c>
      <c r="CO22">
        <v>469</v>
      </c>
      <c r="CP22">
        <v>1</v>
      </c>
      <c r="CQ22">
        <v>158</v>
      </c>
      <c r="CR22">
        <v>113</v>
      </c>
      <c r="CS22">
        <v>158</v>
      </c>
      <c r="CT22">
        <v>97</v>
      </c>
      <c r="CU22">
        <v>218</v>
      </c>
      <c r="CV22">
        <v>254</v>
      </c>
      <c r="CW22">
        <v>218</v>
      </c>
      <c r="CX22">
        <v>254</v>
      </c>
      <c r="CY22">
        <v>426</v>
      </c>
      <c r="CZ22">
        <v>674</v>
      </c>
      <c r="DA22">
        <v>565</v>
      </c>
      <c r="DB22">
        <v>166</v>
      </c>
      <c r="DC22" t="s">
        <v>488</v>
      </c>
      <c r="DD22" t="s">
        <v>488</v>
      </c>
      <c r="DE22" t="s">
        <v>488</v>
      </c>
      <c r="DF22">
        <v>1.0009030000000001</v>
      </c>
      <c r="DG22">
        <v>20.225591999999999</v>
      </c>
      <c r="DH22">
        <v>10.818728999999999</v>
      </c>
      <c r="DI22">
        <v>2.925824</v>
      </c>
      <c r="DJ22">
        <v>2.9327559999999999</v>
      </c>
      <c r="DK22">
        <v>2.8083979999999999</v>
      </c>
      <c r="DL22">
        <v>2.993757</v>
      </c>
      <c r="DM22">
        <v>9.4135100000000005</v>
      </c>
      <c r="DN22">
        <v>19.037996</v>
      </c>
      <c r="DO22">
        <v>24.859829000000001</v>
      </c>
      <c r="DP22">
        <v>3.7724009999999999</v>
      </c>
      <c r="DQ22">
        <v>3.1652130000000001</v>
      </c>
      <c r="DR22">
        <v>0.60718799999999995</v>
      </c>
      <c r="DS22">
        <v>3.3201450000000001</v>
      </c>
      <c r="DT22">
        <v>2.9449809999999998</v>
      </c>
      <c r="DU22">
        <v>3.0941869999999998</v>
      </c>
      <c r="DV22">
        <v>0.14920600000000001</v>
      </c>
      <c r="DW22">
        <v>3.875</v>
      </c>
      <c r="DX22">
        <v>3.3117749999999999</v>
      </c>
      <c r="DY22">
        <v>3.3202150000000001</v>
      </c>
      <c r="DZ22">
        <v>3.3173900000000001</v>
      </c>
      <c r="EA22">
        <v>3.3199719999999999</v>
      </c>
      <c r="EB22">
        <v>1.9886889999999999</v>
      </c>
      <c r="EC22">
        <v>1.9937590000000001</v>
      </c>
      <c r="ED22">
        <v>1.989382</v>
      </c>
      <c r="EE22">
        <v>1.9937590000000001</v>
      </c>
      <c r="EF22">
        <v>0.98990199999999995</v>
      </c>
      <c r="EG22">
        <v>1.6218E-2</v>
      </c>
      <c r="EH22">
        <v>1.9936210000000001</v>
      </c>
      <c r="EI22">
        <v>1.6519429999999999</v>
      </c>
      <c r="EJ22">
        <v>1.7283189999999999</v>
      </c>
      <c r="EK22">
        <v>7.6375999999999999E-2</v>
      </c>
      <c r="EL22">
        <v>3.875</v>
      </c>
      <c r="EM22">
        <v>6.116136</v>
      </c>
      <c r="EN22">
        <v>7.1565380000000003</v>
      </c>
      <c r="EO22">
        <v>8.2121169999999992</v>
      </c>
      <c r="EP22">
        <v>9.2777630000000002</v>
      </c>
      <c r="EQ22">
        <v>0.61112599999999995</v>
      </c>
      <c r="ER22">
        <v>0.62223499999999998</v>
      </c>
      <c r="ES22">
        <v>0.61816499999999996</v>
      </c>
      <c r="ET22">
        <v>0.61261399999999999</v>
      </c>
      <c r="EU22">
        <v>31</v>
      </c>
      <c r="EV22">
        <v>32.442954999999998</v>
      </c>
      <c r="EW22">
        <v>1.9662949999999999</v>
      </c>
      <c r="EX22">
        <v>70.625</v>
      </c>
      <c r="EY22"/>
      <c r="EZ22"/>
      <c r="FA22"/>
      <c r="FB22">
        <v>173.28169299999999</v>
      </c>
      <c r="FC22">
        <v>140.89996300000001</v>
      </c>
      <c r="FD22">
        <v>32.381729</v>
      </c>
      <c r="FE22">
        <v>428.765717</v>
      </c>
      <c r="FF22">
        <v>487.953033</v>
      </c>
      <c r="FG22">
        <v>1376.146362</v>
      </c>
      <c r="FH22">
        <v>681.92724599999997</v>
      </c>
      <c r="FI22">
        <v>78</v>
      </c>
      <c r="FJ22">
        <v>2.875</v>
      </c>
      <c r="FK22">
        <v>2.5047950000000001</v>
      </c>
      <c r="FL22">
        <v>1.502613</v>
      </c>
      <c r="FM22">
        <v>0.75205100000000003</v>
      </c>
      <c r="FN22">
        <v>3.1E-4</v>
      </c>
      <c r="FO22">
        <v>2.5015000000000001</v>
      </c>
      <c r="FP22">
        <v>2.5047950000000001</v>
      </c>
      <c r="FQ22">
        <v>2.4966900000000001</v>
      </c>
      <c r="FR22">
        <v>1.5004200000000001</v>
      </c>
      <c r="FS22">
        <v>1.502613</v>
      </c>
      <c r="FT22">
        <v>1.4975099999999999</v>
      </c>
      <c r="FU22">
        <v>0.75075800000000004</v>
      </c>
      <c r="FV22">
        <v>0.75205100000000003</v>
      </c>
      <c r="FW22">
        <v>0.74951000000000001</v>
      </c>
      <c r="FX22">
        <v>2.5043519999999999</v>
      </c>
      <c r="FY22">
        <v>1.5026600000000001</v>
      </c>
      <c r="FZ22">
        <v>0.75202899999999995</v>
      </c>
      <c r="GA22">
        <v>0.13018399999999999</v>
      </c>
      <c r="GB22">
        <v>-2.9852690000000002</v>
      </c>
      <c r="GC22">
        <v>5.7399999999999997E-4</v>
      </c>
      <c r="GD22">
        <v>2.4653960000000001</v>
      </c>
      <c r="GE22">
        <v>6.0099999999999997E-4</v>
      </c>
      <c r="GF22">
        <v>2.3512019999999998</v>
      </c>
      <c r="GG22">
        <v>-0.45666699999999999</v>
      </c>
      <c r="GH22">
        <v>-3.6584999999999999E-2</v>
      </c>
      <c r="GI22">
        <v>-2.7659999999999998E-3</v>
      </c>
      <c r="GJ22">
        <v>-3.0327E-2</v>
      </c>
      <c r="GK22">
        <v>-5.5470370000000004</v>
      </c>
      <c r="GL22">
        <v>-5.4705079999999997</v>
      </c>
      <c r="GM22">
        <v>-6.1989999999999996E-3</v>
      </c>
      <c r="GN22">
        <v>-2.0040000000000001E-3</v>
      </c>
      <c r="GO22">
        <v>5.2042830000000002</v>
      </c>
      <c r="GP22">
        <v>5.2077220000000004</v>
      </c>
      <c r="GQ22">
        <v>4.9049000000000002E-2</v>
      </c>
      <c r="GR22">
        <v>6.7172999999999997E-2</v>
      </c>
      <c r="GS22">
        <v>121.31868</v>
      </c>
      <c r="GT22">
        <v>43.052509000000001</v>
      </c>
      <c r="GU22">
        <v>-7.1063650000000003</v>
      </c>
      <c r="GV22">
        <v>-0.28337099999999998</v>
      </c>
      <c r="GW22">
        <v>8.0104640000000007</v>
      </c>
      <c r="GX22">
        <v>6.2465080000000004</v>
      </c>
      <c r="GY22">
        <v>8.0974310000000003</v>
      </c>
      <c r="GZ22">
        <v>-8.1448999999999994E-2</v>
      </c>
      <c r="HA22">
        <v>2.0209999999999998E-3</v>
      </c>
      <c r="HB22">
        <v>0.13436899999999999</v>
      </c>
      <c r="HC22">
        <v>6.7790000000000003E-2</v>
      </c>
      <c r="HD22">
        <v>0.90545900000000001</v>
      </c>
      <c r="HE22">
        <v>0.95216400000000001</v>
      </c>
      <c r="HF22">
        <v>0.41023999999999999</v>
      </c>
      <c r="HG22">
        <v>0.57854000000000005</v>
      </c>
      <c r="HH22">
        <v>0.49439</v>
      </c>
      <c r="HI22">
        <v>0.168299</v>
      </c>
      <c r="HJ22">
        <v>2.5000000000000001E-2</v>
      </c>
      <c r="HK22">
        <v>0.2</v>
      </c>
      <c r="HL22">
        <v>2.75</v>
      </c>
      <c r="HM22">
        <v>3.25</v>
      </c>
      <c r="HN22">
        <v>-0.5</v>
      </c>
      <c r="HO22">
        <v>0.51600000000000001</v>
      </c>
      <c r="HP22">
        <v>0.47499999999999998</v>
      </c>
      <c r="HQ22">
        <v>0.52081200000000005</v>
      </c>
      <c r="HR22">
        <v>0.46930300000000003</v>
      </c>
      <c r="HS22">
        <v>6</v>
      </c>
      <c r="HT22">
        <v>3.9</v>
      </c>
      <c r="HU22" t="s">
        <v>488</v>
      </c>
      <c r="HV22" t="s">
        <v>488</v>
      </c>
      <c r="HW22" t="s">
        <v>488</v>
      </c>
      <c r="HX22">
        <v>62.888832000000001</v>
      </c>
      <c r="HY22">
        <v>38.018146999999999</v>
      </c>
      <c r="HZ22">
        <v>20.979966999999998</v>
      </c>
      <c r="IA22">
        <v>1.48</v>
      </c>
      <c r="IB22">
        <v>128</v>
      </c>
      <c r="IC22">
        <v>2</v>
      </c>
      <c r="ID22">
        <v>130</v>
      </c>
      <c r="IE22">
        <v>9241</v>
      </c>
      <c r="IF22">
        <v>10240</v>
      </c>
      <c r="IG22">
        <v>40093</v>
      </c>
      <c r="IH22">
        <v>3990</v>
      </c>
      <c r="II22">
        <v>16128</v>
      </c>
      <c r="IJ22">
        <v>25440</v>
      </c>
      <c r="IK22">
        <v>100</v>
      </c>
      <c r="IL22"/>
      <c r="IM22" t="s">
        <v>490</v>
      </c>
      <c r="IN22">
        <v>5</v>
      </c>
      <c r="IO22">
        <v>25</v>
      </c>
      <c r="IP22">
        <v>18</v>
      </c>
      <c r="IQ22">
        <v>27</v>
      </c>
      <c r="IR22">
        <v>0</v>
      </c>
      <c r="IS22">
        <v>4.3379999999999998E-3</v>
      </c>
      <c r="IT22">
        <v>44962</v>
      </c>
      <c r="IU22">
        <v>671097881</v>
      </c>
      <c r="IV22">
        <v>27</v>
      </c>
      <c r="IW22">
        <v>27</v>
      </c>
      <c r="IX22" t="s">
        <v>488</v>
      </c>
      <c r="IY22" t="s">
        <v>488</v>
      </c>
      <c r="IZ22" t="s">
        <v>488</v>
      </c>
      <c r="JA22" t="s">
        <v>502</v>
      </c>
      <c r="JB22" t="s">
        <v>488</v>
      </c>
      <c r="JC22">
        <v>868</v>
      </c>
      <c r="JD22" t="s">
        <v>488</v>
      </c>
      <c r="JE22" t="s">
        <v>1109</v>
      </c>
      <c r="JF22" t="s">
        <v>488</v>
      </c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Q22" t="s">
        <v>1186</v>
      </c>
      <c r="KR22" t="s">
        <v>496</v>
      </c>
      <c r="KS22" t="s">
        <v>1187</v>
      </c>
      <c r="KT22" t="s">
        <v>737</v>
      </c>
      <c r="KU22" t="s">
        <v>1188</v>
      </c>
      <c r="KV22" t="s">
        <v>1189</v>
      </c>
      <c r="KW22" t="s">
        <v>501</v>
      </c>
      <c r="KX22" s="115">
        <v>9.4199999999999994E+31</v>
      </c>
    </row>
    <row r="23" spans="1:310" s="40" customFormat="1" x14ac:dyDescent="0.2">
      <c r="A23">
        <v>0</v>
      </c>
      <c r="B23"/>
      <c r="C23">
        <v>9253</v>
      </c>
      <c r="D23">
        <v>38</v>
      </c>
      <c r="E23">
        <v>34.692096999999997</v>
      </c>
      <c r="F23">
        <v>0.171843</v>
      </c>
      <c r="G23">
        <v>0.16808799999999999</v>
      </c>
      <c r="H23">
        <v>0.21252799999999999</v>
      </c>
      <c r="I23">
        <v>0.23442399999999999</v>
      </c>
      <c r="J23">
        <v>0.248395</v>
      </c>
      <c r="K23">
        <v>6.0175619999999999</v>
      </c>
      <c r="L23">
        <v>-5.5000000000000002E-5</v>
      </c>
      <c r="M23">
        <v>-4.3999999999999999E-5</v>
      </c>
      <c r="N23">
        <v>-5.5000000000000002E-5</v>
      </c>
      <c r="O23">
        <v>1.2999999999999999E-5</v>
      </c>
      <c r="P23">
        <v>1.1E-5</v>
      </c>
      <c r="Q23">
        <v>1.2E-5</v>
      </c>
      <c r="R23">
        <v>1.9466730000000001</v>
      </c>
      <c r="S23">
        <v>1.9779899999999999</v>
      </c>
      <c r="T23">
        <v>1.95177</v>
      </c>
      <c r="U23">
        <v>0.25193199999999999</v>
      </c>
      <c r="V23">
        <v>4.1255870000000003</v>
      </c>
      <c r="W23">
        <v>3.999914</v>
      </c>
      <c r="X23">
        <v>4.1857090000000001</v>
      </c>
      <c r="Y23">
        <v>1.344009</v>
      </c>
      <c r="Z23">
        <v>1.2832859999999999</v>
      </c>
      <c r="AA23">
        <v>1.417286</v>
      </c>
      <c r="AB23">
        <v>5.469595</v>
      </c>
      <c r="AC23">
        <v>5.4689949999999996</v>
      </c>
      <c r="AD23">
        <v>5.4172000000000002</v>
      </c>
      <c r="AE23">
        <v>-0.63701300000000005</v>
      </c>
      <c r="AF23">
        <v>51.877701000000002</v>
      </c>
      <c r="AG23">
        <v>54.556128999999999</v>
      </c>
      <c r="AH23">
        <v>49.333260000000003</v>
      </c>
      <c r="AI23">
        <v>51.134346000000001</v>
      </c>
      <c r="AJ23">
        <v>51.579109000000003</v>
      </c>
      <c r="AK23">
        <v>52.040951</v>
      </c>
      <c r="AL23">
        <v>31.500101000000001</v>
      </c>
      <c r="AM23">
        <v>34.511001999999998</v>
      </c>
      <c r="AN23">
        <v>30.085986999999999</v>
      </c>
      <c r="AO23">
        <v>35.364314999999998</v>
      </c>
      <c r="AP23">
        <v>32.102668999999999</v>
      </c>
      <c r="AQ23">
        <v>32.793914999999998</v>
      </c>
      <c r="AR23">
        <v>-2.6258430000000001</v>
      </c>
      <c r="AS23">
        <v>1.841469</v>
      </c>
      <c r="AT23">
        <v>0.625</v>
      </c>
      <c r="AU23">
        <v>2.4073169999999999</v>
      </c>
      <c r="AV23">
        <v>9.8144999999999996E-2</v>
      </c>
      <c r="AW23" t="s">
        <v>488</v>
      </c>
      <c r="AX23">
        <v>770.45660399999997</v>
      </c>
      <c r="AY23">
        <v>1.0574999999999999E-2</v>
      </c>
      <c r="AZ23">
        <v>1.158182</v>
      </c>
      <c r="BA23">
        <v>2.0924999999999998</v>
      </c>
      <c r="BB23">
        <v>3.578414</v>
      </c>
      <c r="BC23">
        <v>8.1006599999999995</v>
      </c>
      <c r="BD23">
        <v>5</v>
      </c>
      <c r="BE23">
        <v>5</v>
      </c>
      <c r="BF23">
        <v>5</v>
      </c>
      <c r="BG23">
        <v>5</v>
      </c>
      <c r="BH23">
        <v>0.70145100000000005</v>
      </c>
      <c r="BI23">
        <v>24.122478000000001</v>
      </c>
      <c r="BJ23">
        <v>1.448242</v>
      </c>
      <c r="BK23">
        <v>1.9627209999999999</v>
      </c>
      <c r="BL23">
        <v>2.0039370000000001</v>
      </c>
      <c r="BM23">
        <v>1.7834779999999999</v>
      </c>
      <c r="BN23">
        <v>0.22045899999999999</v>
      </c>
      <c r="BO23">
        <v>2.0048E-2</v>
      </c>
      <c r="BP23">
        <v>2.0014000000000001E-2</v>
      </c>
      <c r="BQ23">
        <v>2.0048E-2</v>
      </c>
      <c r="BR23">
        <v>5.1692000000000002E-2</v>
      </c>
      <c r="BS23">
        <v>1.7933999999999999E-2</v>
      </c>
      <c r="BT23">
        <v>1.7552999999999999E-2</v>
      </c>
      <c r="BU23">
        <v>0.10315199999999999</v>
      </c>
      <c r="BV23">
        <v>1.0987260000000001</v>
      </c>
      <c r="BW23">
        <v>1.0464059999999999</v>
      </c>
      <c r="BX23">
        <v>-3.8440000000000002E-3</v>
      </c>
      <c r="BY23">
        <v>0.40799400000000002</v>
      </c>
      <c r="BZ23">
        <v>1.407E-3</v>
      </c>
      <c r="CA23">
        <v>-2.7399999999999999E-4</v>
      </c>
      <c r="CB23">
        <v>-1.7520000000000001E-3</v>
      </c>
      <c r="CC23">
        <v>2.7420000000000001E-3</v>
      </c>
      <c r="CD23">
        <v>-0.29323100000000002</v>
      </c>
      <c r="CE23">
        <v>-0.32205600000000001</v>
      </c>
      <c r="CF23">
        <v>-5.4419000000000002E-2</v>
      </c>
      <c r="CG23">
        <v>-0.248027</v>
      </c>
      <c r="CH23" t="s">
        <v>488</v>
      </c>
      <c r="CI23">
        <v>39.150002000000001</v>
      </c>
      <c r="CJ23">
        <v>24</v>
      </c>
      <c r="CK23">
        <v>20</v>
      </c>
      <c r="CL23">
        <v>1</v>
      </c>
      <c r="CM23">
        <v>4111</v>
      </c>
      <c r="CN23">
        <v>65346</v>
      </c>
      <c r="CO23">
        <v>470</v>
      </c>
      <c r="CP23">
        <v>1</v>
      </c>
      <c r="CQ23">
        <v>159</v>
      </c>
      <c r="CR23">
        <v>102</v>
      </c>
      <c r="CS23">
        <v>162</v>
      </c>
      <c r="CT23">
        <v>103</v>
      </c>
      <c r="CU23">
        <v>218</v>
      </c>
      <c r="CV23">
        <v>253</v>
      </c>
      <c r="CW23">
        <v>218</v>
      </c>
      <c r="CX23">
        <v>255</v>
      </c>
      <c r="CY23">
        <v>425</v>
      </c>
      <c r="CZ23">
        <v>671</v>
      </c>
      <c r="DA23">
        <v>564</v>
      </c>
      <c r="DB23">
        <v>166</v>
      </c>
      <c r="DC23" t="s">
        <v>488</v>
      </c>
      <c r="DD23" t="s">
        <v>488</v>
      </c>
      <c r="DE23" t="s">
        <v>488</v>
      </c>
      <c r="DF23">
        <v>1.002513</v>
      </c>
      <c r="DG23">
        <v>20.203517999999999</v>
      </c>
      <c r="DH23">
        <v>10.452374000000001</v>
      </c>
      <c r="DI23">
        <v>2.8954629999999999</v>
      </c>
      <c r="DJ23">
        <v>2.907524</v>
      </c>
      <c r="DK23">
        <v>2.773323</v>
      </c>
      <c r="DL23">
        <v>2.9688020000000002</v>
      </c>
      <c r="DM23">
        <v>9.382339</v>
      </c>
      <c r="DN23">
        <v>18.633324000000002</v>
      </c>
      <c r="DO23">
        <v>24.527704</v>
      </c>
      <c r="DP23">
        <v>3.7163010000000001</v>
      </c>
      <c r="DQ23">
        <v>3.1205370000000001</v>
      </c>
      <c r="DR23">
        <v>0.59576399999999996</v>
      </c>
      <c r="DS23">
        <v>3.3008030000000002</v>
      </c>
      <c r="DT23">
        <v>2.9573079999999998</v>
      </c>
      <c r="DU23">
        <v>3.1071680000000002</v>
      </c>
      <c r="DV23">
        <v>0.14986099999999999</v>
      </c>
      <c r="DW23">
        <v>4.125</v>
      </c>
      <c r="DX23">
        <v>3.2929889999999999</v>
      </c>
      <c r="DY23">
        <v>3.3008730000000002</v>
      </c>
      <c r="DZ23">
        <v>3.297911</v>
      </c>
      <c r="EA23">
        <v>3.3008030000000002</v>
      </c>
      <c r="EB23">
        <v>1.995725</v>
      </c>
      <c r="EC23">
        <v>2.000588</v>
      </c>
      <c r="ED23">
        <v>1.9961409999999999</v>
      </c>
      <c r="EE23">
        <v>2.0007269999999999</v>
      </c>
      <c r="EF23">
        <v>0.98861900000000003</v>
      </c>
      <c r="EG23">
        <v>1.7006E-2</v>
      </c>
      <c r="EH23">
        <v>2.0007269999999999</v>
      </c>
      <c r="EI23">
        <v>1.6572039999999999</v>
      </c>
      <c r="EJ23">
        <v>1.73343</v>
      </c>
      <c r="EK23">
        <v>7.6226000000000002E-2</v>
      </c>
      <c r="EL23">
        <v>4</v>
      </c>
      <c r="EM23">
        <v>6.1312870000000004</v>
      </c>
      <c r="EN23">
        <v>7.1767380000000003</v>
      </c>
      <c r="EO23">
        <v>8.2323160000000009</v>
      </c>
      <c r="EP23">
        <v>9.3080619999999996</v>
      </c>
      <c r="EQ23">
        <v>0.60456100000000002</v>
      </c>
      <c r="ER23">
        <v>0.61920399999999998</v>
      </c>
      <c r="ES23">
        <v>0.62372099999999997</v>
      </c>
      <c r="ET23">
        <v>0.61665499999999995</v>
      </c>
      <c r="EU23">
        <v>31.5</v>
      </c>
      <c r="EV23">
        <v>32.375835000000002</v>
      </c>
      <c r="EW23">
        <v>1.9461539999999999</v>
      </c>
      <c r="EX23">
        <v>73.25</v>
      </c>
      <c r="EY23"/>
      <c r="EZ23"/>
      <c r="FA23"/>
      <c r="FB23">
        <v>172.59780900000001</v>
      </c>
      <c r="FC23">
        <v>140.04510500000001</v>
      </c>
      <c r="FD23">
        <v>32.552703999999999</v>
      </c>
      <c r="FE23">
        <v>430.015717</v>
      </c>
      <c r="FF23">
        <v>489.515533</v>
      </c>
      <c r="FG23">
        <v>1375.668457</v>
      </c>
      <c r="FH23">
        <v>682.07977300000005</v>
      </c>
      <c r="FI23">
        <v>80</v>
      </c>
      <c r="FJ23">
        <v>2.9</v>
      </c>
      <c r="FK23">
        <v>2.5083310000000001</v>
      </c>
      <c r="FL23">
        <v>1.5056290000000001</v>
      </c>
      <c r="FM23">
        <v>0.75281299999999995</v>
      </c>
      <c r="FN23">
        <v>2.41E-4</v>
      </c>
      <c r="FO23">
        <v>2.50244</v>
      </c>
      <c r="FP23">
        <v>2.5083310000000001</v>
      </c>
      <c r="FQ23">
        <v>2.5036499999999999</v>
      </c>
      <c r="FR23">
        <v>1.50163</v>
      </c>
      <c r="FS23">
        <v>1.5056290000000001</v>
      </c>
      <c r="FT23">
        <v>1.5033099999999999</v>
      </c>
      <c r="FU23">
        <v>0.74992599999999998</v>
      </c>
      <c r="FV23">
        <v>0.75281299999999995</v>
      </c>
      <c r="FW23">
        <v>0.75212400000000001</v>
      </c>
      <c r="FX23">
        <v>2.5073319999999999</v>
      </c>
      <c r="FY23">
        <v>1.5044059999999999</v>
      </c>
      <c r="FZ23">
        <v>0.75194700000000003</v>
      </c>
      <c r="GA23">
        <v>0.267148</v>
      </c>
      <c r="GB23">
        <v>-2.807617</v>
      </c>
      <c r="GC23">
        <v>5.7399999999999997E-4</v>
      </c>
      <c r="GD23">
        <v>2.4687779999999999</v>
      </c>
      <c r="GE23">
        <v>5.6300000000000002E-4</v>
      </c>
      <c r="GF23">
        <v>2.3554189999999999</v>
      </c>
      <c r="GG23">
        <v>-0.366867</v>
      </c>
      <c r="GH23">
        <v>-4.1771000000000003E-2</v>
      </c>
      <c r="GI23">
        <v>3.3019999999999998E-3</v>
      </c>
      <c r="GJ23">
        <v>-4.8000000000000001E-5</v>
      </c>
      <c r="GK23">
        <v>-5.75502</v>
      </c>
      <c r="GL23">
        <v>-5.6439360000000001</v>
      </c>
      <c r="GM23">
        <v>-6.5799999999999999E-3</v>
      </c>
      <c r="GN23">
        <v>-2.7669999999999999E-3</v>
      </c>
      <c r="GO23">
        <v>5.1832520000000004</v>
      </c>
      <c r="GP23">
        <v>5.177378</v>
      </c>
      <c r="GQ23">
        <v>5.0192000000000001E-2</v>
      </c>
      <c r="GR23">
        <v>6.5161999999999998E-2</v>
      </c>
      <c r="GS23">
        <v>120.274002</v>
      </c>
      <c r="GT23">
        <v>42.876655999999997</v>
      </c>
      <c r="GU23">
        <v>-7.2498589999999998</v>
      </c>
      <c r="GV23">
        <v>-0.28453299999999998</v>
      </c>
      <c r="GW23">
        <v>10.291029</v>
      </c>
      <c r="GX23">
        <v>8.5069769999999991</v>
      </c>
      <c r="GY23">
        <v>10.526985</v>
      </c>
      <c r="GZ23">
        <v>-8.2851999999999995E-2</v>
      </c>
      <c r="HA23">
        <v>3.0769999999999999E-3</v>
      </c>
      <c r="HB23">
        <v>0.13417899999999999</v>
      </c>
      <c r="HC23">
        <v>6.7917000000000005E-2</v>
      </c>
      <c r="HD23">
        <v>0.90469599999999994</v>
      </c>
      <c r="HE23">
        <v>0.94730899999999996</v>
      </c>
      <c r="HF23">
        <v>0.41023999999999999</v>
      </c>
      <c r="HG23">
        <v>0.57854000000000005</v>
      </c>
      <c r="HH23">
        <v>0.49439</v>
      </c>
      <c r="HI23">
        <v>0.168299</v>
      </c>
      <c r="HJ23">
        <v>2.5000000000000001E-2</v>
      </c>
      <c r="HK23">
        <v>0.2</v>
      </c>
      <c r="HL23">
        <v>3</v>
      </c>
      <c r="HM23">
        <v>3.25</v>
      </c>
      <c r="HN23">
        <v>-0.25</v>
      </c>
      <c r="HO23">
        <v>0.51800000000000002</v>
      </c>
      <c r="HP23">
        <v>0.47499999999999998</v>
      </c>
      <c r="HQ23">
        <v>0.52341300000000002</v>
      </c>
      <c r="HR23">
        <v>0.46982299999999999</v>
      </c>
      <c r="HS23">
        <v>5.9</v>
      </c>
      <c r="HT23">
        <v>4.4000000000000004</v>
      </c>
      <c r="HU23" t="s">
        <v>488</v>
      </c>
      <c r="HV23" t="s">
        <v>488</v>
      </c>
      <c r="HW23" t="s">
        <v>488</v>
      </c>
      <c r="HX23">
        <v>64.502701000000002</v>
      </c>
      <c r="HY23">
        <v>38.925162999999998</v>
      </c>
      <c r="HZ23">
        <v>21.477067999999999</v>
      </c>
      <c r="IA23">
        <v>1.48</v>
      </c>
      <c r="IB23">
        <v>128</v>
      </c>
      <c r="IC23">
        <v>2</v>
      </c>
      <c r="ID23">
        <v>130</v>
      </c>
      <c r="IE23">
        <v>9253</v>
      </c>
      <c r="IF23">
        <v>8192</v>
      </c>
      <c r="IG23">
        <v>40093</v>
      </c>
      <c r="IH23">
        <v>3925</v>
      </c>
      <c r="II23">
        <v>16384</v>
      </c>
      <c r="IJ23">
        <v>25182</v>
      </c>
      <c r="IK23">
        <v>99</v>
      </c>
      <c r="IL23"/>
      <c r="IM23" t="s">
        <v>490</v>
      </c>
      <c r="IN23">
        <v>4</v>
      </c>
      <c r="IO23">
        <v>37</v>
      </c>
      <c r="IP23">
        <v>18</v>
      </c>
      <c r="IQ23">
        <v>27</v>
      </c>
      <c r="IR23">
        <v>0</v>
      </c>
      <c r="IS23">
        <v>4.3030000000000004E-3</v>
      </c>
      <c r="IT23">
        <v>44962</v>
      </c>
      <c r="IU23">
        <v>536880165</v>
      </c>
      <c r="IV23">
        <v>27</v>
      </c>
      <c r="IW23">
        <v>27</v>
      </c>
      <c r="IX23" t="s">
        <v>488</v>
      </c>
      <c r="IY23" t="s">
        <v>488</v>
      </c>
      <c r="IZ23" t="s">
        <v>488</v>
      </c>
      <c r="JA23" t="s">
        <v>502</v>
      </c>
      <c r="JB23" t="s">
        <v>488</v>
      </c>
      <c r="JC23">
        <v>868</v>
      </c>
      <c r="JD23" t="s">
        <v>488</v>
      </c>
      <c r="JE23" t="s">
        <v>1109</v>
      </c>
      <c r="JF23" t="s">
        <v>488</v>
      </c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Q23" t="s">
        <v>1190</v>
      </c>
      <c r="KR23" t="s">
        <v>496</v>
      </c>
      <c r="KS23" t="s">
        <v>1191</v>
      </c>
      <c r="KT23" t="s">
        <v>839</v>
      </c>
      <c r="KU23" t="s">
        <v>1192</v>
      </c>
      <c r="KV23" t="s">
        <v>1193</v>
      </c>
      <c r="KW23" t="s">
        <v>501</v>
      </c>
      <c r="KX23" s="115">
        <v>9.4199999999999994E+31</v>
      </c>
    </row>
    <row r="24" spans="1:310" s="40" customFormat="1" x14ac:dyDescent="0.2">
      <c r="A24">
        <v>0</v>
      </c>
      <c r="B24"/>
      <c r="C24">
        <v>9257</v>
      </c>
      <c r="D24">
        <v>31</v>
      </c>
      <c r="E24">
        <v>28.02655</v>
      </c>
      <c r="F24">
        <v>0.16353899999999999</v>
      </c>
      <c r="G24">
        <v>0.15291099999999999</v>
      </c>
      <c r="H24">
        <v>0.21595300000000001</v>
      </c>
      <c r="I24">
        <v>0.22856499999999999</v>
      </c>
      <c r="J24">
        <v>0.24074599999999999</v>
      </c>
      <c r="K24">
        <v>6.1631039999999997</v>
      </c>
      <c r="L24">
        <v>-1.4E-5</v>
      </c>
      <c r="M24">
        <v>-3.9999999999999998E-6</v>
      </c>
      <c r="N24">
        <v>-1.2999999999999999E-5</v>
      </c>
      <c r="O24">
        <v>5.0000000000000004E-6</v>
      </c>
      <c r="P24">
        <v>9.0000000000000002E-6</v>
      </c>
      <c r="Q24">
        <v>5.0000000000000004E-6</v>
      </c>
      <c r="R24">
        <v>1.9605459999999999</v>
      </c>
      <c r="S24">
        <v>1.98552</v>
      </c>
      <c r="T24">
        <v>1.9602900000000001</v>
      </c>
      <c r="U24">
        <v>0.29943500000000001</v>
      </c>
      <c r="V24">
        <v>4.0111100000000004</v>
      </c>
      <c r="W24">
        <v>3.9025240000000001</v>
      </c>
      <c r="X24">
        <v>4.0480549999999997</v>
      </c>
      <c r="Y24">
        <v>1.31321</v>
      </c>
      <c r="Z24">
        <v>1.2541169999999999</v>
      </c>
      <c r="AA24">
        <v>1.383364</v>
      </c>
      <c r="AB24">
        <v>5.3243200000000002</v>
      </c>
      <c r="AC24">
        <v>5.3021729999999998</v>
      </c>
      <c r="AD24">
        <v>5.2858869999999998</v>
      </c>
      <c r="AE24">
        <v>0.38070500000000002</v>
      </c>
      <c r="AF24">
        <v>53.678927999999999</v>
      </c>
      <c r="AG24">
        <v>55.357070999999998</v>
      </c>
      <c r="AH24">
        <v>51.284686999999998</v>
      </c>
      <c r="AI24">
        <v>54.041072999999997</v>
      </c>
      <c r="AJ24">
        <v>49.398364999999998</v>
      </c>
      <c r="AK24">
        <v>56.282153999999998</v>
      </c>
      <c r="AL24">
        <v>32.379452000000001</v>
      </c>
      <c r="AM24">
        <v>34.485419999999998</v>
      </c>
      <c r="AN24">
        <v>31.097584000000001</v>
      </c>
      <c r="AO24">
        <v>34.472515000000001</v>
      </c>
      <c r="AP24">
        <v>29.254819999999999</v>
      </c>
      <c r="AQ24">
        <v>35.341904</v>
      </c>
      <c r="AR24">
        <v>-5.5933099999999998</v>
      </c>
      <c r="AS24">
        <v>2.0406659999999999</v>
      </c>
      <c r="AT24">
        <v>0.4</v>
      </c>
      <c r="AU24">
        <v>2.1862490000000001</v>
      </c>
      <c r="AV24">
        <v>-2.8347000000000001E-2</v>
      </c>
      <c r="AW24" t="s">
        <v>488</v>
      </c>
      <c r="AX24">
        <v>742.71533199999999</v>
      </c>
      <c r="AY24">
        <v>1.0279E-2</v>
      </c>
      <c r="AZ24">
        <v>1.1497299999999999</v>
      </c>
      <c r="BA24">
        <v>2.0862590000000001</v>
      </c>
      <c r="BB24">
        <v>3.5488240000000002</v>
      </c>
      <c r="BC24">
        <v>8.0078770000000006</v>
      </c>
      <c r="BD24">
        <v>5</v>
      </c>
      <c r="BE24">
        <v>5</v>
      </c>
      <c r="BF24">
        <v>5</v>
      </c>
      <c r="BG24">
        <v>5</v>
      </c>
      <c r="BH24">
        <v>0.73441199999999995</v>
      </c>
      <c r="BI24">
        <v>24.468481000000001</v>
      </c>
      <c r="BJ24">
        <v>1.2135020000000001</v>
      </c>
      <c r="BK24">
        <v>-3.0354860000000001</v>
      </c>
      <c r="BL24">
        <v>1.9960629999999999</v>
      </c>
      <c r="BM24">
        <v>1.775604</v>
      </c>
      <c r="BN24">
        <v>0.22045899999999999</v>
      </c>
      <c r="BO24">
        <v>2.0132000000000001E-2</v>
      </c>
      <c r="BP24">
        <v>2.4081000000000002E-2</v>
      </c>
      <c r="BQ24">
        <v>1.9578000000000002E-2</v>
      </c>
      <c r="BR24">
        <v>4.9822999999999999E-2</v>
      </c>
      <c r="BS24">
        <v>1.7741E-2</v>
      </c>
      <c r="BT24">
        <v>1.7395000000000001E-2</v>
      </c>
      <c r="BU24">
        <v>-0.230432</v>
      </c>
      <c r="BV24">
        <v>1.061571</v>
      </c>
      <c r="BW24">
        <v>1.06932</v>
      </c>
      <c r="BX24">
        <v>-1.9220000000000001E-3</v>
      </c>
      <c r="BY24">
        <v>0.15418499999999999</v>
      </c>
      <c r="BZ24">
        <v>-1.8966E-2</v>
      </c>
      <c r="CA24">
        <v>-1.7321E-2</v>
      </c>
      <c r="CB24">
        <v>-1.719E-2</v>
      </c>
      <c r="CC24">
        <v>-1.7250000000000001E-2</v>
      </c>
      <c r="CD24">
        <v>-0.41783999999999999</v>
      </c>
      <c r="CE24">
        <v>-0.24412900000000001</v>
      </c>
      <c r="CF24">
        <v>-0.29988300000000001</v>
      </c>
      <c r="CG24">
        <v>7.9136999999999999E-2</v>
      </c>
      <c r="CH24" t="s">
        <v>488</v>
      </c>
      <c r="CI24">
        <v>39.75</v>
      </c>
      <c r="CJ24">
        <v>26</v>
      </c>
      <c r="CK24">
        <v>20</v>
      </c>
      <c r="CL24">
        <v>1</v>
      </c>
      <c r="CM24">
        <v>3969</v>
      </c>
      <c r="CN24">
        <v>65384</v>
      </c>
      <c r="CO24">
        <v>470</v>
      </c>
      <c r="CP24">
        <v>2</v>
      </c>
      <c r="CQ24">
        <v>158</v>
      </c>
      <c r="CR24">
        <v>118</v>
      </c>
      <c r="CS24">
        <v>161</v>
      </c>
      <c r="CT24">
        <v>118</v>
      </c>
      <c r="CU24">
        <v>218</v>
      </c>
      <c r="CV24">
        <v>253</v>
      </c>
      <c r="CW24">
        <v>218</v>
      </c>
      <c r="CX24">
        <v>254</v>
      </c>
      <c r="CY24">
        <v>425</v>
      </c>
      <c r="CZ24">
        <v>671</v>
      </c>
      <c r="DA24">
        <v>564</v>
      </c>
      <c r="DB24">
        <v>166</v>
      </c>
      <c r="DC24" t="s">
        <v>488</v>
      </c>
      <c r="DD24" t="s">
        <v>488</v>
      </c>
      <c r="DE24" t="s">
        <v>488</v>
      </c>
      <c r="DF24">
        <v>1.013447</v>
      </c>
      <c r="DG24">
        <v>20.432499</v>
      </c>
      <c r="DH24">
        <v>10.376563000000001</v>
      </c>
      <c r="DI24">
        <v>2.8833190000000002</v>
      </c>
      <c r="DJ24">
        <v>2.8262230000000002</v>
      </c>
      <c r="DK24">
        <v>2.756793</v>
      </c>
      <c r="DL24">
        <v>2.9596789999999999</v>
      </c>
      <c r="DM24">
        <v>9.978586</v>
      </c>
      <c r="DN24">
        <v>18.453333000000001</v>
      </c>
      <c r="DO24">
        <v>23.990219</v>
      </c>
      <c r="DP24">
        <v>3.6959010000000001</v>
      </c>
      <c r="DQ24">
        <v>3.1205370000000001</v>
      </c>
      <c r="DR24">
        <v>0.57536399999999999</v>
      </c>
      <c r="DS24">
        <v>3.3218670000000001</v>
      </c>
      <c r="DT24">
        <v>2.9567060000000001</v>
      </c>
      <c r="DU24">
        <v>3.1063559999999999</v>
      </c>
      <c r="DV24">
        <v>0.14965000000000001</v>
      </c>
      <c r="DW24">
        <v>4</v>
      </c>
      <c r="DX24">
        <v>3.3135840000000001</v>
      </c>
      <c r="DY24">
        <v>3.3216929999999998</v>
      </c>
      <c r="DZ24">
        <v>3.3198889999999999</v>
      </c>
      <c r="EA24">
        <v>3.3219699999999999</v>
      </c>
      <c r="EB24">
        <v>1.998637</v>
      </c>
      <c r="EC24">
        <v>2.0039120000000001</v>
      </c>
      <c r="ED24">
        <v>1.999641</v>
      </c>
      <c r="EE24">
        <v>2.0041890000000002</v>
      </c>
      <c r="EF24">
        <v>0.99022399999999999</v>
      </c>
      <c r="EG24">
        <v>1.6212000000000001E-2</v>
      </c>
      <c r="EH24">
        <v>2.0039470000000001</v>
      </c>
      <c r="EI24">
        <v>1.656903</v>
      </c>
      <c r="EJ24">
        <v>1.733279</v>
      </c>
      <c r="EK24">
        <v>7.6375999999999999E-2</v>
      </c>
      <c r="EL24">
        <v>4</v>
      </c>
      <c r="EM24">
        <v>6.1262359999999996</v>
      </c>
      <c r="EN24">
        <v>7.1716879999999996</v>
      </c>
      <c r="EO24">
        <v>8.2272660000000002</v>
      </c>
      <c r="EP24">
        <v>9.3030120000000007</v>
      </c>
      <c r="EQ24">
        <v>0.61819599999999997</v>
      </c>
      <c r="ER24">
        <v>0.63283900000000004</v>
      </c>
      <c r="ES24">
        <v>0.63735600000000003</v>
      </c>
      <c r="ET24">
        <v>0.63029000000000002</v>
      </c>
      <c r="EU24">
        <v>31.375</v>
      </c>
      <c r="EV24">
        <v>32.402683000000003</v>
      </c>
      <c r="EW24">
        <v>1.9964900000000001</v>
      </c>
      <c r="EX24">
        <v>73.5</v>
      </c>
      <c r="EY24"/>
      <c r="EZ24"/>
      <c r="FA24"/>
      <c r="FB24">
        <v>172.59780900000001</v>
      </c>
      <c r="FC24">
        <v>140.04510500000001</v>
      </c>
      <c r="FD24">
        <v>32.552703999999999</v>
      </c>
      <c r="FE24">
        <v>430.015717</v>
      </c>
      <c r="FF24">
        <v>489.515533</v>
      </c>
      <c r="FG24">
        <v>1399.740845</v>
      </c>
      <c r="FH24">
        <v>694.26306199999999</v>
      </c>
      <c r="FI24">
        <v>78</v>
      </c>
      <c r="FJ24">
        <v>2.875</v>
      </c>
      <c r="FK24">
        <v>2.509334</v>
      </c>
      <c r="FL24">
        <v>1.506032</v>
      </c>
      <c r="FM24">
        <v>0.75318300000000005</v>
      </c>
      <c r="FN24">
        <v>2.6400000000000002E-4</v>
      </c>
      <c r="FO24">
        <v>2.5014699999999999</v>
      </c>
      <c r="FP24">
        <v>2.509334</v>
      </c>
      <c r="FQ24">
        <v>2.5046200000000001</v>
      </c>
      <c r="FR24">
        <v>1.50125</v>
      </c>
      <c r="FS24">
        <v>1.506032</v>
      </c>
      <c r="FT24">
        <v>1.5035700000000001</v>
      </c>
      <c r="FU24">
        <v>0.75041100000000005</v>
      </c>
      <c r="FV24">
        <v>0.75318300000000005</v>
      </c>
      <c r="FW24">
        <v>0.75221300000000002</v>
      </c>
      <c r="FX24">
        <v>2.5071859999999999</v>
      </c>
      <c r="FY24">
        <v>1.506095</v>
      </c>
      <c r="FZ24">
        <v>0.75204800000000005</v>
      </c>
      <c r="GA24">
        <v>0.18565000000000001</v>
      </c>
      <c r="GB24">
        <v>-2.288967</v>
      </c>
      <c r="GC24">
        <v>5.3200000000000003E-4</v>
      </c>
      <c r="GD24">
        <v>2.4694880000000001</v>
      </c>
      <c r="GE24">
        <v>5.0500000000000002E-4</v>
      </c>
      <c r="GF24">
        <v>2.3559429999999999</v>
      </c>
      <c r="GG24">
        <v>-0.29532900000000001</v>
      </c>
      <c r="GH24">
        <v>-4.9603000000000001E-2</v>
      </c>
      <c r="GI24">
        <v>-1.8166999999999999E-2</v>
      </c>
      <c r="GJ24">
        <v>0.12238599999999999</v>
      </c>
      <c r="GK24">
        <v>-5.634493</v>
      </c>
      <c r="GL24">
        <v>-5.4953099999999999</v>
      </c>
      <c r="GM24">
        <v>-3.8089999999999999E-3</v>
      </c>
      <c r="GN24">
        <v>3.0500000000000002E-3</v>
      </c>
      <c r="GO24">
        <v>5.181972</v>
      </c>
      <c r="GP24">
        <v>5.1791619999999998</v>
      </c>
      <c r="GQ24">
        <v>4.8911000000000003E-2</v>
      </c>
      <c r="GR24">
        <v>6.3302999999999998E-2</v>
      </c>
      <c r="GS24">
        <v>123.47277800000001</v>
      </c>
      <c r="GT24">
        <v>42.893374999999999</v>
      </c>
      <c r="GU24">
        <v>-7.005668</v>
      </c>
      <c r="GV24">
        <v>-0.28442400000000001</v>
      </c>
      <c r="GW24">
        <v>11.584239</v>
      </c>
      <c r="GX24">
        <v>9.9179549999999992</v>
      </c>
      <c r="GY24">
        <v>12.100644000000001</v>
      </c>
      <c r="GZ24">
        <v>-8.1457000000000002E-2</v>
      </c>
      <c r="HA24">
        <v>2.9610000000000001E-3</v>
      </c>
      <c r="HB24">
        <v>0.135709</v>
      </c>
      <c r="HC24">
        <v>6.7922999999999997E-2</v>
      </c>
      <c r="HD24">
        <v>0.90330500000000002</v>
      </c>
      <c r="HE24">
        <v>0.94391899999999995</v>
      </c>
      <c r="HF24">
        <v>0.41023999999999999</v>
      </c>
      <c r="HG24">
        <v>0.58078399999999997</v>
      </c>
      <c r="HH24">
        <v>0.49551200000000001</v>
      </c>
      <c r="HI24">
        <v>0.170543</v>
      </c>
      <c r="HJ24">
        <v>2.5000000000000001E-2</v>
      </c>
      <c r="HK24">
        <v>0.2</v>
      </c>
      <c r="HL24">
        <v>3</v>
      </c>
      <c r="HM24">
        <v>3.25</v>
      </c>
      <c r="HN24">
        <v>-0.25</v>
      </c>
      <c r="HO24">
        <v>0.51649999999999996</v>
      </c>
      <c r="HP24">
        <v>0.47349999999999998</v>
      </c>
      <c r="HQ24">
        <v>0.52133200000000002</v>
      </c>
      <c r="HR24">
        <v>0.46670099999999998</v>
      </c>
      <c r="HS24">
        <v>6.4</v>
      </c>
      <c r="HT24">
        <v>4</v>
      </c>
      <c r="HU24" t="s">
        <v>488</v>
      </c>
      <c r="HV24" t="s">
        <v>488</v>
      </c>
      <c r="HW24" t="s">
        <v>488</v>
      </c>
      <c r="HX24">
        <v>65.854691000000003</v>
      </c>
      <c r="HY24">
        <v>39.784396999999998</v>
      </c>
      <c r="HZ24">
        <v>19.897303000000001</v>
      </c>
      <c r="IA24">
        <v>1.48</v>
      </c>
      <c r="IB24">
        <v>128</v>
      </c>
      <c r="IC24">
        <v>2</v>
      </c>
      <c r="ID24">
        <v>5</v>
      </c>
      <c r="IE24">
        <v>9257</v>
      </c>
      <c r="IF24">
        <v>8192</v>
      </c>
      <c r="IG24">
        <v>40093</v>
      </c>
      <c r="IH24">
        <v>3862</v>
      </c>
      <c r="II24">
        <v>16128</v>
      </c>
      <c r="IJ24">
        <v>25955</v>
      </c>
      <c r="IK24">
        <v>101</v>
      </c>
      <c r="IL24"/>
      <c r="IM24" t="s">
        <v>490</v>
      </c>
      <c r="IN24">
        <v>4</v>
      </c>
      <c r="IO24">
        <v>41</v>
      </c>
      <c r="IP24">
        <v>18</v>
      </c>
      <c r="IQ24">
        <v>59</v>
      </c>
      <c r="IR24">
        <v>0</v>
      </c>
      <c r="IS24">
        <v>3.869E-3</v>
      </c>
      <c r="IT24">
        <v>44962</v>
      </c>
      <c r="IU24">
        <v>536880169</v>
      </c>
      <c r="IV24">
        <v>59</v>
      </c>
      <c r="IW24">
        <v>59</v>
      </c>
      <c r="IX24" t="s">
        <v>488</v>
      </c>
      <c r="IY24" t="s">
        <v>488</v>
      </c>
      <c r="IZ24" t="s">
        <v>488</v>
      </c>
      <c r="JA24" t="s">
        <v>502</v>
      </c>
      <c r="JB24" t="s">
        <v>488</v>
      </c>
      <c r="JC24">
        <v>868</v>
      </c>
      <c r="JD24" t="s">
        <v>488</v>
      </c>
      <c r="JE24" t="s">
        <v>1109</v>
      </c>
      <c r="JF24" t="s">
        <v>488</v>
      </c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Q24" t="s">
        <v>1194</v>
      </c>
      <c r="KR24" t="s">
        <v>496</v>
      </c>
      <c r="KS24" t="s">
        <v>1195</v>
      </c>
      <c r="KT24" t="s">
        <v>839</v>
      </c>
      <c r="KU24" t="s">
        <v>1090</v>
      </c>
      <c r="KV24" t="s">
        <v>1196</v>
      </c>
      <c r="KW24" t="s">
        <v>501</v>
      </c>
      <c r="KX24" t="s">
        <v>1197</v>
      </c>
    </row>
    <row r="25" spans="1:310" s="40" customFormat="1" x14ac:dyDescent="0.2">
      <c r="A25">
        <v>0</v>
      </c>
      <c r="B25"/>
      <c r="C25">
        <v>9741</v>
      </c>
      <c r="D25">
        <v>37</v>
      </c>
      <c r="E25">
        <v>34.313823999999997</v>
      </c>
      <c r="F25">
        <v>0.15357899999999999</v>
      </c>
      <c r="G25">
        <v>0.15353600000000001</v>
      </c>
      <c r="H25">
        <v>0.224385</v>
      </c>
      <c r="I25">
        <v>0.228487</v>
      </c>
      <c r="J25">
        <v>0.23561399999999999</v>
      </c>
      <c r="K25">
        <v>6.0096829999999999</v>
      </c>
      <c r="L25">
        <v>-5.3999999999999998E-5</v>
      </c>
      <c r="M25">
        <v>-4.1999999999999998E-5</v>
      </c>
      <c r="N25">
        <v>-5.3000000000000001E-5</v>
      </c>
      <c r="O25">
        <v>1.2999999999999999E-5</v>
      </c>
      <c r="P25">
        <v>1.1E-5</v>
      </c>
      <c r="Q25">
        <v>1.2E-5</v>
      </c>
      <c r="R25">
        <v>1.9505410000000001</v>
      </c>
      <c r="S25">
        <v>1.97576</v>
      </c>
      <c r="T25">
        <v>1.9502999999999999</v>
      </c>
      <c r="U25">
        <v>0.25066699999999997</v>
      </c>
      <c r="V25">
        <v>3.784589</v>
      </c>
      <c r="W25">
        <v>3.6960500000000001</v>
      </c>
      <c r="X25">
        <v>3.8297780000000001</v>
      </c>
      <c r="Y25">
        <v>1.3461160000000001</v>
      </c>
      <c r="Z25">
        <v>1.2840830000000001</v>
      </c>
      <c r="AA25">
        <v>1.4183049999999999</v>
      </c>
      <c r="AB25">
        <v>5.1307049999999998</v>
      </c>
      <c r="AC25">
        <v>5.113861</v>
      </c>
      <c r="AD25">
        <v>5.1143549999999998</v>
      </c>
      <c r="AE25">
        <v>0.21611900000000001</v>
      </c>
      <c r="AF25">
        <v>52.628368000000002</v>
      </c>
      <c r="AG25">
        <v>51.401417000000002</v>
      </c>
      <c r="AH25">
        <v>51.070971999999998</v>
      </c>
      <c r="AI25">
        <v>53.837074000000001</v>
      </c>
      <c r="AJ25">
        <v>44.105488000000001</v>
      </c>
      <c r="AK25">
        <v>54.944405000000003</v>
      </c>
      <c r="AL25">
        <v>34.337429</v>
      </c>
      <c r="AM25">
        <v>35.705883</v>
      </c>
      <c r="AN25">
        <v>34.202309</v>
      </c>
      <c r="AO25">
        <v>37.170509000000003</v>
      </c>
      <c r="AP25">
        <v>29.860696999999998</v>
      </c>
      <c r="AQ25">
        <v>36.113154999999999</v>
      </c>
      <c r="AR25">
        <v>4.8869150000000001</v>
      </c>
      <c r="AS25">
        <v>1.861661</v>
      </c>
      <c r="AT25">
        <v>0.6</v>
      </c>
      <c r="AU25">
        <v>1.9786239999999999</v>
      </c>
      <c r="AV25">
        <v>-0.11386499999999999</v>
      </c>
      <c r="AW25" t="s">
        <v>488</v>
      </c>
      <c r="AX25">
        <v>767.46936000000005</v>
      </c>
      <c r="AY25">
        <v>1.0225E-2</v>
      </c>
      <c r="AZ25">
        <v>1.152757</v>
      </c>
      <c r="BA25">
        <v>2.1057649999999999</v>
      </c>
      <c r="BB25">
        <v>3.5726390000000001</v>
      </c>
      <c r="BC25">
        <v>8.083475</v>
      </c>
      <c r="BD25">
        <v>5</v>
      </c>
      <c r="BE25">
        <v>5</v>
      </c>
      <c r="BF25">
        <v>5</v>
      </c>
      <c r="BG25">
        <v>5</v>
      </c>
      <c r="BH25">
        <v>0.74521999999999999</v>
      </c>
      <c r="BI25">
        <v>24.138960000000001</v>
      </c>
      <c r="BJ25">
        <v>1.395742</v>
      </c>
      <c r="BK25">
        <v>-2.172828</v>
      </c>
      <c r="BL25">
        <v>2.0236209999999999</v>
      </c>
      <c r="BM25">
        <v>1.8031619999999999</v>
      </c>
      <c r="BN25">
        <v>0.22045899999999999</v>
      </c>
      <c r="BO25">
        <v>2.0115999999999998E-2</v>
      </c>
      <c r="BP25">
        <v>1.9873999999999999E-2</v>
      </c>
      <c r="BQ25">
        <v>1.9526999999999999E-2</v>
      </c>
      <c r="BR25">
        <v>5.2592E-2</v>
      </c>
      <c r="BS25">
        <v>1.7863E-2</v>
      </c>
      <c r="BT25">
        <v>1.7413000000000001E-2</v>
      </c>
      <c r="BU25">
        <v>-0.67127899999999996</v>
      </c>
      <c r="BV25">
        <v>1.0932599999999999</v>
      </c>
      <c r="BW25">
        <v>1.04392</v>
      </c>
      <c r="BX25">
        <v>-5.6769999999999998E-3</v>
      </c>
      <c r="BY25">
        <v>0.232208</v>
      </c>
      <c r="BZ25">
        <v>4.4580000000000002E-3</v>
      </c>
      <c r="CA25">
        <v>2.271E-3</v>
      </c>
      <c r="CB25">
        <v>1.454E-3</v>
      </c>
      <c r="CC25">
        <v>2.5509999999999999E-3</v>
      </c>
      <c r="CD25">
        <v>-0.67871800000000004</v>
      </c>
      <c r="CE25">
        <v>-0.48106900000000002</v>
      </c>
      <c r="CF25">
        <v>-0.50988199999999995</v>
      </c>
      <c r="CG25">
        <v>-0.24213799999999999</v>
      </c>
      <c r="CH25" t="s">
        <v>488</v>
      </c>
      <c r="CI25">
        <v>37.400002000000001</v>
      </c>
      <c r="CJ25">
        <v>25</v>
      </c>
      <c r="CK25">
        <v>21</v>
      </c>
      <c r="CL25">
        <v>1</v>
      </c>
      <c r="CM25">
        <v>4046</v>
      </c>
      <c r="CN25">
        <v>64745</v>
      </c>
      <c r="CO25">
        <v>470</v>
      </c>
      <c r="CP25">
        <v>7</v>
      </c>
      <c r="CQ25">
        <v>160</v>
      </c>
      <c r="CR25">
        <v>106</v>
      </c>
      <c r="CS25">
        <v>161</v>
      </c>
      <c r="CT25">
        <v>112</v>
      </c>
      <c r="CU25">
        <v>218</v>
      </c>
      <c r="CV25">
        <v>253</v>
      </c>
      <c r="CW25">
        <v>217</v>
      </c>
      <c r="CX25">
        <v>254</v>
      </c>
      <c r="CY25">
        <v>428</v>
      </c>
      <c r="CZ25">
        <v>678</v>
      </c>
      <c r="DA25">
        <v>566</v>
      </c>
      <c r="DB25">
        <v>167</v>
      </c>
      <c r="DC25" t="s">
        <v>488</v>
      </c>
      <c r="DD25" t="s">
        <v>488</v>
      </c>
      <c r="DE25" t="s">
        <v>488</v>
      </c>
      <c r="DF25">
        <v>1.0016069999999999</v>
      </c>
      <c r="DG25">
        <v>20.202411999999999</v>
      </c>
      <c r="DH25">
        <v>10.666961000000001</v>
      </c>
      <c r="DI25">
        <v>2.9115449999999998</v>
      </c>
      <c r="DJ25">
        <v>2.926517</v>
      </c>
      <c r="DK25">
        <v>2.7846920000000002</v>
      </c>
      <c r="DL25">
        <v>2.9877950000000002</v>
      </c>
      <c r="DM25">
        <v>9.408315</v>
      </c>
      <c r="DN25">
        <v>19.316863999999999</v>
      </c>
      <c r="DO25">
        <v>25.184826000000001</v>
      </c>
      <c r="DP25">
        <v>3.757101</v>
      </c>
      <c r="DQ25">
        <v>3.1652130000000001</v>
      </c>
      <c r="DR25">
        <v>0.59188799999999997</v>
      </c>
      <c r="DS25">
        <v>3.287042</v>
      </c>
      <c r="DT25">
        <v>2.93987</v>
      </c>
      <c r="DU25">
        <v>3.0891320000000002</v>
      </c>
      <c r="DV25">
        <v>0.14926200000000001</v>
      </c>
      <c r="DW25">
        <v>4</v>
      </c>
      <c r="DX25">
        <v>3.2787099999999998</v>
      </c>
      <c r="DY25">
        <v>3.2867299999999999</v>
      </c>
      <c r="DZ25">
        <v>3.2847059999999999</v>
      </c>
      <c r="EA25">
        <v>3.2871459999999999</v>
      </c>
      <c r="EB25">
        <v>1.9870950000000001</v>
      </c>
      <c r="EC25">
        <v>1.9918180000000001</v>
      </c>
      <c r="ED25">
        <v>1.987476</v>
      </c>
      <c r="EE25">
        <v>1.991749</v>
      </c>
      <c r="EF25">
        <v>0.97772800000000004</v>
      </c>
      <c r="EG25">
        <v>1.7930000000000001E-2</v>
      </c>
      <c r="EH25">
        <v>1.9918530000000001</v>
      </c>
      <c r="EI25">
        <v>1.6468320000000001</v>
      </c>
      <c r="EJ25">
        <v>1.7230570000000001</v>
      </c>
      <c r="EK25">
        <v>7.6226000000000002E-2</v>
      </c>
      <c r="EL25">
        <v>4</v>
      </c>
      <c r="EM25">
        <v>6.1060359999999996</v>
      </c>
      <c r="EN25">
        <v>7.1464369999999997</v>
      </c>
      <c r="EO25">
        <v>8.2020180000000007</v>
      </c>
      <c r="EP25">
        <v>9.2727140000000006</v>
      </c>
      <c r="EQ25">
        <v>0.61264200000000002</v>
      </c>
      <c r="ER25">
        <v>0.62375000000000003</v>
      </c>
      <c r="ES25">
        <v>0.61967899999999998</v>
      </c>
      <c r="ET25">
        <v>0.61766299999999996</v>
      </c>
      <c r="EU25">
        <v>31.25</v>
      </c>
      <c r="EV25">
        <v>32.322139999999997</v>
      </c>
      <c r="EW25">
        <v>1.962925</v>
      </c>
      <c r="EX25">
        <v>70.875</v>
      </c>
      <c r="EY25"/>
      <c r="EZ25"/>
      <c r="FA25"/>
      <c r="FB25">
        <v>173.36717200000001</v>
      </c>
      <c r="FC25">
        <v>141.156418</v>
      </c>
      <c r="FD25">
        <v>32.210754000000001</v>
      </c>
      <c r="FE25">
        <v>428.609467</v>
      </c>
      <c r="FF25">
        <v>487.484283</v>
      </c>
      <c r="FG25">
        <v>1378.022217</v>
      </c>
      <c r="FH25">
        <v>682.77117899999996</v>
      </c>
      <c r="FI25">
        <v>74</v>
      </c>
      <c r="FJ25">
        <v>2.8250000000000002</v>
      </c>
      <c r="FK25">
        <v>2.497967</v>
      </c>
      <c r="FL25">
        <v>1.4992160000000001</v>
      </c>
      <c r="FM25">
        <v>0.74979799999999996</v>
      </c>
      <c r="FN25">
        <v>2.0599999999999999E-4</v>
      </c>
      <c r="FO25">
        <v>2.49607</v>
      </c>
      <c r="FP25">
        <v>2.497967</v>
      </c>
      <c r="FQ25">
        <v>2.4879199999999999</v>
      </c>
      <c r="FR25">
        <v>1.4981</v>
      </c>
      <c r="FS25">
        <v>1.4992160000000001</v>
      </c>
      <c r="FT25">
        <v>1.49356</v>
      </c>
      <c r="FU25">
        <v>0.74861</v>
      </c>
      <c r="FV25">
        <v>0.74979799999999996</v>
      </c>
      <c r="FW25">
        <v>0.74660000000000004</v>
      </c>
      <c r="FX25">
        <v>2.4951660000000002</v>
      </c>
      <c r="FY25">
        <v>1.498856</v>
      </c>
      <c r="FZ25">
        <v>0.74922500000000003</v>
      </c>
      <c r="GA25">
        <v>0.133269</v>
      </c>
      <c r="GB25">
        <v>-1.9573719999999999</v>
      </c>
      <c r="GC25">
        <v>5.9299999999999999E-4</v>
      </c>
      <c r="GD25">
        <v>2.4582540000000002</v>
      </c>
      <c r="GE25">
        <v>5.71E-4</v>
      </c>
      <c r="GF25">
        <v>2.345189</v>
      </c>
      <c r="GG25">
        <v>-0.40693299999999999</v>
      </c>
      <c r="GH25">
        <v>-3.9876000000000002E-2</v>
      </c>
      <c r="GI25">
        <v>5.6680000000000003E-3</v>
      </c>
      <c r="GJ25">
        <v>1.983E-2</v>
      </c>
      <c r="GK25">
        <v>-5.3737180000000002</v>
      </c>
      <c r="GL25">
        <v>-5.539879</v>
      </c>
      <c r="GM25">
        <v>-3.1480000000000002E-3</v>
      </c>
      <c r="GN25">
        <v>-2.0040000000000001E-3</v>
      </c>
      <c r="GO25">
        <v>5.127275</v>
      </c>
      <c r="GP25">
        <v>5.1270230000000003</v>
      </c>
      <c r="GQ25">
        <v>4.9049000000000002E-2</v>
      </c>
      <c r="GR25">
        <v>6.3775999999999999E-2</v>
      </c>
      <c r="GS25">
        <v>120.53430899999999</v>
      </c>
      <c r="GT25">
        <v>42.516376000000001</v>
      </c>
      <c r="GU25">
        <v>-7.1063650000000003</v>
      </c>
      <c r="GV25">
        <v>-0.28694399999999998</v>
      </c>
      <c r="GW25">
        <v>12.441314999999999</v>
      </c>
      <c r="GX25">
        <v>10.679092000000001</v>
      </c>
      <c r="GY25">
        <v>13.001581</v>
      </c>
      <c r="GZ25">
        <v>-8.5482000000000002E-2</v>
      </c>
      <c r="HA25">
        <v>4.1060000000000003E-3</v>
      </c>
      <c r="HB25">
        <v>0.134687</v>
      </c>
      <c r="HC25">
        <v>6.7895999999999998E-2</v>
      </c>
      <c r="HD25">
        <v>0.90526799999999996</v>
      </c>
      <c r="HE25">
        <v>0.943218</v>
      </c>
      <c r="HF25">
        <v>0.41023999999999999</v>
      </c>
      <c r="HG25">
        <v>0.57854000000000005</v>
      </c>
      <c r="HH25">
        <v>0.49439</v>
      </c>
      <c r="HI25">
        <v>0.168299</v>
      </c>
      <c r="HJ25">
        <v>2.5000000000000001E-2</v>
      </c>
      <c r="HK25">
        <v>0.2</v>
      </c>
      <c r="HL25">
        <v>2.75</v>
      </c>
      <c r="HM25">
        <v>3</v>
      </c>
      <c r="HN25">
        <v>-0.25</v>
      </c>
      <c r="HO25">
        <v>0.51549999999999996</v>
      </c>
      <c r="HP25">
        <v>0.47599999999999998</v>
      </c>
      <c r="HQ25">
        <v>0.52081200000000005</v>
      </c>
      <c r="HR25">
        <v>0.470864</v>
      </c>
      <c r="HS25">
        <v>5.7</v>
      </c>
      <c r="HT25">
        <v>3.9</v>
      </c>
      <c r="HU25" t="s">
        <v>488</v>
      </c>
      <c r="HV25" t="s">
        <v>488</v>
      </c>
      <c r="HW25" t="s">
        <v>488</v>
      </c>
      <c r="HX25">
        <v>67.274306999999993</v>
      </c>
      <c r="HY25">
        <v>40.480541000000002</v>
      </c>
      <c r="HZ25">
        <v>20.245560000000001</v>
      </c>
      <c r="IA25">
        <v>1.48</v>
      </c>
      <c r="IB25">
        <v>128</v>
      </c>
      <c r="IC25">
        <v>2</v>
      </c>
      <c r="ID25">
        <v>5</v>
      </c>
      <c r="IE25">
        <v>9741</v>
      </c>
      <c r="IF25">
        <v>10240</v>
      </c>
      <c r="IG25">
        <v>40093</v>
      </c>
      <c r="IH25">
        <v>3797</v>
      </c>
      <c r="II25">
        <v>16128</v>
      </c>
      <c r="IJ25">
        <v>25184</v>
      </c>
      <c r="IK25">
        <v>98</v>
      </c>
      <c r="IL25"/>
      <c r="IM25" t="s">
        <v>490</v>
      </c>
      <c r="IN25">
        <v>5</v>
      </c>
      <c r="IO25">
        <v>13</v>
      </c>
      <c r="IP25">
        <v>19</v>
      </c>
      <c r="IQ25">
        <v>27</v>
      </c>
      <c r="IR25">
        <v>0</v>
      </c>
      <c r="IS25">
        <v>4.4419999999999998E-3</v>
      </c>
      <c r="IT25">
        <v>44962</v>
      </c>
      <c r="IU25">
        <v>671098381</v>
      </c>
      <c r="IV25">
        <v>27</v>
      </c>
      <c r="IW25">
        <v>27</v>
      </c>
      <c r="IX25" t="s">
        <v>488</v>
      </c>
      <c r="IY25" t="s">
        <v>488</v>
      </c>
      <c r="IZ25" t="s">
        <v>488</v>
      </c>
      <c r="JA25" t="s">
        <v>502</v>
      </c>
      <c r="JB25" t="s">
        <v>488</v>
      </c>
      <c r="JC25">
        <v>868</v>
      </c>
      <c r="JD25" t="s">
        <v>488</v>
      </c>
      <c r="JE25" t="s">
        <v>1109</v>
      </c>
      <c r="JF25" t="s">
        <v>488</v>
      </c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Q25" t="s">
        <v>1198</v>
      </c>
      <c r="KR25" t="s">
        <v>496</v>
      </c>
      <c r="KS25" t="s">
        <v>1199</v>
      </c>
      <c r="KT25" t="s">
        <v>1200</v>
      </c>
      <c r="KU25" t="s">
        <v>1201</v>
      </c>
      <c r="KV25" t="s">
        <v>1202</v>
      </c>
      <c r="KW25" t="s">
        <v>501</v>
      </c>
      <c r="KX25" s="115">
        <v>9.5199999999999998E+31</v>
      </c>
    </row>
    <row r="26" spans="1:310" s="40" customFormat="1" x14ac:dyDescent="0.2">
      <c r="A26">
        <v>0</v>
      </c>
      <c r="B26"/>
      <c r="C26">
        <v>9745</v>
      </c>
      <c r="D26">
        <v>29</v>
      </c>
      <c r="E26">
        <v>26.859676</v>
      </c>
      <c r="F26">
        <v>0.147367</v>
      </c>
      <c r="G26">
        <v>0.14449200000000001</v>
      </c>
      <c r="H26">
        <v>0.218504</v>
      </c>
      <c r="I26">
        <v>0.23947299999999999</v>
      </c>
      <c r="J26">
        <v>0.249168</v>
      </c>
      <c r="K26">
        <v>6.2094329999999998</v>
      </c>
      <c r="L26">
        <v>-8.1000000000000004E-5</v>
      </c>
      <c r="M26">
        <v>-4.8999999999999998E-5</v>
      </c>
      <c r="N26">
        <v>-8.3999999999999995E-5</v>
      </c>
      <c r="O26">
        <v>2.3E-5</v>
      </c>
      <c r="P26">
        <v>1.2999999999999999E-5</v>
      </c>
      <c r="Q26">
        <v>1.7E-5</v>
      </c>
      <c r="R26">
        <v>1.930458</v>
      </c>
      <c r="S26">
        <v>1.9579800000000001</v>
      </c>
      <c r="T26">
        <v>1.9304399999999999</v>
      </c>
      <c r="U26">
        <v>0.236456</v>
      </c>
      <c r="V26">
        <v>3.9999729999999998</v>
      </c>
      <c r="W26">
        <v>3.8768820000000002</v>
      </c>
      <c r="X26">
        <v>4.053668</v>
      </c>
      <c r="Y26">
        <v>1.309507</v>
      </c>
      <c r="Z26">
        <v>1.240515</v>
      </c>
      <c r="AA26">
        <v>1.378439</v>
      </c>
      <c r="AB26">
        <v>5.3094809999999999</v>
      </c>
      <c r="AC26">
        <v>5.2941830000000003</v>
      </c>
      <c r="AD26">
        <v>5.2553219999999996</v>
      </c>
      <c r="AE26">
        <v>-0.58654700000000004</v>
      </c>
      <c r="AF26">
        <v>51.205658</v>
      </c>
      <c r="AG26">
        <v>52.841217</v>
      </c>
      <c r="AH26">
        <v>50.203220000000002</v>
      </c>
      <c r="AI26">
        <v>53.626392000000003</v>
      </c>
      <c r="AJ26">
        <v>50.525806000000003</v>
      </c>
      <c r="AK26">
        <v>55.726120000000002</v>
      </c>
      <c r="AL26">
        <v>31.791250000000002</v>
      </c>
      <c r="AM26">
        <v>33.769955000000003</v>
      </c>
      <c r="AN26">
        <v>30.660135</v>
      </c>
      <c r="AO26">
        <v>34.662685000000003</v>
      </c>
      <c r="AP26">
        <v>31.142575999999998</v>
      </c>
      <c r="AQ26">
        <v>35.036934000000002</v>
      </c>
      <c r="AR26">
        <v>-16.09008</v>
      </c>
      <c r="AS26">
        <v>1.8295630000000001</v>
      </c>
      <c r="AT26">
        <v>0.6</v>
      </c>
      <c r="AU26">
        <v>1.9865440000000001</v>
      </c>
      <c r="AV26">
        <v>-0.485425</v>
      </c>
      <c r="AW26" t="s">
        <v>488</v>
      </c>
      <c r="AX26">
        <v>777.42968800000006</v>
      </c>
      <c r="AY26">
        <v>1.0063000000000001E-2</v>
      </c>
      <c r="AZ26">
        <v>1.130045</v>
      </c>
      <c r="BA26">
        <v>2.066611</v>
      </c>
      <c r="BB26">
        <v>3.4892530000000002</v>
      </c>
      <c r="BC26">
        <v>7.9040999999999997</v>
      </c>
      <c r="BD26">
        <v>4</v>
      </c>
      <c r="BE26">
        <v>4</v>
      </c>
      <c r="BF26">
        <v>4</v>
      </c>
      <c r="BG26">
        <v>4</v>
      </c>
      <c r="BH26">
        <v>0.69331200000000004</v>
      </c>
      <c r="BI26">
        <v>24.070779999999999</v>
      </c>
      <c r="BJ26">
        <v>1.0031920000000001</v>
      </c>
      <c r="BK26">
        <v>-3.3250449999999998</v>
      </c>
      <c r="BL26">
        <v>2.0236209999999999</v>
      </c>
      <c r="BM26">
        <v>1.7992250000000001</v>
      </c>
      <c r="BN26">
        <v>0.22439600000000001</v>
      </c>
      <c r="BO26">
        <v>2.001E-2</v>
      </c>
      <c r="BP26">
        <v>1.9906E-2</v>
      </c>
      <c r="BQ26">
        <v>1.9835999999999999E-2</v>
      </c>
      <c r="BR26">
        <v>4.7842999999999997E-2</v>
      </c>
      <c r="BS26">
        <v>1.9247E-2</v>
      </c>
      <c r="BT26">
        <v>1.7860000000000001E-2</v>
      </c>
      <c r="BU26">
        <v>-9.2994999999999994E-2</v>
      </c>
      <c r="BV26">
        <v>1.0771820000000001</v>
      </c>
      <c r="BW26">
        <v>1.041447</v>
      </c>
      <c r="BX26">
        <v>3.6240000000000001E-2</v>
      </c>
      <c r="BY26">
        <v>0.490338</v>
      </c>
      <c r="BZ26">
        <v>-8.7500000000000008E-3</v>
      </c>
      <c r="CA26">
        <v>-1.0371E-2</v>
      </c>
      <c r="CB26">
        <v>-1.1384E-2</v>
      </c>
      <c r="CC26">
        <v>-1.1039E-2</v>
      </c>
      <c r="CD26">
        <v>-0.29465000000000002</v>
      </c>
      <c r="CE26">
        <v>-0.46731200000000001</v>
      </c>
      <c r="CF26">
        <v>-0.10755099999999999</v>
      </c>
      <c r="CG26">
        <v>8.0662999999999999E-2</v>
      </c>
      <c r="CH26" t="s">
        <v>488</v>
      </c>
      <c r="CI26">
        <v>39.475002000000003</v>
      </c>
      <c r="CJ26">
        <v>25</v>
      </c>
      <c r="CK26">
        <v>19</v>
      </c>
      <c r="CL26">
        <v>1</v>
      </c>
      <c r="CM26">
        <v>4064</v>
      </c>
      <c r="CN26">
        <v>64927</v>
      </c>
      <c r="CO26">
        <v>469</v>
      </c>
      <c r="CP26">
        <v>4</v>
      </c>
      <c r="CQ26">
        <v>161</v>
      </c>
      <c r="CR26">
        <v>98</v>
      </c>
      <c r="CS26">
        <v>162</v>
      </c>
      <c r="CT26">
        <v>92</v>
      </c>
      <c r="CU26">
        <v>219</v>
      </c>
      <c r="CV26">
        <v>255</v>
      </c>
      <c r="CW26">
        <v>217</v>
      </c>
      <c r="CX26">
        <v>255</v>
      </c>
      <c r="CY26">
        <v>427</v>
      </c>
      <c r="CZ26">
        <v>672</v>
      </c>
      <c r="DA26">
        <v>566</v>
      </c>
      <c r="DB26">
        <v>166</v>
      </c>
      <c r="DC26" t="s">
        <v>488</v>
      </c>
      <c r="DD26" t="s">
        <v>488</v>
      </c>
      <c r="DE26" t="s">
        <v>488</v>
      </c>
      <c r="DF26">
        <v>1.0152350000000001</v>
      </c>
      <c r="DG26">
        <v>20.457491000000001</v>
      </c>
      <c r="DH26">
        <v>10.331462</v>
      </c>
      <c r="DI26">
        <v>2.9204880000000002</v>
      </c>
      <c r="DJ26">
        <v>2.8923429999999999</v>
      </c>
      <c r="DK26">
        <v>2.7873869999999998</v>
      </c>
      <c r="DL26">
        <v>3.0003489999999999</v>
      </c>
      <c r="DM26">
        <v>9.7922639999999994</v>
      </c>
      <c r="DN26">
        <v>18.258662999999999</v>
      </c>
      <c r="DO26">
        <v>23.989934999999999</v>
      </c>
      <c r="DP26">
        <v>3.7163010000000001</v>
      </c>
      <c r="DQ26">
        <v>3.1577670000000002</v>
      </c>
      <c r="DR26">
        <v>0.55853399999999997</v>
      </c>
      <c r="DS26">
        <v>3.3108330000000001</v>
      </c>
      <c r="DT26">
        <v>2.9392689999999999</v>
      </c>
      <c r="DU26">
        <v>3.089038</v>
      </c>
      <c r="DV26">
        <v>0.14976900000000001</v>
      </c>
      <c r="DW26">
        <v>4.125</v>
      </c>
      <c r="DX26">
        <v>3.3025389999999999</v>
      </c>
      <c r="DY26">
        <v>3.3106939999999998</v>
      </c>
      <c r="DZ26">
        <v>3.3083269999999998</v>
      </c>
      <c r="EA26">
        <v>3.3109709999999999</v>
      </c>
      <c r="EB26">
        <v>1.9874050000000001</v>
      </c>
      <c r="EC26">
        <v>1.9926740000000001</v>
      </c>
      <c r="ED26">
        <v>1.9882029999999999</v>
      </c>
      <c r="EE26">
        <v>1.992847</v>
      </c>
      <c r="EF26">
        <v>1.000008</v>
      </c>
      <c r="EG26">
        <v>1.6416E-2</v>
      </c>
      <c r="EH26">
        <v>1.992604</v>
      </c>
      <c r="EI26">
        <v>1.645329</v>
      </c>
      <c r="EJ26">
        <v>1.7218549999999999</v>
      </c>
      <c r="EK26">
        <v>7.6525999999999997E-2</v>
      </c>
      <c r="EL26">
        <v>3.875</v>
      </c>
      <c r="EM26">
        <v>6.070684</v>
      </c>
      <c r="EN26">
        <v>7.1110860000000002</v>
      </c>
      <c r="EO26">
        <v>8.1616199999999992</v>
      </c>
      <c r="EP26">
        <v>9.2272660000000002</v>
      </c>
      <c r="EQ26">
        <v>0.63082300000000002</v>
      </c>
      <c r="ER26">
        <v>0.64193199999999995</v>
      </c>
      <c r="ES26">
        <v>0.64290700000000001</v>
      </c>
      <c r="ET26">
        <v>0.64594099999999999</v>
      </c>
      <c r="EU26">
        <v>30.25</v>
      </c>
      <c r="EV26">
        <v>32.308715999999997</v>
      </c>
      <c r="EW26">
        <v>1.9964789999999999</v>
      </c>
      <c r="EX26">
        <v>70</v>
      </c>
      <c r="EY26"/>
      <c r="EZ26"/>
      <c r="FA26"/>
      <c r="FB26">
        <v>173.28169299999999</v>
      </c>
      <c r="FC26">
        <v>140.985443</v>
      </c>
      <c r="FD26">
        <v>32.296249000000003</v>
      </c>
      <c r="FE26">
        <v>428.765717</v>
      </c>
      <c r="FF26">
        <v>487.796783</v>
      </c>
      <c r="FG26">
        <v>1404.838745</v>
      </c>
      <c r="FH26">
        <v>696.39587400000005</v>
      </c>
      <c r="FI26">
        <v>82</v>
      </c>
      <c r="FJ26">
        <v>2.95</v>
      </c>
      <c r="FK26">
        <v>2.500534</v>
      </c>
      <c r="FL26">
        <v>1.50224</v>
      </c>
      <c r="FM26">
        <v>0.75115399999999999</v>
      </c>
      <c r="FN26">
        <v>1.7200000000000001E-4</v>
      </c>
      <c r="FO26">
        <v>2.4958900000000002</v>
      </c>
      <c r="FP26">
        <v>2.500534</v>
      </c>
      <c r="FQ26">
        <v>2.4962</v>
      </c>
      <c r="FR26">
        <v>1.4993099999999999</v>
      </c>
      <c r="FS26">
        <v>1.50224</v>
      </c>
      <c r="FT26">
        <v>1.4995700000000001</v>
      </c>
      <c r="FU26">
        <v>0.74905999999999995</v>
      </c>
      <c r="FV26">
        <v>0.75115399999999999</v>
      </c>
      <c r="FW26">
        <v>0.75014899999999995</v>
      </c>
      <c r="FX26">
        <v>2.5014789999999998</v>
      </c>
      <c r="FY26">
        <v>1.5008410000000001</v>
      </c>
      <c r="FZ26">
        <v>0.75141599999999997</v>
      </c>
      <c r="GA26">
        <v>0.14379600000000001</v>
      </c>
      <c r="GB26">
        <v>-2.0028800000000002</v>
      </c>
      <c r="GC26">
        <v>6.0300000000000002E-4</v>
      </c>
      <c r="GD26">
        <v>2.461103</v>
      </c>
      <c r="GE26">
        <v>5.6800000000000004E-4</v>
      </c>
      <c r="GF26">
        <v>2.3478400000000001</v>
      </c>
      <c r="GG26">
        <v>-0.22666500000000001</v>
      </c>
      <c r="GH26">
        <v>-4.369E-2</v>
      </c>
      <c r="GI26">
        <v>-1.4138E-2</v>
      </c>
      <c r="GJ26">
        <v>-1.2529E-2</v>
      </c>
      <c r="GK26">
        <v>-5.7778460000000003</v>
      </c>
      <c r="GL26">
        <v>-5.1176680000000001</v>
      </c>
      <c r="GM26">
        <v>-7.4110000000000001E-3</v>
      </c>
      <c r="GN26">
        <v>1.355E-2</v>
      </c>
      <c r="GO26">
        <v>5.2233989999999997</v>
      </c>
      <c r="GP26">
        <v>5.2340150000000003</v>
      </c>
      <c r="GQ26">
        <v>5.0133999999999998E-2</v>
      </c>
      <c r="GR26">
        <v>6.5365999999999994E-2</v>
      </c>
      <c r="GS26">
        <v>123.256592</v>
      </c>
      <c r="GT26">
        <v>43.296638000000002</v>
      </c>
      <c r="GU26">
        <v>-6.7732520000000003</v>
      </c>
      <c r="GV26">
        <v>-0.281775</v>
      </c>
      <c r="GW26">
        <v>11.237693999999999</v>
      </c>
      <c r="GX26">
        <v>9.5700939999999992</v>
      </c>
      <c r="GY26">
        <v>11.736762000000001</v>
      </c>
      <c r="GZ26">
        <v>-7.9962000000000005E-2</v>
      </c>
      <c r="HA26">
        <v>3.617E-3</v>
      </c>
      <c r="HB26">
        <v>0.13642099999999999</v>
      </c>
      <c r="HC26">
        <v>6.8392999999999995E-2</v>
      </c>
      <c r="HD26">
        <v>0.90393400000000002</v>
      </c>
      <c r="HE26">
        <v>0.94493000000000005</v>
      </c>
      <c r="HF26">
        <v>0.41023999999999999</v>
      </c>
      <c r="HG26">
        <v>0.58078399999999997</v>
      </c>
      <c r="HH26">
        <v>0.49551200000000001</v>
      </c>
      <c r="HI26">
        <v>0.170543</v>
      </c>
      <c r="HJ26">
        <v>2.5000000000000001E-2</v>
      </c>
      <c r="HK26">
        <v>0.22500000000000001</v>
      </c>
      <c r="HL26">
        <v>3</v>
      </c>
      <c r="HM26">
        <v>3.25</v>
      </c>
      <c r="HN26">
        <v>-0.25</v>
      </c>
      <c r="HO26">
        <v>0.51700000000000002</v>
      </c>
      <c r="HP26">
        <v>0.47499999999999998</v>
      </c>
      <c r="HQ26">
        <v>0.52185199999999998</v>
      </c>
      <c r="HR26">
        <v>0.46930300000000003</v>
      </c>
      <c r="HS26">
        <v>5.9</v>
      </c>
      <c r="HT26">
        <v>4.2</v>
      </c>
      <c r="HU26" t="s">
        <v>488</v>
      </c>
      <c r="HV26" t="s">
        <v>488</v>
      </c>
      <c r="HW26" t="s">
        <v>488</v>
      </c>
      <c r="HX26">
        <v>67.245116999999993</v>
      </c>
      <c r="HY26">
        <v>40.427753000000003</v>
      </c>
      <c r="HZ26">
        <v>20.213877</v>
      </c>
      <c r="IA26">
        <v>1.48</v>
      </c>
      <c r="IB26">
        <v>128</v>
      </c>
      <c r="IC26">
        <v>2</v>
      </c>
      <c r="ID26">
        <v>5</v>
      </c>
      <c r="IE26">
        <v>9745</v>
      </c>
      <c r="IF26">
        <v>8192</v>
      </c>
      <c r="IG26">
        <v>40093</v>
      </c>
      <c r="IH26">
        <v>8086</v>
      </c>
      <c r="II26">
        <v>16128</v>
      </c>
      <c r="IJ26">
        <v>26213</v>
      </c>
      <c r="IK26">
        <v>101</v>
      </c>
      <c r="IL26"/>
      <c r="IM26" t="s">
        <v>490</v>
      </c>
      <c r="IN26">
        <v>4</v>
      </c>
      <c r="IO26">
        <v>17</v>
      </c>
      <c r="IP26">
        <v>19</v>
      </c>
      <c r="IQ26">
        <v>59</v>
      </c>
      <c r="IR26">
        <v>0</v>
      </c>
      <c r="IS26">
        <v>4.0289999999999996E-3</v>
      </c>
      <c r="IT26">
        <v>44962</v>
      </c>
      <c r="IU26">
        <v>536880657</v>
      </c>
      <c r="IV26">
        <v>59</v>
      </c>
      <c r="IW26">
        <v>59</v>
      </c>
      <c r="IX26" t="s">
        <v>488</v>
      </c>
      <c r="IY26" t="s">
        <v>488</v>
      </c>
      <c r="IZ26" t="s">
        <v>488</v>
      </c>
      <c r="JA26" t="s">
        <v>502</v>
      </c>
      <c r="JB26" t="s">
        <v>488</v>
      </c>
      <c r="JC26">
        <v>868</v>
      </c>
      <c r="JD26" t="s">
        <v>488</v>
      </c>
      <c r="JE26" t="s">
        <v>1109</v>
      </c>
      <c r="JF26" t="s">
        <v>488</v>
      </c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Q26" t="s">
        <v>1203</v>
      </c>
      <c r="KR26" t="s">
        <v>496</v>
      </c>
      <c r="KS26" t="s">
        <v>1204</v>
      </c>
      <c r="KT26" t="s">
        <v>801</v>
      </c>
      <c r="KU26" t="s">
        <v>1205</v>
      </c>
      <c r="KV26" t="s">
        <v>1206</v>
      </c>
      <c r="KW26" s="115">
        <v>4000000000000</v>
      </c>
      <c r="KX26" s="115">
        <v>9.3199999999999991E+31</v>
      </c>
    </row>
    <row r="27" spans="1:310" s="40" customFormat="1" x14ac:dyDescent="0.2">
      <c r="A27">
        <v>0</v>
      </c>
      <c r="B27"/>
      <c r="C27">
        <v>9781</v>
      </c>
      <c r="D27">
        <v>38</v>
      </c>
      <c r="E27">
        <v>35.216396000000003</v>
      </c>
      <c r="F27">
        <v>0.153638</v>
      </c>
      <c r="G27">
        <v>0.144292</v>
      </c>
      <c r="H27">
        <v>0.21429000000000001</v>
      </c>
      <c r="I27">
        <v>0.22755900000000001</v>
      </c>
      <c r="J27">
        <v>0.23524400000000001</v>
      </c>
      <c r="K27">
        <v>6.119478</v>
      </c>
      <c r="L27">
        <v>-5.3000000000000001E-5</v>
      </c>
      <c r="M27">
        <v>-4.5000000000000003E-5</v>
      </c>
      <c r="N27">
        <v>-5.3999999999999998E-5</v>
      </c>
      <c r="O27">
        <v>1.2999999999999999E-5</v>
      </c>
      <c r="P27">
        <v>1.2E-5</v>
      </c>
      <c r="Q27">
        <v>1.2999999999999999E-5</v>
      </c>
      <c r="R27">
        <v>1.928024</v>
      </c>
      <c r="S27">
        <v>1.9562900000000001</v>
      </c>
      <c r="T27">
        <v>1.9323399999999999</v>
      </c>
      <c r="U27">
        <v>0.23205300000000001</v>
      </c>
      <c r="V27">
        <v>3.8431069999999998</v>
      </c>
      <c r="W27">
        <v>3.7251270000000001</v>
      </c>
      <c r="X27">
        <v>3.9144869999999998</v>
      </c>
      <c r="Y27">
        <v>1.3526860000000001</v>
      </c>
      <c r="Z27">
        <v>1.284635</v>
      </c>
      <c r="AA27">
        <v>1.437794</v>
      </c>
      <c r="AB27">
        <v>5.1957930000000001</v>
      </c>
      <c r="AC27">
        <v>5.199122</v>
      </c>
      <c r="AD27">
        <v>5.1629209999999999</v>
      </c>
      <c r="AE27">
        <v>-0.44397999999999999</v>
      </c>
      <c r="AF27">
        <v>52.323279999999997</v>
      </c>
      <c r="AG27">
        <v>53.260581999999999</v>
      </c>
      <c r="AH27">
        <v>51.621986</v>
      </c>
      <c r="AI27">
        <v>54.396892999999999</v>
      </c>
      <c r="AJ27">
        <v>51.004050999999997</v>
      </c>
      <c r="AK27">
        <v>55.997059</v>
      </c>
      <c r="AL27">
        <v>34.515616999999999</v>
      </c>
      <c r="AM27">
        <v>36.720188</v>
      </c>
      <c r="AN27">
        <v>33.248027999999998</v>
      </c>
      <c r="AO27">
        <v>37.488537000000001</v>
      </c>
      <c r="AP27">
        <v>33.679957999999999</v>
      </c>
      <c r="AQ27">
        <v>37.436275000000002</v>
      </c>
      <c r="AR27">
        <v>1.06508</v>
      </c>
      <c r="AS27">
        <v>1.8139259999999999</v>
      </c>
      <c r="AT27">
        <v>0.625</v>
      </c>
      <c r="AU27">
        <v>2.5440290000000001</v>
      </c>
      <c r="AV27">
        <v>1.3417E-2</v>
      </c>
      <c r="AW27" t="s">
        <v>488</v>
      </c>
      <c r="AX27">
        <v>781.34741199999996</v>
      </c>
      <c r="AY27">
        <v>1.04E-2</v>
      </c>
      <c r="AZ27">
        <v>1.172847</v>
      </c>
      <c r="BA27">
        <v>2.1327150000000001</v>
      </c>
      <c r="BB27">
        <v>3.619259</v>
      </c>
      <c r="BC27">
        <v>8.2007600000000007</v>
      </c>
      <c r="BD27">
        <v>4</v>
      </c>
      <c r="BE27">
        <v>4</v>
      </c>
      <c r="BF27">
        <v>4</v>
      </c>
      <c r="BG27">
        <v>4</v>
      </c>
      <c r="BH27">
        <v>0.73540300000000003</v>
      </c>
      <c r="BI27">
        <v>24.279478000000001</v>
      </c>
      <c r="BJ27">
        <v>1.329798</v>
      </c>
      <c r="BK27">
        <v>-1.1864300000000001</v>
      </c>
      <c r="BL27">
        <v>2.0039370000000001</v>
      </c>
      <c r="BM27">
        <v>1.779541</v>
      </c>
      <c r="BN27">
        <v>0.22439600000000001</v>
      </c>
      <c r="BO27">
        <v>2.0152E-2</v>
      </c>
      <c r="BP27">
        <v>2.0185999999999999E-2</v>
      </c>
      <c r="BQ27">
        <v>1.9909E-2</v>
      </c>
      <c r="BR27">
        <v>5.0097000000000003E-2</v>
      </c>
      <c r="BS27">
        <v>1.8349000000000001E-2</v>
      </c>
      <c r="BT27">
        <v>1.7864000000000001E-2</v>
      </c>
      <c r="BU27">
        <v>-0.40909099999999998</v>
      </c>
      <c r="BV27">
        <v>1.0641419999999999</v>
      </c>
      <c r="BW27">
        <v>1.0464059999999999</v>
      </c>
      <c r="BX27">
        <v>9.5519999999999997E-3</v>
      </c>
      <c r="BY27">
        <v>0.39138200000000001</v>
      </c>
      <c r="BZ27">
        <v>2.5509999999999999E-3</v>
      </c>
      <c r="CA27">
        <v>4.5300000000000001E-4</v>
      </c>
      <c r="CB27">
        <v>-7.5100000000000004E-4</v>
      </c>
      <c r="CC27">
        <v>4.0769999999999999E-3</v>
      </c>
      <c r="CD27">
        <v>-0.71570900000000004</v>
      </c>
      <c r="CE27">
        <v>-0.51173000000000002</v>
      </c>
      <c r="CF27">
        <v>-0.43083399999999999</v>
      </c>
      <c r="CG27">
        <v>-0.31353199999999998</v>
      </c>
      <c r="CH27" t="s">
        <v>488</v>
      </c>
      <c r="CI27">
        <v>37.950001</v>
      </c>
      <c r="CJ27">
        <v>24</v>
      </c>
      <c r="CK27">
        <v>19</v>
      </c>
      <c r="CL27">
        <v>1</v>
      </c>
      <c r="CM27">
        <v>4037</v>
      </c>
      <c r="CN27">
        <v>65289</v>
      </c>
      <c r="CO27">
        <v>469</v>
      </c>
      <c r="CP27">
        <v>1</v>
      </c>
      <c r="CQ27">
        <v>160</v>
      </c>
      <c r="CR27">
        <v>96</v>
      </c>
      <c r="CS27">
        <v>162</v>
      </c>
      <c r="CT27">
        <v>97</v>
      </c>
      <c r="CU27">
        <v>218</v>
      </c>
      <c r="CV27">
        <v>253</v>
      </c>
      <c r="CW27">
        <v>219</v>
      </c>
      <c r="CX27">
        <v>1</v>
      </c>
      <c r="CY27">
        <v>426</v>
      </c>
      <c r="CZ27">
        <v>669</v>
      </c>
      <c r="DA27">
        <v>564</v>
      </c>
      <c r="DB27">
        <v>167</v>
      </c>
      <c r="DC27" t="s">
        <v>488</v>
      </c>
      <c r="DD27" t="s">
        <v>488</v>
      </c>
      <c r="DE27" t="s">
        <v>488</v>
      </c>
      <c r="DF27">
        <v>1.004094</v>
      </c>
      <c r="DG27">
        <v>20.205359999999999</v>
      </c>
      <c r="DH27">
        <v>10.716568000000001</v>
      </c>
      <c r="DI27">
        <v>2.8985129999999999</v>
      </c>
      <c r="DJ27">
        <v>2.9134859999999998</v>
      </c>
      <c r="DK27">
        <v>2.7772049999999999</v>
      </c>
      <c r="DL27">
        <v>2.9700500000000001</v>
      </c>
      <c r="DM27">
        <v>9.5624450000000003</v>
      </c>
      <c r="DN27">
        <v>19.150380999999999</v>
      </c>
      <c r="DO27">
        <v>25.012471999999999</v>
      </c>
      <c r="DP27">
        <v>3.7469009999999998</v>
      </c>
      <c r="DQ27">
        <v>3.1652130000000001</v>
      </c>
      <c r="DR27">
        <v>0.58168799999999998</v>
      </c>
      <c r="DS27">
        <v>3.295188</v>
      </c>
      <c r="DT27">
        <v>2.9407719999999999</v>
      </c>
      <c r="DU27">
        <v>3.0895670000000002</v>
      </c>
      <c r="DV27">
        <v>0.14879500000000001</v>
      </c>
      <c r="DW27">
        <v>4</v>
      </c>
      <c r="DX27">
        <v>3.2867510000000002</v>
      </c>
      <c r="DY27">
        <v>3.2951190000000001</v>
      </c>
      <c r="DZ27">
        <v>3.293024</v>
      </c>
      <c r="EA27">
        <v>3.2957429999999999</v>
      </c>
      <c r="EB27">
        <v>2.0117720000000001</v>
      </c>
      <c r="EC27">
        <v>2.0169489999999999</v>
      </c>
      <c r="ED27">
        <v>2.0125350000000002</v>
      </c>
      <c r="EE27">
        <v>2.0169139999999999</v>
      </c>
      <c r="EF27">
        <v>1.011442</v>
      </c>
      <c r="EG27">
        <v>1.7104000000000001E-2</v>
      </c>
      <c r="EH27">
        <v>2.0167760000000001</v>
      </c>
      <c r="EI27">
        <v>1.6478839999999999</v>
      </c>
      <c r="EJ27">
        <v>1.723959</v>
      </c>
      <c r="EK27">
        <v>7.6075000000000004E-2</v>
      </c>
      <c r="EL27">
        <v>3.875</v>
      </c>
      <c r="EM27">
        <v>6.1110860000000002</v>
      </c>
      <c r="EN27">
        <v>7.1565380000000003</v>
      </c>
      <c r="EO27">
        <v>8.2070670000000003</v>
      </c>
      <c r="EP27">
        <v>9.2777630000000002</v>
      </c>
      <c r="EQ27">
        <v>0.61617699999999997</v>
      </c>
      <c r="ER27">
        <v>0.61365000000000003</v>
      </c>
      <c r="ES27">
        <v>0.62321499999999996</v>
      </c>
      <c r="ET27">
        <v>0.62119899999999995</v>
      </c>
      <c r="EU27">
        <v>30.375</v>
      </c>
      <c r="EV27">
        <v>32.295292000000003</v>
      </c>
      <c r="EW27">
        <v>1.9595659999999999</v>
      </c>
      <c r="EX27">
        <v>72</v>
      </c>
      <c r="EY27"/>
      <c r="EZ27"/>
      <c r="FA27"/>
      <c r="FB27">
        <v>173.965576</v>
      </c>
      <c r="FC27">
        <v>141.58384699999999</v>
      </c>
      <c r="FD27">
        <v>32.381729</v>
      </c>
      <c r="FE27">
        <v>427.515717</v>
      </c>
      <c r="FF27">
        <v>486.703033</v>
      </c>
      <c r="FG27">
        <v>1374.519409</v>
      </c>
      <c r="FH27">
        <v>681.12145999999996</v>
      </c>
      <c r="FI27">
        <v>76</v>
      </c>
      <c r="FJ27">
        <v>2.8</v>
      </c>
      <c r="FK27">
        <v>2.5059740000000001</v>
      </c>
      <c r="FL27">
        <v>1.5030289999999999</v>
      </c>
      <c r="FM27">
        <v>0.75260499999999997</v>
      </c>
      <c r="FN27">
        <v>2.7500000000000002E-4</v>
      </c>
      <c r="FO27">
        <v>2.4977299999999998</v>
      </c>
      <c r="FP27">
        <v>2.5059740000000001</v>
      </c>
      <c r="FQ27">
        <v>2.5036499999999999</v>
      </c>
      <c r="FR27">
        <v>1.4979199999999999</v>
      </c>
      <c r="FS27">
        <v>1.5030289999999999</v>
      </c>
      <c r="FT27">
        <v>1.50162</v>
      </c>
      <c r="FU27">
        <v>0.74937200000000004</v>
      </c>
      <c r="FV27">
        <v>0.75260499999999997</v>
      </c>
      <c r="FW27">
        <v>0.75236700000000001</v>
      </c>
      <c r="FX27">
        <v>2.5011930000000002</v>
      </c>
      <c r="FY27">
        <v>1.5025120000000001</v>
      </c>
      <c r="FZ27">
        <v>0.75190299999999999</v>
      </c>
      <c r="GA27">
        <v>0.216007</v>
      </c>
      <c r="GB27">
        <v>-2.692491</v>
      </c>
      <c r="GC27">
        <v>5.7799999999999995E-4</v>
      </c>
      <c r="GD27">
        <v>2.4664790000000001</v>
      </c>
      <c r="GE27">
        <v>5.9299999999999999E-4</v>
      </c>
      <c r="GF27">
        <v>2.3535509999999999</v>
      </c>
      <c r="GG27">
        <v>-0.43389800000000001</v>
      </c>
      <c r="GH27">
        <v>-4.1986000000000002E-2</v>
      </c>
      <c r="GI27">
        <v>4.3270000000000001E-3</v>
      </c>
      <c r="GJ27">
        <v>0.131243</v>
      </c>
      <c r="GK27">
        <v>-5.339054</v>
      </c>
      <c r="GL27">
        <v>-5.4011360000000002</v>
      </c>
      <c r="GM27">
        <v>-8.1049999999999994E-3</v>
      </c>
      <c r="GN27">
        <v>-1.6230000000000001E-3</v>
      </c>
      <c r="GO27">
        <v>5.2114969999999996</v>
      </c>
      <c r="GP27">
        <v>5.2213079999999996</v>
      </c>
      <c r="GQ27">
        <v>4.9430000000000002E-2</v>
      </c>
      <c r="GR27">
        <v>6.5023999999999998E-2</v>
      </c>
      <c r="GS27">
        <v>121.356606</v>
      </c>
      <c r="GT27">
        <v>43.302292000000001</v>
      </c>
      <c r="GU27">
        <v>-7.1343639999999997</v>
      </c>
      <c r="GV27">
        <v>-0.28173700000000002</v>
      </c>
      <c r="GW27">
        <v>13.348758999999999</v>
      </c>
      <c r="GX27">
        <v>11.615641999999999</v>
      </c>
      <c r="GY27">
        <v>14.021286999999999</v>
      </c>
      <c r="GZ27">
        <v>-8.4182000000000007E-2</v>
      </c>
      <c r="HA27">
        <v>4.7660000000000003E-3</v>
      </c>
      <c r="HB27">
        <v>0.133988</v>
      </c>
      <c r="HC27">
        <v>6.7917000000000005E-2</v>
      </c>
      <c r="HD27">
        <v>0.90476000000000001</v>
      </c>
      <c r="HE27">
        <v>0.94077999999999995</v>
      </c>
      <c r="HF27">
        <v>0.41023999999999999</v>
      </c>
      <c r="HG27">
        <v>0.57854000000000005</v>
      </c>
      <c r="HH27">
        <v>0.49439</v>
      </c>
      <c r="HI27">
        <v>0.168299</v>
      </c>
      <c r="HJ27">
        <v>2.5000000000000001E-2</v>
      </c>
      <c r="HK27">
        <v>0.2</v>
      </c>
      <c r="HL27">
        <v>2.75</v>
      </c>
      <c r="HM27">
        <v>3</v>
      </c>
      <c r="HN27">
        <v>-0.25</v>
      </c>
      <c r="HO27">
        <v>0.51549999999999996</v>
      </c>
      <c r="HP27">
        <v>0.47449999999999998</v>
      </c>
      <c r="HQ27">
        <v>0.51977099999999998</v>
      </c>
      <c r="HR27">
        <v>0.46930300000000003</v>
      </c>
      <c r="HS27">
        <v>6</v>
      </c>
      <c r="HT27">
        <v>3.7</v>
      </c>
      <c r="HU27" t="s">
        <v>488</v>
      </c>
      <c r="HV27" t="s">
        <v>488</v>
      </c>
      <c r="HW27" t="s">
        <v>488</v>
      </c>
      <c r="HX27">
        <v>64.102562000000006</v>
      </c>
      <c r="HY27">
        <v>38.691963000000001</v>
      </c>
      <c r="HZ27">
        <v>21.355743</v>
      </c>
      <c r="IA27">
        <v>1.48</v>
      </c>
      <c r="IB27">
        <v>128</v>
      </c>
      <c r="IC27">
        <v>2</v>
      </c>
      <c r="ID27">
        <v>130</v>
      </c>
      <c r="IE27">
        <v>9781</v>
      </c>
      <c r="IF27">
        <v>10240</v>
      </c>
      <c r="IG27">
        <v>40093</v>
      </c>
      <c r="IH27">
        <v>3997</v>
      </c>
      <c r="II27">
        <v>16640</v>
      </c>
      <c r="IJ27">
        <v>25697</v>
      </c>
      <c r="IK27">
        <v>101</v>
      </c>
      <c r="IL27"/>
      <c r="IM27" t="s">
        <v>490</v>
      </c>
      <c r="IN27">
        <v>5</v>
      </c>
      <c r="IO27">
        <v>53</v>
      </c>
      <c r="IP27">
        <v>19</v>
      </c>
      <c r="IQ27">
        <v>27</v>
      </c>
      <c r="IR27">
        <v>0</v>
      </c>
      <c r="IS27">
        <v>4.4419999999999998E-3</v>
      </c>
      <c r="IT27">
        <v>44962</v>
      </c>
      <c r="IU27">
        <v>671098421</v>
      </c>
      <c r="IV27">
        <v>27</v>
      </c>
      <c r="IW27">
        <v>27</v>
      </c>
      <c r="IX27" t="s">
        <v>488</v>
      </c>
      <c r="IY27" t="s">
        <v>488</v>
      </c>
      <c r="IZ27" t="s">
        <v>488</v>
      </c>
      <c r="JA27" t="s">
        <v>502</v>
      </c>
      <c r="JB27" t="s">
        <v>488</v>
      </c>
      <c r="JC27">
        <v>868</v>
      </c>
      <c r="JD27" t="s">
        <v>488</v>
      </c>
      <c r="JE27" t="s">
        <v>1109</v>
      </c>
      <c r="JF27" t="s">
        <v>488</v>
      </c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Q27" t="s">
        <v>1207</v>
      </c>
      <c r="KR27" t="s">
        <v>496</v>
      </c>
      <c r="KS27" t="s">
        <v>1208</v>
      </c>
      <c r="KT27" t="s">
        <v>1209</v>
      </c>
      <c r="KU27" t="s">
        <v>1210</v>
      </c>
      <c r="KV27" t="s">
        <v>1211</v>
      </c>
      <c r="KW27" s="115">
        <v>4000000000000</v>
      </c>
      <c r="KX27" s="115">
        <v>9.3199999999999991E+31</v>
      </c>
    </row>
    <row r="28" spans="1:310" s="40" customFormat="1" x14ac:dyDescent="0.2">
      <c r="A28">
        <v>0</v>
      </c>
      <c r="B28"/>
      <c r="C28">
        <v>9785</v>
      </c>
      <c r="D28">
        <v>31</v>
      </c>
      <c r="E28">
        <v>28.898099999999999</v>
      </c>
      <c r="F28">
        <v>0.163193</v>
      </c>
      <c r="G28">
        <v>0.15720100000000001</v>
      </c>
      <c r="H28">
        <v>0.22162999999999999</v>
      </c>
      <c r="I28">
        <v>0.23996600000000001</v>
      </c>
      <c r="J28">
        <v>0.251253</v>
      </c>
      <c r="K28">
        <v>6.1989970000000003</v>
      </c>
      <c r="L28">
        <v>-1.4E-5</v>
      </c>
      <c r="M28">
        <v>-6.9999999999999999E-6</v>
      </c>
      <c r="N28">
        <v>-1.2E-5</v>
      </c>
      <c r="O28">
        <v>6.0000000000000002E-6</v>
      </c>
      <c r="P28">
        <v>9.0000000000000002E-6</v>
      </c>
      <c r="Q28">
        <v>6.0000000000000002E-6</v>
      </c>
      <c r="R28">
        <v>1.943317</v>
      </c>
      <c r="S28">
        <v>1.96485</v>
      </c>
      <c r="T28">
        <v>1.9433800000000001</v>
      </c>
      <c r="U28">
        <v>0.25858999999999999</v>
      </c>
      <c r="V28">
        <v>3.735824</v>
      </c>
      <c r="W28">
        <v>3.6332970000000002</v>
      </c>
      <c r="X28">
        <v>3.8106230000000001</v>
      </c>
      <c r="Y28">
        <v>1.314263</v>
      </c>
      <c r="Z28">
        <v>1.24647</v>
      </c>
      <c r="AA28">
        <v>1.3957329999999999</v>
      </c>
      <c r="AB28">
        <v>5.0500879999999997</v>
      </c>
      <c r="AC28">
        <v>5.0570930000000001</v>
      </c>
      <c r="AD28">
        <v>5.0290309999999998</v>
      </c>
      <c r="AE28">
        <v>-0.32451600000000003</v>
      </c>
      <c r="AF28">
        <v>51.719912999999998</v>
      </c>
      <c r="AG28">
        <v>53.842793</v>
      </c>
      <c r="AH28">
        <v>48.971499999999999</v>
      </c>
      <c r="AI28">
        <v>52.119262999999997</v>
      </c>
      <c r="AJ28">
        <v>48.102111999999998</v>
      </c>
      <c r="AK28">
        <v>52.403174999999997</v>
      </c>
      <c r="AL28">
        <v>33.106152000000002</v>
      </c>
      <c r="AM28">
        <v>35.577576000000001</v>
      </c>
      <c r="AN28">
        <v>31.458691000000002</v>
      </c>
      <c r="AO28">
        <v>35.322563000000002</v>
      </c>
      <c r="AP28">
        <v>32.903767000000002</v>
      </c>
      <c r="AQ28">
        <v>34.186684</v>
      </c>
      <c r="AR28">
        <v>-13.281401000000001</v>
      </c>
      <c r="AS28">
        <v>2.313126</v>
      </c>
      <c r="AT28">
        <v>0.47499999999999998</v>
      </c>
      <c r="AU28">
        <v>2.0418880000000001</v>
      </c>
      <c r="AV28">
        <v>-0.34857700000000003</v>
      </c>
      <c r="AW28" t="s">
        <v>488</v>
      </c>
      <c r="AX28">
        <v>766.520081</v>
      </c>
      <c r="AY28">
        <v>1.0279E-2</v>
      </c>
      <c r="AZ28">
        <v>1.161448</v>
      </c>
      <c r="BA28">
        <v>2.1176370000000002</v>
      </c>
      <c r="BB28">
        <v>3.5867429999999998</v>
      </c>
      <c r="BC28">
        <v>8.1226129999999994</v>
      </c>
      <c r="BD28">
        <v>4</v>
      </c>
      <c r="BE28">
        <v>4</v>
      </c>
      <c r="BF28">
        <v>4</v>
      </c>
      <c r="BG28">
        <v>4</v>
      </c>
      <c r="BH28">
        <v>0.70262800000000003</v>
      </c>
      <c r="BI28">
        <v>24.260878000000002</v>
      </c>
      <c r="BJ28">
        <v>1.449176</v>
      </c>
      <c r="BK28">
        <v>-0.88167200000000001</v>
      </c>
      <c r="BL28">
        <v>2</v>
      </c>
      <c r="BM28">
        <v>1.779541</v>
      </c>
      <c r="BN28">
        <v>0.22045899999999999</v>
      </c>
      <c r="BO28">
        <v>1.9993E-2</v>
      </c>
      <c r="BP28">
        <v>2.3838999999999999E-2</v>
      </c>
      <c r="BQ28">
        <v>1.9335000000000001E-2</v>
      </c>
      <c r="BR28">
        <v>4.7606000000000002E-2</v>
      </c>
      <c r="BS28">
        <v>1.7913999999999999E-2</v>
      </c>
      <c r="BT28">
        <v>1.7637E-2</v>
      </c>
      <c r="BU28">
        <v>-0.21251400000000001</v>
      </c>
      <c r="BV28">
        <v>1.0489029999999999</v>
      </c>
      <c r="BW28">
        <v>1.0292520000000001</v>
      </c>
      <c r="BX28">
        <v>-4.1902000000000002E-2</v>
      </c>
      <c r="BY28">
        <v>-0.17594099999999999</v>
      </c>
      <c r="BZ28">
        <v>-1.9348000000000001E-2</v>
      </c>
      <c r="CA28">
        <v>-1.9133000000000001E-2</v>
      </c>
      <c r="CB28">
        <v>-1.6582E-2</v>
      </c>
      <c r="CC28">
        <v>-2.2780999999999999E-2</v>
      </c>
      <c r="CD28">
        <v>-0.693357</v>
      </c>
      <c r="CE28">
        <v>-0.26632499999999998</v>
      </c>
      <c r="CF28">
        <v>-0.44043100000000002</v>
      </c>
      <c r="CG28">
        <v>1.0467000000000001E-2</v>
      </c>
      <c r="CH28" t="s">
        <v>488</v>
      </c>
      <c r="CI28">
        <v>35.950001</v>
      </c>
      <c r="CJ28">
        <v>24</v>
      </c>
      <c r="CK28">
        <v>19</v>
      </c>
      <c r="CL28">
        <v>1</v>
      </c>
      <c r="CM28">
        <v>4040</v>
      </c>
      <c r="CN28">
        <v>65205</v>
      </c>
      <c r="CO28">
        <v>469</v>
      </c>
      <c r="CP28">
        <v>4</v>
      </c>
      <c r="CQ28">
        <v>160</v>
      </c>
      <c r="CR28">
        <v>108</v>
      </c>
      <c r="CS28">
        <v>162</v>
      </c>
      <c r="CT28">
        <v>106</v>
      </c>
      <c r="CU28">
        <v>219</v>
      </c>
      <c r="CV28">
        <v>255</v>
      </c>
      <c r="CW28">
        <v>218</v>
      </c>
      <c r="CX28">
        <v>254</v>
      </c>
      <c r="CY28">
        <v>426</v>
      </c>
      <c r="CZ28">
        <v>675</v>
      </c>
      <c r="DA28">
        <v>564</v>
      </c>
      <c r="DB28">
        <v>167</v>
      </c>
      <c r="DC28" t="s">
        <v>488</v>
      </c>
      <c r="DD28" t="s">
        <v>488</v>
      </c>
      <c r="DE28" t="s">
        <v>488</v>
      </c>
      <c r="DF28">
        <v>1.015029</v>
      </c>
      <c r="DG28">
        <v>20.518719000000001</v>
      </c>
      <c r="DH28">
        <v>10.609975</v>
      </c>
      <c r="DI28">
        <v>2.8952369999999998</v>
      </c>
      <c r="DJ28">
        <v>2.8407740000000001</v>
      </c>
      <c r="DK28">
        <v>2.7712050000000001</v>
      </c>
      <c r="DL28">
        <v>2.967301</v>
      </c>
      <c r="DM28">
        <v>10.042605999999999</v>
      </c>
      <c r="DN28">
        <v>19.069659999999999</v>
      </c>
      <c r="DO28">
        <v>24.537367</v>
      </c>
      <c r="DP28">
        <v>3.7673009999999998</v>
      </c>
      <c r="DQ28">
        <v>3.1949969999999999</v>
      </c>
      <c r="DR28">
        <v>0.57230400000000003</v>
      </c>
      <c r="DS28">
        <v>3.3221090000000002</v>
      </c>
      <c r="DT28">
        <v>2.9419749999999998</v>
      </c>
      <c r="DU28">
        <v>3.0911729999999999</v>
      </c>
      <c r="DV28">
        <v>0.149199</v>
      </c>
      <c r="DW28">
        <v>3.875</v>
      </c>
      <c r="DX28">
        <v>3.313618</v>
      </c>
      <c r="DY28">
        <v>3.3220740000000002</v>
      </c>
      <c r="DZ28">
        <v>3.3196810000000001</v>
      </c>
      <c r="EA28">
        <v>3.3221780000000001</v>
      </c>
      <c r="EB28">
        <v>1.9822489999999999</v>
      </c>
      <c r="EC28">
        <v>1.9874210000000001</v>
      </c>
      <c r="ED28">
        <v>1.9832890000000001</v>
      </c>
      <c r="EE28">
        <v>1.9874210000000001</v>
      </c>
      <c r="EF28">
        <v>0.97601800000000005</v>
      </c>
      <c r="EG28">
        <v>1.6233000000000001E-2</v>
      </c>
      <c r="EH28">
        <v>1.98749</v>
      </c>
      <c r="EI28">
        <v>1.6472830000000001</v>
      </c>
      <c r="EJ28">
        <v>1.7233579999999999</v>
      </c>
      <c r="EK28">
        <v>7.6075000000000004E-2</v>
      </c>
      <c r="EL28">
        <v>3.75</v>
      </c>
      <c r="EM28">
        <v>6.1060359999999996</v>
      </c>
      <c r="EN28">
        <v>7.1464369999999997</v>
      </c>
      <c r="EO28">
        <v>8.2070670000000003</v>
      </c>
      <c r="EP28">
        <v>9.2777630000000002</v>
      </c>
      <c r="EQ28">
        <v>0.62122699999999997</v>
      </c>
      <c r="ER28">
        <v>0.63233499999999998</v>
      </c>
      <c r="ES28">
        <v>0.63180000000000003</v>
      </c>
      <c r="ET28">
        <v>0.62978400000000001</v>
      </c>
      <c r="EU28">
        <v>31.625</v>
      </c>
      <c r="EV28">
        <v>32.402683000000003</v>
      </c>
      <c r="EW28">
        <v>1.9964900000000001</v>
      </c>
      <c r="EX28">
        <v>73</v>
      </c>
      <c r="EY28"/>
      <c r="EZ28"/>
      <c r="FA28"/>
      <c r="FB28">
        <v>173.709137</v>
      </c>
      <c r="FC28">
        <v>141.32737700000001</v>
      </c>
      <c r="FD28">
        <v>32.38176</v>
      </c>
      <c r="FE28">
        <v>427.98443600000002</v>
      </c>
      <c r="FF28">
        <v>487.17181399999998</v>
      </c>
      <c r="FG28">
        <v>1400.0812989999999</v>
      </c>
      <c r="FH28">
        <v>692.67004399999996</v>
      </c>
      <c r="FI28">
        <v>76</v>
      </c>
      <c r="FJ28">
        <v>2.875</v>
      </c>
      <c r="FK28">
        <v>2.503098</v>
      </c>
      <c r="FL28">
        <v>1.5015970000000001</v>
      </c>
      <c r="FM28">
        <v>0.75138099999999997</v>
      </c>
      <c r="FN28">
        <v>1.6000000000000001E-4</v>
      </c>
      <c r="FO28">
        <v>2.4977299999999998</v>
      </c>
      <c r="FP28">
        <v>2.503098</v>
      </c>
      <c r="FQ28">
        <v>2.49579</v>
      </c>
      <c r="FR28">
        <v>1.4979199999999999</v>
      </c>
      <c r="FS28">
        <v>1.5015970000000001</v>
      </c>
      <c r="FT28">
        <v>1.4972000000000001</v>
      </c>
      <c r="FU28">
        <v>0.74857499999999999</v>
      </c>
      <c r="FV28">
        <v>0.75138099999999997</v>
      </c>
      <c r="FW28">
        <v>0.74933700000000003</v>
      </c>
      <c r="FX28">
        <v>2.5011060000000001</v>
      </c>
      <c r="FY28">
        <v>1.502475</v>
      </c>
      <c r="FZ28">
        <v>0.75209099999999995</v>
      </c>
      <c r="GA28">
        <v>2.9519E-2</v>
      </c>
      <c r="GB28">
        <v>-2.360106</v>
      </c>
      <c r="GC28">
        <v>4.9799999999999996E-4</v>
      </c>
      <c r="GD28">
        <v>2.463444</v>
      </c>
      <c r="GE28">
        <v>5.1699999999999999E-4</v>
      </c>
      <c r="GF28">
        <v>2.350047</v>
      </c>
      <c r="GG28">
        <v>-0.357568</v>
      </c>
      <c r="GH28">
        <v>-4.1508999999999997E-2</v>
      </c>
      <c r="GI28">
        <v>-2.1780000000000001E-2</v>
      </c>
      <c r="GJ28">
        <v>9.4694E-2</v>
      </c>
      <c r="GK28">
        <v>-5.2531869999999996</v>
      </c>
      <c r="GL28">
        <v>-5.2874140000000001</v>
      </c>
      <c r="GM28">
        <v>-6.8580000000000004E-3</v>
      </c>
      <c r="GN28">
        <v>4.1929999999999997E-3</v>
      </c>
      <c r="GO28">
        <v>5.2387069999999998</v>
      </c>
      <c r="GP28">
        <v>5.2438310000000001</v>
      </c>
      <c r="GQ28">
        <v>5.0435000000000001E-2</v>
      </c>
      <c r="GR28">
        <v>6.5034999999999996E-2</v>
      </c>
      <c r="GS28">
        <v>124.986931</v>
      </c>
      <c r="GT28">
        <v>43.487147999999998</v>
      </c>
      <c r="GU28">
        <v>-6.8412369999999996</v>
      </c>
      <c r="GV28">
        <v>-0.28054099999999998</v>
      </c>
      <c r="GW28">
        <v>12.690823</v>
      </c>
      <c r="GX28">
        <v>11.048783999999999</v>
      </c>
      <c r="GY28">
        <v>13.431315</v>
      </c>
      <c r="GZ28">
        <v>-8.0874000000000001E-2</v>
      </c>
      <c r="HA28">
        <v>3.4870000000000001E-3</v>
      </c>
      <c r="HB28">
        <v>0.13545499999999999</v>
      </c>
      <c r="HC28">
        <v>6.7775000000000002E-2</v>
      </c>
      <c r="HD28">
        <v>0.90286100000000002</v>
      </c>
      <c r="HE28">
        <v>0.94123100000000004</v>
      </c>
      <c r="HF28">
        <v>0.41023999999999999</v>
      </c>
      <c r="HG28">
        <v>0.57854000000000005</v>
      </c>
      <c r="HH28">
        <v>0.49439</v>
      </c>
      <c r="HI28">
        <v>0.168299</v>
      </c>
      <c r="HJ28">
        <v>2.5000000000000001E-2</v>
      </c>
      <c r="HK28">
        <v>0.22500000000000001</v>
      </c>
      <c r="HL28">
        <v>2.75</v>
      </c>
      <c r="HM28">
        <v>3</v>
      </c>
      <c r="HN28">
        <v>-0.25</v>
      </c>
      <c r="HO28">
        <v>0.51649999999999996</v>
      </c>
      <c r="HP28">
        <v>0.47449999999999998</v>
      </c>
      <c r="HQ28">
        <v>0.52081200000000005</v>
      </c>
      <c r="HR28">
        <v>0.46826200000000001</v>
      </c>
      <c r="HS28">
        <v>6.2</v>
      </c>
      <c r="HT28">
        <v>3.9</v>
      </c>
      <c r="HU28" t="s">
        <v>488</v>
      </c>
      <c r="HV28" t="s">
        <v>488</v>
      </c>
      <c r="HW28" t="s">
        <v>488</v>
      </c>
      <c r="HX28">
        <v>66.258194000000003</v>
      </c>
      <c r="HY28">
        <v>39.774189</v>
      </c>
      <c r="HZ28">
        <v>19.866700999999999</v>
      </c>
      <c r="IA28">
        <v>1.48</v>
      </c>
      <c r="IB28">
        <v>128</v>
      </c>
      <c r="IC28">
        <v>2</v>
      </c>
      <c r="ID28">
        <v>5</v>
      </c>
      <c r="IE28">
        <v>9785</v>
      </c>
      <c r="IF28">
        <v>10240</v>
      </c>
      <c r="IG28">
        <v>40093</v>
      </c>
      <c r="IH28">
        <v>3926</v>
      </c>
      <c r="II28">
        <v>16384</v>
      </c>
      <c r="IJ28">
        <v>25955</v>
      </c>
      <c r="IK28">
        <v>102</v>
      </c>
      <c r="IL28"/>
      <c r="IM28" t="s">
        <v>490</v>
      </c>
      <c r="IN28">
        <v>5</v>
      </c>
      <c r="IO28">
        <v>57</v>
      </c>
      <c r="IP28">
        <v>19</v>
      </c>
      <c r="IQ28">
        <v>59</v>
      </c>
      <c r="IR28">
        <v>0</v>
      </c>
      <c r="IS28">
        <v>3.869E-3</v>
      </c>
      <c r="IT28">
        <v>44962</v>
      </c>
      <c r="IU28">
        <v>671098425</v>
      </c>
      <c r="IV28">
        <v>59</v>
      </c>
      <c r="IW28">
        <v>59</v>
      </c>
      <c r="IX28" t="s">
        <v>488</v>
      </c>
      <c r="IY28" t="s">
        <v>488</v>
      </c>
      <c r="IZ28" t="s">
        <v>488</v>
      </c>
      <c r="JA28" t="s">
        <v>502</v>
      </c>
      <c r="JB28" t="s">
        <v>488</v>
      </c>
      <c r="JC28">
        <v>868</v>
      </c>
      <c r="JD28" t="s">
        <v>488</v>
      </c>
      <c r="JE28" t="s">
        <v>1109</v>
      </c>
      <c r="JF28" t="s">
        <v>488</v>
      </c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Q28" t="s">
        <v>1212</v>
      </c>
      <c r="KR28" t="s">
        <v>496</v>
      </c>
      <c r="KS28" t="s">
        <v>1213</v>
      </c>
      <c r="KT28" t="s">
        <v>936</v>
      </c>
      <c r="KU28" t="s">
        <v>1084</v>
      </c>
      <c r="KV28" t="s">
        <v>1214</v>
      </c>
      <c r="KW28" s="115">
        <v>4000000000000</v>
      </c>
      <c r="KX28" s="115">
        <v>9.3199999999999991E+31</v>
      </c>
    </row>
    <row r="29" spans="1:310" s="40" customFormat="1" x14ac:dyDescent="0.2">
      <c r="A29">
        <v>0</v>
      </c>
      <c r="B29"/>
      <c r="C29">
        <v>11273</v>
      </c>
      <c r="D29">
        <v>37</v>
      </c>
      <c r="E29">
        <v>34.141354</v>
      </c>
      <c r="F29">
        <v>0.151034</v>
      </c>
      <c r="G29">
        <v>0.153054</v>
      </c>
      <c r="H29">
        <v>0.22467100000000001</v>
      </c>
      <c r="I29">
        <v>0.23665900000000001</v>
      </c>
      <c r="J29">
        <v>0.25977699999999998</v>
      </c>
      <c r="K29">
        <v>5.9432210000000003</v>
      </c>
      <c r="L29">
        <v>-5.5999999999999999E-5</v>
      </c>
      <c r="M29">
        <v>-4.1999999999999998E-5</v>
      </c>
      <c r="N29">
        <v>-5.5999999999999999E-5</v>
      </c>
      <c r="O29">
        <v>1.2E-5</v>
      </c>
      <c r="P29">
        <v>1.2E-5</v>
      </c>
      <c r="Q29">
        <v>1.2E-5</v>
      </c>
      <c r="R29">
        <v>1.9393279999999999</v>
      </c>
      <c r="S29">
        <v>1.96404</v>
      </c>
      <c r="T29">
        <v>1.93374</v>
      </c>
      <c r="U29">
        <v>0.25137300000000001</v>
      </c>
      <c r="V29">
        <v>4.0452899999999996</v>
      </c>
      <c r="W29">
        <v>3.922574</v>
      </c>
      <c r="X29">
        <v>4.098166</v>
      </c>
      <c r="Y29">
        <v>1.356052</v>
      </c>
      <c r="Z29">
        <v>1.29067</v>
      </c>
      <c r="AA29">
        <v>1.4278820000000001</v>
      </c>
      <c r="AB29">
        <v>5.4013419999999996</v>
      </c>
      <c r="AC29">
        <v>5.3888360000000004</v>
      </c>
      <c r="AD29">
        <v>5.3504560000000003</v>
      </c>
      <c r="AE29">
        <v>-0.55304699999999996</v>
      </c>
      <c r="AF29">
        <v>52.107062999999997</v>
      </c>
      <c r="AG29">
        <v>52.056927000000002</v>
      </c>
      <c r="AH29">
        <v>48.185642000000001</v>
      </c>
      <c r="AI29">
        <v>54.495753999999998</v>
      </c>
      <c r="AJ29">
        <v>46.849688999999998</v>
      </c>
      <c r="AK29">
        <v>53.294970999999997</v>
      </c>
      <c r="AL29">
        <v>32.616112000000001</v>
      </c>
      <c r="AM29">
        <v>34.515937999999998</v>
      </c>
      <c r="AN29">
        <v>29.598922999999999</v>
      </c>
      <c r="AO29">
        <v>35.921813999999998</v>
      </c>
      <c r="AP29">
        <v>30.750471000000001</v>
      </c>
      <c r="AQ29">
        <v>34.532699999999998</v>
      </c>
      <c r="AR29">
        <v>0.50966400000000001</v>
      </c>
      <c r="AS29">
        <v>1.845472</v>
      </c>
      <c r="AT29">
        <v>0.6</v>
      </c>
      <c r="AU29">
        <v>2.0785740000000001</v>
      </c>
      <c r="AV29">
        <v>-9.2105999999999993E-2</v>
      </c>
      <c r="AW29" t="s">
        <v>488</v>
      </c>
      <c r="AX29">
        <v>772.45153800000003</v>
      </c>
      <c r="AY29">
        <v>1.04E-2</v>
      </c>
      <c r="AZ29">
        <v>1.145092</v>
      </c>
      <c r="BA29">
        <v>2.097505</v>
      </c>
      <c r="BB29">
        <v>3.5735139999999999</v>
      </c>
      <c r="BC29">
        <v>8.0673750000000002</v>
      </c>
      <c r="BD29">
        <v>4</v>
      </c>
      <c r="BE29">
        <v>4</v>
      </c>
      <c r="BF29">
        <v>4</v>
      </c>
      <c r="BG29">
        <v>4</v>
      </c>
      <c r="BH29">
        <v>0.70542300000000002</v>
      </c>
      <c r="BI29">
        <v>24.027483</v>
      </c>
      <c r="BJ29">
        <v>1.2749820000000001</v>
      </c>
      <c r="BK29">
        <v>1.081288</v>
      </c>
      <c r="BL29">
        <v>2.0511780000000002</v>
      </c>
      <c r="BM29">
        <v>1.8267819999999999</v>
      </c>
      <c r="BN29">
        <v>0.22439600000000001</v>
      </c>
      <c r="BO29">
        <v>1.9909E-2</v>
      </c>
      <c r="BP29">
        <v>1.9562E-2</v>
      </c>
      <c r="BQ29">
        <v>1.932E-2</v>
      </c>
      <c r="BR29">
        <v>5.1449000000000002E-2</v>
      </c>
      <c r="BS29">
        <v>1.7794000000000001E-2</v>
      </c>
      <c r="BT29">
        <v>1.7482000000000001E-2</v>
      </c>
      <c r="BU29">
        <v>-0.65895300000000001</v>
      </c>
      <c r="BV29">
        <v>1.1327069999999999</v>
      </c>
      <c r="BW29">
        <v>1.0641419999999999</v>
      </c>
      <c r="BX29">
        <v>-2.8580000000000001E-2</v>
      </c>
      <c r="BY29">
        <v>0.15950800000000001</v>
      </c>
      <c r="BZ29">
        <v>2.5509999999999999E-3</v>
      </c>
      <c r="CA29">
        <v>-2.9919999999999999E-3</v>
      </c>
      <c r="CB29">
        <v>2.5000000000000001E-4</v>
      </c>
      <c r="CC29">
        <v>6.4400000000000004E-4</v>
      </c>
      <c r="CD29">
        <v>-0.55570600000000003</v>
      </c>
      <c r="CE29">
        <v>-0.25869599999999998</v>
      </c>
      <c r="CF29">
        <v>-0.241864</v>
      </c>
      <c r="CG29">
        <v>-6.1749999999999999E-3</v>
      </c>
      <c r="CH29" t="s">
        <v>488</v>
      </c>
      <c r="CI29">
        <v>39.375</v>
      </c>
      <c r="CJ29">
        <v>25</v>
      </c>
      <c r="CK29">
        <v>20</v>
      </c>
      <c r="CL29">
        <v>1</v>
      </c>
      <c r="CM29">
        <v>4172</v>
      </c>
      <c r="CN29">
        <v>65102</v>
      </c>
      <c r="CO29">
        <v>470</v>
      </c>
      <c r="CP29">
        <v>4</v>
      </c>
      <c r="CQ29">
        <v>161</v>
      </c>
      <c r="CR29">
        <v>102</v>
      </c>
      <c r="CS29">
        <v>162</v>
      </c>
      <c r="CT29">
        <v>103</v>
      </c>
      <c r="CU29">
        <v>219</v>
      </c>
      <c r="CV29">
        <v>254</v>
      </c>
      <c r="CW29">
        <v>218</v>
      </c>
      <c r="CX29">
        <v>255</v>
      </c>
      <c r="CY29">
        <v>427</v>
      </c>
      <c r="CZ29">
        <v>677</v>
      </c>
      <c r="DA29">
        <v>566</v>
      </c>
      <c r="DB29">
        <v>166</v>
      </c>
      <c r="DC29" t="s">
        <v>488</v>
      </c>
      <c r="DD29" t="s">
        <v>488</v>
      </c>
      <c r="DE29" t="s">
        <v>488</v>
      </c>
      <c r="DF29">
        <v>1.0012049999999999</v>
      </c>
      <c r="DG29">
        <v>20.169246999999999</v>
      </c>
      <c r="DH29">
        <v>10.5488</v>
      </c>
      <c r="DI29">
        <v>2.9406590000000001</v>
      </c>
      <c r="DJ29">
        <v>2.9561860000000002</v>
      </c>
      <c r="DK29">
        <v>2.8110330000000001</v>
      </c>
      <c r="DL29">
        <v>3.0195430000000001</v>
      </c>
      <c r="DM29">
        <v>9.3286519999999999</v>
      </c>
      <c r="DN29">
        <v>18.912609</v>
      </c>
      <c r="DO29">
        <v>24.836765</v>
      </c>
      <c r="DP29">
        <v>3.7520009999999999</v>
      </c>
      <c r="DQ29">
        <v>3.1652130000000001</v>
      </c>
      <c r="DR29">
        <v>0.58678799999999998</v>
      </c>
      <c r="DS29">
        <v>3.2898149999999999</v>
      </c>
      <c r="DT29">
        <v>2.9506929999999998</v>
      </c>
      <c r="DU29">
        <v>3.1013389999999998</v>
      </c>
      <c r="DV29">
        <v>0.150646</v>
      </c>
      <c r="DW29">
        <v>4</v>
      </c>
      <c r="DX29">
        <v>3.2814130000000001</v>
      </c>
      <c r="DY29">
        <v>3.2899189999999998</v>
      </c>
      <c r="DZ29">
        <v>3.287687</v>
      </c>
      <c r="EA29">
        <v>3.2897799999999999</v>
      </c>
      <c r="EB29">
        <v>1.997007</v>
      </c>
      <c r="EC29">
        <v>2.001871</v>
      </c>
      <c r="ED29">
        <v>1.9975620000000001</v>
      </c>
      <c r="EE29">
        <v>2.0018009999999999</v>
      </c>
      <c r="EF29">
        <v>0.997637</v>
      </c>
      <c r="EG29">
        <v>1.9813000000000001E-2</v>
      </c>
      <c r="EH29">
        <v>2.0020090000000001</v>
      </c>
      <c r="EI29">
        <v>1.6551</v>
      </c>
      <c r="EJ29">
        <v>1.7316260000000001</v>
      </c>
      <c r="EK29">
        <v>7.6525999999999997E-2</v>
      </c>
      <c r="EL29">
        <v>3.875</v>
      </c>
      <c r="EM29">
        <v>6.1262359999999996</v>
      </c>
      <c r="EN29">
        <v>7.1716879999999996</v>
      </c>
      <c r="EO29">
        <v>8.2323160000000009</v>
      </c>
      <c r="EP29">
        <v>9.3080619999999996</v>
      </c>
      <c r="EQ29">
        <v>0.60961100000000001</v>
      </c>
      <c r="ER29">
        <v>0.62425399999999998</v>
      </c>
      <c r="ES29">
        <v>0.62372099999999997</v>
      </c>
      <c r="ET29">
        <v>0.62524000000000002</v>
      </c>
      <c r="EU29">
        <v>31.25</v>
      </c>
      <c r="EV29">
        <v>32.335563999999998</v>
      </c>
      <c r="EW29">
        <v>1.95286</v>
      </c>
      <c r="EX29">
        <v>71</v>
      </c>
      <c r="EY29"/>
      <c r="EZ29"/>
      <c r="FA29"/>
      <c r="FB29">
        <v>172.59780900000001</v>
      </c>
      <c r="FC29">
        <v>140.04510500000001</v>
      </c>
      <c r="FD29">
        <v>32.552703999999999</v>
      </c>
      <c r="FE29">
        <v>430.015717</v>
      </c>
      <c r="FF29">
        <v>489.515533</v>
      </c>
      <c r="FG29">
        <v>1377.5850829999999</v>
      </c>
      <c r="FH29">
        <v>683.08642599999996</v>
      </c>
      <c r="FI29">
        <v>78</v>
      </c>
      <c r="FJ29">
        <v>2.85</v>
      </c>
      <c r="FK29">
        <v>2.5016759999999998</v>
      </c>
      <c r="FL29">
        <v>1.500637</v>
      </c>
      <c r="FM29">
        <v>0.750803</v>
      </c>
      <c r="FN29">
        <v>2.7500000000000002E-4</v>
      </c>
      <c r="FO29">
        <v>2.4999099999999999</v>
      </c>
      <c r="FP29">
        <v>2.5016759999999998</v>
      </c>
      <c r="FQ29">
        <v>2.4912100000000001</v>
      </c>
      <c r="FR29">
        <v>1.4998</v>
      </c>
      <c r="FS29">
        <v>1.500637</v>
      </c>
      <c r="FT29">
        <v>1.4941500000000001</v>
      </c>
      <c r="FU29">
        <v>0.75020299999999995</v>
      </c>
      <c r="FV29">
        <v>0.750803</v>
      </c>
      <c r="FW29">
        <v>0.74770899999999996</v>
      </c>
      <c r="FX29">
        <v>2.5012669999999999</v>
      </c>
      <c r="FY29">
        <v>1.502588</v>
      </c>
      <c r="FZ29">
        <v>0.75109099999999995</v>
      </c>
      <c r="GA29">
        <v>0.19240399999999999</v>
      </c>
      <c r="GB29">
        <v>-1.3595969999999999</v>
      </c>
      <c r="GC29">
        <v>5.9000000000000003E-4</v>
      </c>
      <c r="GD29">
        <v>2.4622120000000001</v>
      </c>
      <c r="GE29">
        <v>5.4799999999999998E-4</v>
      </c>
      <c r="GF29">
        <v>2.3488950000000002</v>
      </c>
      <c r="GG29">
        <v>-0.63334699999999999</v>
      </c>
      <c r="GH29">
        <v>-7.0179000000000005E-2</v>
      </c>
      <c r="GI29">
        <v>1.776E-3</v>
      </c>
      <c r="GJ29">
        <v>-3.8623999999999999E-2</v>
      </c>
      <c r="GK29">
        <v>-5.6856920000000004</v>
      </c>
      <c r="GL29">
        <v>-5.5745639999999996</v>
      </c>
      <c r="GM29">
        <v>-3.9110000000000004E-3</v>
      </c>
      <c r="GN29">
        <v>-3.5300000000000002E-3</v>
      </c>
      <c r="GO29">
        <v>5.1399290000000004</v>
      </c>
      <c r="GP29">
        <v>5.1419110000000003</v>
      </c>
      <c r="GQ29">
        <v>5.0192000000000001E-2</v>
      </c>
      <c r="GR29">
        <v>6.2528E-2</v>
      </c>
      <c r="GS29">
        <v>120.37743399999999</v>
      </c>
      <c r="GT29">
        <v>42.581806</v>
      </c>
      <c r="GU29">
        <v>-7.246359</v>
      </c>
      <c r="GV29">
        <v>-0.28650300000000001</v>
      </c>
      <c r="GW29">
        <v>10.604944</v>
      </c>
      <c r="GX29">
        <v>8.8191600000000001</v>
      </c>
      <c r="GY29">
        <v>10.927175999999999</v>
      </c>
      <c r="GZ29">
        <v>-8.2970000000000002E-2</v>
      </c>
      <c r="HA29">
        <v>3.0769999999999999E-3</v>
      </c>
      <c r="HB29">
        <v>0.13430600000000001</v>
      </c>
      <c r="HC29">
        <v>6.7748000000000003E-2</v>
      </c>
      <c r="HD29">
        <v>0.903806</v>
      </c>
      <c r="HE29">
        <v>0.94627099999999997</v>
      </c>
      <c r="HF29">
        <v>0.41023999999999999</v>
      </c>
      <c r="HG29">
        <v>0.58078399999999997</v>
      </c>
      <c r="HH29">
        <v>0.49551200000000001</v>
      </c>
      <c r="HI29">
        <v>0.170543</v>
      </c>
      <c r="HJ29">
        <v>2.5000000000000001E-2</v>
      </c>
      <c r="HK29">
        <v>0.2</v>
      </c>
      <c r="HL29">
        <v>2.75</v>
      </c>
      <c r="HM29">
        <v>3</v>
      </c>
      <c r="HN29">
        <v>-0.25</v>
      </c>
      <c r="HO29">
        <v>0.51649999999999996</v>
      </c>
      <c r="HP29">
        <v>0.47649999999999998</v>
      </c>
      <c r="HQ29">
        <v>0.52133200000000002</v>
      </c>
      <c r="HR29">
        <v>0.470864</v>
      </c>
      <c r="HS29">
        <v>5.7</v>
      </c>
      <c r="HT29">
        <v>4</v>
      </c>
      <c r="HU29" t="s">
        <v>488</v>
      </c>
      <c r="HV29" t="s">
        <v>488</v>
      </c>
      <c r="HW29" t="s">
        <v>488</v>
      </c>
      <c r="HX29">
        <v>71.992569000000003</v>
      </c>
      <c r="HY29">
        <v>43.405208999999999</v>
      </c>
      <c r="HZ29">
        <v>21.702604000000001</v>
      </c>
      <c r="IA29">
        <v>1.48</v>
      </c>
      <c r="IB29">
        <v>128</v>
      </c>
      <c r="IC29">
        <v>2</v>
      </c>
      <c r="ID29">
        <v>5</v>
      </c>
      <c r="IE29">
        <v>11273</v>
      </c>
      <c r="IF29">
        <v>8192</v>
      </c>
      <c r="IG29">
        <v>40093</v>
      </c>
      <c r="IH29">
        <v>3861</v>
      </c>
      <c r="II29">
        <v>16128</v>
      </c>
      <c r="IJ29">
        <v>25442</v>
      </c>
      <c r="IK29">
        <v>99</v>
      </c>
      <c r="IL29"/>
      <c r="IM29" t="s">
        <v>490</v>
      </c>
      <c r="IN29">
        <v>4</v>
      </c>
      <c r="IO29">
        <v>9</v>
      </c>
      <c r="IP29">
        <v>22</v>
      </c>
      <c r="IQ29">
        <v>27</v>
      </c>
      <c r="IR29">
        <v>0</v>
      </c>
      <c r="IS29">
        <v>4.4070000000000003E-3</v>
      </c>
      <c r="IT29">
        <v>44962</v>
      </c>
      <c r="IU29">
        <v>536882185</v>
      </c>
      <c r="IV29">
        <v>27</v>
      </c>
      <c r="IW29">
        <v>27</v>
      </c>
      <c r="IX29" t="s">
        <v>488</v>
      </c>
      <c r="IY29" t="s">
        <v>488</v>
      </c>
      <c r="IZ29" t="s">
        <v>488</v>
      </c>
      <c r="JA29" t="s">
        <v>502</v>
      </c>
      <c r="JB29" t="s">
        <v>488</v>
      </c>
      <c r="JC29">
        <v>868</v>
      </c>
      <c r="JD29" t="s">
        <v>488</v>
      </c>
      <c r="JE29" t="s">
        <v>1109</v>
      </c>
      <c r="JF29" t="s">
        <v>488</v>
      </c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Q29" t="s">
        <v>1215</v>
      </c>
      <c r="KR29" t="s">
        <v>496</v>
      </c>
      <c r="KS29" t="s">
        <v>1216</v>
      </c>
      <c r="KT29" t="s">
        <v>873</v>
      </c>
      <c r="KU29" t="s">
        <v>1217</v>
      </c>
      <c r="KV29" t="s">
        <v>1218</v>
      </c>
      <c r="KW29" s="115">
        <v>4000000000000</v>
      </c>
      <c r="KX29" s="115">
        <v>9.4199999999999994E+31</v>
      </c>
    </row>
    <row r="30" spans="1:310" s="40" customFormat="1" x14ac:dyDescent="0.2">
      <c r="A30">
        <v>0</v>
      </c>
      <c r="B30"/>
      <c r="C30">
        <v>11277</v>
      </c>
      <c r="D30">
        <v>37</v>
      </c>
      <c r="E30">
        <v>34.348621000000001</v>
      </c>
      <c r="F30">
        <v>0.13575699999999999</v>
      </c>
      <c r="G30">
        <v>0.13833599999999999</v>
      </c>
      <c r="H30">
        <v>0.21157100000000001</v>
      </c>
      <c r="I30">
        <v>0.22201699999999999</v>
      </c>
      <c r="J30">
        <v>0.23751700000000001</v>
      </c>
      <c r="K30">
        <v>5.9574610000000003</v>
      </c>
      <c r="L30">
        <v>-5.3000000000000001E-5</v>
      </c>
      <c r="M30">
        <v>-4.0000000000000003E-5</v>
      </c>
      <c r="N30">
        <v>-5.5000000000000002E-5</v>
      </c>
      <c r="O30">
        <v>1.5E-5</v>
      </c>
      <c r="P30">
        <v>1.0000000000000001E-5</v>
      </c>
      <c r="Q30">
        <v>1.2E-5</v>
      </c>
      <c r="R30">
        <v>1.9543740000000001</v>
      </c>
      <c r="S30">
        <v>1.9825600000000001</v>
      </c>
      <c r="T30">
        <v>1.9617599999999999</v>
      </c>
      <c r="U30">
        <v>0.23297000000000001</v>
      </c>
      <c r="V30">
        <v>4.1044010000000002</v>
      </c>
      <c r="W30">
        <v>3.9858829999999998</v>
      </c>
      <c r="X30">
        <v>4.1471359999999997</v>
      </c>
      <c r="Y30">
        <v>1.3495010000000001</v>
      </c>
      <c r="Z30">
        <v>1.281487</v>
      </c>
      <c r="AA30">
        <v>1.4197029999999999</v>
      </c>
      <c r="AB30">
        <v>5.4539020000000002</v>
      </c>
      <c r="AC30">
        <v>5.428623</v>
      </c>
      <c r="AD30">
        <v>5.4055850000000003</v>
      </c>
      <c r="AE30">
        <v>0.45182699999999998</v>
      </c>
      <c r="AF30">
        <v>54.404724000000002</v>
      </c>
      <c r="AG30">
        <v>54.342506</v>
      </c>
      <c r="AH30">
        <v>51.36721</v>
      </c>
      <c r="AI30">
        <v>56.052464000000001</v>
      </c>
      <c r="AJ30">
        <v>47.953716</v>
      </c>
      <c r="AK30">
        <v>55.248856000000004</v>
      </c>
      <c r="AL30">
        <v>33.980376999999997</v>
      </c>
      <c r="AM30">
        <v>35.411696999999997</v>
      </c>
      <c r="AN30">
        <v>31.933178000000002</v>
      </c>
      <c r="AO30">
        <v>36.245891999999998</v>
      </c>
      <c r="AP30">
        <v>31.433456</v>
      </c>
      <c r="AQ30">
        <v>36.707703000000002</v>
      </c>
      <c r="AR30">
        <v>6.157915</v>
      </c>
      <c r="AS30">
        <v>1.750345</v>
      </c>
      <c r="AT30">
        <v>0.625</v>
      </c>
      <c r="AU30">
        <v>2.2869709999999999</v>
      </c>
      <c r="AV30">
        <v>0.285584</v>
      </c>
      <c r="AW30" t="s">
        <v>488</v>
      </c>
      <c r="AX30">
        <v>776.39642300000003</v>
      </c>
      <c r="AY30">
        <v>1.026E-2</v>
      </c>
      <c r="AZ30">
        <v>1.188877</v>
      </c>
      <c r="BA30">
        <v>2.106185</v>
      </c>
      <c r="BB30">
        <v>3.5834890000000001</v>
      </c>
      <c r="BC30">
        <v>8.1265250000000009</v>
      </c>
      <c r="BD30">
        <v>5</v>
      </c>
      <c r="BE30">
        <v>4</v>
      </c>
      <c r="BF30">
        <v>4</v>
      </c>
      <c r="BG30">
        <v>4</v>
      </c>
      <c r="BH30">
        <v>0.70652300000000001</v>
      </c>
      <c r="BI30">
        <v>24.309134</v>
      </c>
      <c r="BJ30">
        <v>1.496578</v>
      </c>
      <c r="BK30">
        <v>0.51665300000000003</v>
      </c>
      <c r="BL30">
        <v>2.0236209999999999</v>
      </c>
      <c r="BM30">
        <v>1.8031619999999999</v>
      </c>
      <c r="BN30">
        <v>0.22045899999999999</v>
      </c>
      <c r="BO30">
        <v>2.0116999999999999E-2</v>
      </c>
      <c r="BP30">
        <v>1.9907999999999999E-2</v>
      </c>
      <c r="BQ30">
        <v>1.9630999999999999E-2</v>
      </c>
      <c r="BR30">
        <v>5.0339000000000002E-2</v>
      </c>
      <c r="BS30">
        <v>1.7864000000000001E-2</v>
      </c>
      <c r="BT30">
        <v>1.7309000000000001E-2</v>
      </c>
      <c r="BU30">
        <v>-0.25569199999999997</v>
      </c>
      <c r="BV30">
        <v>1.0932599999999999</v>
      </c>
      <c r="BW30">
        <v>1.06932</v>
      </c>
      <c r="BX30">
        <v>-5.692E-3</v>
      </c>
      <c r="BY30">
        <v>0.43175200000000002</v>
      </c>
      <c r="BZ30">
        <v>4.8399999999999997E-3</v>
      </c>
      <c r="CA30">
        <v>-1.0009999999999999E-3</v>
      </c>
      <c r="CB30">
        <v>1.8600000000000001E-3</v>
      </c>
      <c r="CC30">
        <v>3.6949999999999999E-3</v>
      </c>
      <c r="CD30">
        <v>-0.464976</v>
      </c>
      <c r="CE30">
        <v>-0.27244099999999999</v>
      </c>
      <c r="CF30">
        <v>-5.5455999999999998E-2</v>
      </c>
      <c r="CG30">
        <v>-0.25928000000000001</v>
      </c>
      <c r="CH30" t="s">
        <v>488</v>
      </c>
      <c r="CI30">
        <v>39.625</v>
      </c>
      <c r="CJ30">
        <v>24</v>
      </c>
      <c r="CK30">
        <v>20</v>
      </c>
      <c r="CL30">
        <v>1</v>
      </c>
      <c r="CM30">
        <v>4031</v>
      </c>
      <c r="CN30">
        <v>80</v>
      </c>
      <c r="CO30">
        <v>470</v>
      </c>
      <c r="CP30">
        <v>65535</v>
      </c>
      <c r="CQ30">
        <v>160</v>
      </c>
      <c r="CR30">
        <v>96</v>
      </c>
      <c r="CS30">
        <v>160</v>
      </c>
      <c r="CT30">
        <v>98</v>
      </c>
      <c r="CU30">
        <v>218</v>
      </c>
      <c r="CV30">
        <v>253</v>
      </c>
      <c r="CW30">
        <v>218</v>
      </c>
      <c r="CX30">
        <v>255</v>
      </c>
      <c r="CY30">
        <v>426</v>
      </c>
      <c r="CZ30">
        <v>672</v>
      </c>
      <c r="DA30">
        <v>565</v>
      </c>
      <c r="DB30">
        <v>166</v>
      </c>
      <c r="DC30" t="s">
        <v>488</v>
      </c>
      <c r="DD30" t="s">
        <v>488</v>
      </c>
      <c r="DE30" t="s">
        <v>488</v>
      </c>
      <c r="DF30">
        <v>0.99866500000000002</v>
      </c>
      <c r="DG30">
        <v>20.123923999999999</v>
      </c>
      <c r="DH30">
        <v>10.418824000000001</v>
      </c>
      <c r="DI30">
        <v>2.913624</v>
      </c>
      <c r="DJ30">
        <v>2.9240219999999999</v>
      </c>
      <c r="DK30">
        <v>2.7826119999999999</v>
      </c>
      <c r="DL30">
        <v>2.992648</v>
      </c>
      <c r="DM30">
        <v>9.3580930000000002</v>
      </c>
      <c r="DN30">
        <v>18.510871999999999</v>
      </c>
      <c r="DO30">
        <v>24.371286000000001</v>
      </c>
      <c r="DP30">
        <v>3.7163010000000001</v>
      </c>
      <c r="DQ30">
        <v>3.1428750000000001</v>
      </c>
      <c r="DR30">
        <v>0.57342599999999999</v>
      </c>
      <c r="DS30">
        <v>3.2896420000000002</v>
      </c>
      <c r="DT30">
        <v>2.9500920000000002</v>
      </c>
      <c r="DU30">
        <v>3.1002960000000002</v>
      </c>
      <c r="DV30">
        <v>0.150204</v>
      </c>
      <c r="DW30">
        <v>4.125</v>
      </c>
      <c r="DX30">
        <v>3.2814130000000001</v>
      </c>
      <c r="DY30">
        <v>3.289364</v>
      </c>
      <c r="DZ30">
        <v>3.2875480000000001</v>
      </c>
      <c r="EA30">
        <v>3.2900230000000001</v>
      </c>
      <c r="EB30">
        <v>1.9871639999999999</v>
      </c>
      <c r="EC30">
        <v>1.9920960000000001</v>
      </c>
      <c r="ED30">
        <v>1.9879960000000001</v>
      </c>
      <c r="EE30">
        <v>1.9922690000000001</v>
      </c>
      <c r="EF30">
        <v>1.000586</v>
      </c>
      <c r="EG30">
        <v>1.8577E-2</v>
      </c>
      <c r="EH30">
        <v>1.9920960000000001</v>
      </c>
      <c r="EI30">
        <v>1.6541980000000001</v>
      </c>
      <c r="EJ30">
        <v>1.730874</v>
      </c>
      <c r="EK30">
        <v>7.6675999999999994E-2</v>
      </c>
      <c r="EL30">
        <v>3.875</v>
      </c>
      <c r="EM30">
        <v>6.1211859999999998</v>
      </c>
      <c r="EN30">
        <v>7.1666379999999998</v>
      </c>
      <c r="EO30">
        <v>8.2323160000000009</v>
      </c>
      <c r="EP30">
        <v>9.3080619999999996</v>
      </c>
      <c r="EQ30">
        <v>0.61466100000000001</v>
      </c>
      <c r="ER30">
        <v>0.62071900000000002</v>
      </c>
      <c r="ES30">
        <v>0.62372099999999997</v>
      </c>
      <c r="ET30">
        <v>0.62524000000000002</v>
      </c>
      <c r="EU30">
        <v>30.375</v>
      </c>
      <c r="EV30">
        <v>32.241596000000001</v>
      </c>
      <c r="EW30">
        <v>1.9528479999999999</v>
      </c>
      <c r="EX30">
        <v>70</v>
      </c>
      <c r="EY30"/>
      <c r="EZ30"/>
      <c r="FA30"/>
      <c r="FB30">
        <v>171.742966</v>
      </c>
      <c r="FC30">
        <v>139.361221</v>
      </c>
      <c r="FD30">
        <v>32.381743999999998</v>
      </c>
      <c r="FE30">
        <v>431.57818600000002</v>
      </c>
      <c r="FF30">
        <v>490.765533</v>
      </c>
      <c r="FG30">
        <v>1377.676514</v>
      </c>
      <c r="FH30">
        <v>682.707581</v>
      </c>
      <c r="FI30">
        <v>78</v>
      </c>
      <c r="FJ30">
        <v>2.9249999999999998</v>
      </c>
      <c r="FK30">
        <v>2.5035820000000002</v>
      </c>
      <c r="FL30">
        <v>1.5023359999999999</v>
      </c>
      <c r="FM30">
        <v>0.75097599999999998</v>
      </c>
      <c r="FN30">
        <v>3.1E-4</v>
      </c>
      <c r="FO30">
        <v>2.5015700000000001</v>
      </c>
      <c r="FP30">
        <v>2.5035820000000002</v>
      </c>
      <c r="FQ30">
        <v>2.4944999999999999</v>
      </c>
      <c r="FR30">
        <v>1.5006999999999999</v>
      </c>
      <c r="FS30">
        <v>1.5023359999999999</v>
      </c>
      <c r="FT30">
        <v>1.4967299999999999</v>
      </c>
      <c r="FU30">
        <v>0.75002999999999997</v>
      </c>
      <c r="FV30">
        <v>0.75097599999999998</v>
      </c>
      <c r="FW30">
        <v>0.74820799999999998</v>
      </c>
      <c r="FX30">
        <v>2.5012759999999998</v>
      </c>
      <c r="FY30">
        <v>1.500723</v>
      </c>
      <c r="FZ30">
        <v>0.75011899999999998</v>
      </c>
      <c r="GA30">
        <v>0.236042</v>
      </c>
      <c r="GB30">
        <v>-2.0003470000000001</v>
      </c>
      <c r="GC30">
        <v>6.0899999999999995E-4</v>
      </c>
      <c r="GD30">
        <v>2.4640460000000002</v>
      </c>
      <c r="GE30">
        <v>6.1600000000000001E-4</v>
      </c>
      <c r="GF30">
        <v>2.3502260000000001</v>
      </c>
      <c r="GG30">
        <v>-0.166214</v>
      </c>
      <c r="GH30">
        <v>-4.8565999999999998E-2</v>
      </c>
      <c r="GI30">
        <v>3.9459999999999999E-3</v>
      </c>
      <c r="GJ30">
        <v>9.2040999999999998E-2</v>
      </c>
      <c r="GK30">
        <v>-5.4430459999999998</v>
      </c>
      <c r="GL30">
        <v>-5.5051940000000004</v>
      </c>
      <c r="GM30">
        <v>-5.0549999999999996E-3</v>
      </c>
      <c r="GN30">
        <v>-1.6230000000000001E-3</v>
      </c>
      <c r="GO30">
        <v>5.2100989999999996</v>
      </c>
      <c r="GP30">
        <v>5.2064570000000003</v>
      </c>
      <c r="GQ30">
        <v>4.8667000000000002E-2</v>
      </c>
      <c r="GR30">
        <v>6.4399999999999999E-2</v>
      </c>
      <c r="GS30">
        <v>120.230904</v>
      </c>
      <c r="GT30">
        <v>43.144145999999999</v>
      </c>
      <c r="GU30">
        <v>-7.0818659999999998</v>
      </c>
      <c r="GV30">
        <v>-0.28276899999999999</v>
      </c>
      <c r="GW30">
        <v>10.230394</v>
      </c>
      <c r="GX30">
        <v>8.5017800000000001</v>
      </c>
      <c r="GY30">
        <v>10.521440999999999</v>
      </c>
      <c r="GZ30">
        <v>-8.1615999999999994E-2</v>
      </c>
      <c r="HA30">
        <v>2.9859999999999999E-3</v>
      </c>
      <c r="HB30">
        <v>0.134433</v>
      </c>
      <c r="HC30">
        <v>6.7960000000000007E-2</v>
      </c>
      <c r="HD30">
        <v>0.90476000000000001</v>
      </c>
      <c r="HE30">
        <v>0.94701199999999996</v>
      </c>
      <c r="HF30">
        <v>0.41023999999999999</v>
      </c>
      <c r="HG30">
        <v>0.57854000000000005</v>
      </c>
      <c r="HH30">
        <v>0.49439</v>
      </c>
      <c r="HI30">
        <v>0.168299</v>
      </c>
      <c r="HJ30">
        <v>2.5000000000000001E-2</v>
      </c>
      <c r="HK30">
        <v>0.2</v>
      </c>
      <c r="HL30">
        <v>3</v>
      </c>
      <c r="HM30">
        <v>3.25</v>
      </c>
      <c r="HN30">
        <v>-0.25</v>
      </c>
      <c r="HO30">
        <v>0.51749999999999996</v>
      </c>
      <c r="HP30">
        <v>0.47649999999999998</v>
      </c>
      <c r="HQ30">
        <v>0.52289300000000005</v>
      </c>
      <c r="HR30">
        <v>0.47034300000000001</v>
      </c>
      <c r="HS30">
        <v>5.7</v>
      </c>
      <c r="HT30">
        <v>4.3</v>
      </c>
      <c r="HU30" t="s">
        <v>488</v>
      </c>
      <c r="HV30" t="s">
        <v>488</v>
      </c>
      <c r="HW30" t="s">
        <v>488</v>
      </c>
      <c r="HX30">
        <v>68.725982999999999</v>
      </c>
      <c r="HY30">
        <v>41.135883</v>
      </c>
      <c r="HZ30">
        <v>20.567941999999999</v>
      </c>
      <c r="IA30">
        <v>1.48</v>
      </c>
      <c r="IB30">
        <v>128</v>
      </c>
      <c r="IC30">
        <v>2</v>
      </c>
      <c r="ID30">
        <v>5</v>
      </c>
      <c r="IE30">
        <v>11277</v>
      </c>
      <c r="IF30">
        <v>8192</v>
      </c>
      <c r="IG30">
        <v>40093</v>
      </c>
      <c r="IH30">
        <v>3989</v>
      </c>
      <c r="II30">
        <v>16128</v>
      </c>
      <c r="IJ30">
        <v>25441</v>
      </c>
      <c r="IK30">
        <v>99</v>
      </c>
      <c r="IL30"/>
      <c r="IM30" t="s">
        <v>490</v>
      </c>
      <c r="IN30">
        <v>4</v>
      </c>
      <c r="IO30">
        <v>13</v>
      </c>
      <c r="IP30">
        <v>22</v>
      </c>
      <c r="IQ30">
        <v>27</v>
      </c>
      <c r="IR30">
        <v>0</v>
      </c>
      <c r="IS30">
        <v>4.3379999999999998E-3</v>
      </c>
      <c r="IT30">
        <v>44962</v>
      </c>
      <c r="IU30">
        <v>536882189</v>
      </c>
      <c r="IV30">
        <v>27</v>
      </c>
      <c r="IW30">
        <v>27</v>
      </c>
      <c r="IX30" t="s">
        <v>488</v>
      </c>
      <c r="IY30" t="s">
        <v>488</v>
      </c>
      <c r="IZ30" t="s">
        <v>488</v>
      </c>
      <c r="JA30" t="s">
        <v>502</v>
      </c>
      <c r="JB30" t="s">
        <v>488</v>
      </c>
      <c r="JC30">
        <v>868</v>
      </c>
      <c r="JD30" t="s">
        <v>488</v>
      </c>
      <c r="JE30" t="s">
        <v>1109</v>
      </c>
      <c r="JF30" t="s">
        <v>488</v>
      </c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Q30" t="s">
        <v>1219</v>
      </c>
      <c r="KR30" t="s">
        <v>496</v>
      </c>
      <c r="KS30" t="s">
        <v>1220</v>
      </c>
      <c r="KT30" t="s">
        <v>521</v>
      </c>
      <c r="KU30" t="s">
        <v>1221</v>
      </c>
      <c r="KV30" t="s">
        <v>1222</v>
      </c>
      <c r="KW30" s="115">
        <v>4000000000000</v>
      </c>
      <c r="KX30" s="115">
        <v>9.4199999999999994E+31</v>
      </c>
    </row>
    <row r="31" spans="1:310" s="40" customFormat="1" x14ac:dyDescent="0.2">
      <c r="A31">
        <v>0</v>
      </c>
      <c r="B31"/>
      <c r="C31">
        <v>11281</v>
      </c>
      <c r="D31">
        <v>30</v>
      </c>
      <c r="E31">
        <v>27.136934</v>
      </c>
      <c r="F31">
        <v>0.16159999999999999</v>
      </c>
      <c r="G31">
        <v>0.15298700000000001</v>
      </c>
      <c r="H31">
        <v>0.21399699999999999</v>
      </c>
      <c r="I31">
        <v>0.23438400000000001</v>
      </c>
      <c r="J31">
        <v>0.23166100000000001</v>
      </c>
      <c r="K31">
        <v>6.2404229999999998</v>
      </c>
      <c r="L31">
        <v>-1.2999999999999999E-5</v>
      </c>
      <c r="M31">
        <v>-9.0000000000000002E-6</v>
      </c>
      <c r="N31">
        <v>-1.2999999999999999E-5</v>
      </c>
      <c r="O31">
        <v>7.9999999999999996E-6</v>
      </c>
      <c r="P31">
        <v>1.1E-5</v>
      </c>
      <c r="Q31">
        <v>3.9999999999999998E-6</v>
      </c>
      <c r="R31">
        <v>1.952439</v>
      </c>
      <c r="S31">
        <v>1.9817499999999999</v>
      </c>
      <c r="T31">
        <v>1.96536</v>
      </c>
      <c r="U31">
        <v>0.240116</v>
      </c>
      <c r="V31">
        <v>3.6896960000000001</v>
      </c>
      <c r="W31">
        <v>3.607399</v>
      </c>
      <c r="X31">
        <v>3.7431559999999999</v>
      </c>
      <c r="Y31">
        <v>1.33555</v>
      </c>
      <c r="Z31">
        <v>1.272216</v>
      </c>
      <c r="AA31">
        <v>1.3989309999999999</v>
      </c>
      <c r="AB31">
        <v>5.0252460000000001</v>
      </c>
      <c r="AC31">
        <v>5.0153720000000002</v>
      </c>
      <c r="AD31">
        <v>5.0063300000000002</v>
      </c>
      <c r="AE31">
        <v>0.191328</v>
      </c>
      <c r="AF31">
        <v>51.582881999999998</v>
      </c>
      <c r="AG31">
        <v>53.472607000000004</v>
      </c>
      <c r="AH31">
        <v>51.574019999999997</v>
      </c>
      <c r="AI31">
        <v>50.961193000000002</v>
      </c>
      <c r="AJ31">
        <v>49.988579000000001</v>
      </c>
      <c r="AK31">
        <v>53.825169000000002</v>
      </c>
      <c r="AL31">
        <v>34.572581999999997</v>
      </c>
      <c r="AM31">
        <v>36.891506</v>
      </c>
      <c r="AN31">
        <v>35.063934000000003</v>
      </c>
      <c r="AO31">
        <v>36.249668</v>
      </c>
      <c r="AP31">
        <v>33.678711</v>
      </c>
      <c r="AQ31">
        <v>38.856448999999998</v>
      </c>
      <c r="AR31">
        <v>-31.132206</v>
      </c>
      <c r="AS31">
        <v>2.738442</v>
      </c>
      <c r="AT31">
        <v>0.625</v>
      </c>
      <c r="AU31">
        <v>2.3641909999999999</v>
      </c>
      <c r="AV31">
        <v>-0.10159799999999999</v>
      </c>
      <c r="AW31" t="s">
        <v>488</v>
      </c>
      <c r="AX31">
        <v>773.45715299999995</v>
      </c>
      <c r="AY31">
        <v>1.0034E-2</v>
      </c>
      <c r="AZ31">
        <v>1.1286020000000001</v>
      </c>
      <c r="BA31">
        <v>2.068489</v>
      </c>
      <c r="BB31">
        <v>3.5068130000000002</v>
      </c>
      <c r="BC31">
        <v>7.9211609999999997</v>
      </c>
      <c r="BD31">
        <v>4</v>
      </c>
      <c r="BE31">
        <v>4</v>
      </c>
      <c r="BF31">
        <v>4</v>
      </c>
      <c r="BG31">
        <v>4</v>
      </c>
      <c r="BH31">
        <v>0.71298700000000004</v>
      </c>
      <c r="BI31">
        <v>23.921855999999998</v>
      </c>
      <c r="BJ31">
        <v>1.073758</v>
      </c>
      <c r="BK31">
        <v>-2.3244020000000001</v>
      </c>
      <c r="BL31">
        <v>2</v>
      </c>
      <c r="BM31">
        <v>1.7834779999999999</v>
      </c>
      <c r="BN31">
        <v>0.21652199999999999</v>
      </c>
      <c r="BO31">
        <v>2.0063000000000001E-2</v>
      </c>
      <c r="BP31">
        <v>2.4185000000000002E-2</v>
      </c>
      <c r="BQ31">
        <v>1.9681000000000001E-2</v>
      </c>
      <c r="BR31">
        <v>4.7987000000000002E-2</v>
      </c>
      <c r="BS31">
        <v>1.8121999999999999E-2</v>
      </c>
      <c r="BT31">
        <v>1.7915E-2</v>
      </c>
      <c r="BU31">
        <v>-0.39376</v>
      </c>
      <c r="BV31">
        <v>1.085162</v>
      </c>
      <c r="BW31">
        <v>1.056467</v>
      </c>
      <c r="BX31">
        <v>2.2858E-2</v>
      </c>
      <c r="BY31">
        <v>0.39357500000000001</v>
      </c>
      <c r="BZ31">
        <v>-1.4007E-2</v>
      </c>
      <c r="CA31">
        <v>-1.8405999999999999E-2</v>
      </c>
      <c r="CB31">
        <v>-1.2970000000000001E-2</v>
      </c>
      <c r="CC31">
        <v>-1.6105000000000001E-2</v>
      </c>
      <c r="CD31">
        <v>-0.64808100000000002</v>
      </c>
      <c r="CE31">
        <v>-0.33508500000000002</v>
      </c>
      <c r="CF31">
        <v>-0.36848799999999998</v>
      </c>
      <c r="CG31">
        <v>-0.26372699999999999</v>
      </c>
      <c r="CH31" t="s">
        <v>488</v>
      </c>
      <c r="CI31">
        <v>36.900002000000001</v>
      </c>
      <c r="CJ31">
        <v>25</v>
      </c>
      <c r="CK31">
        <v>20</v>
      </c>
      <c r="CL31">
        <v>1</v>
      </c>
      <c r="CM31">
        <v>4049</v>
      </c>
      <c r="CN31">
        <v>65217</v>
      </c>
      <c r="CO31">
        <v>470</v>
      </c>
      <c r="CP31">
        <v>1</v>
      </c>
      <c r="CQ31">
        <v>159</v>
      </c>
      <c r="CR31">
        <v>102</v>
      </c>
      <c r="CS31">
        <v>161</v>
      </c>
      <c r="CT31">
        <v>89</v>
      </c>
      <c r="CU31">
        <v>218</v>
      </c>
      <c r="CV31">
        <v>253</v>
      </c>
      <c r="CW31">
        <v>218</v>
      </c>
      <c r="CX31">
        <v>255</v>
      </c>
      <c r="CY31">
        <v>426</v>
      </c>
      <c r="CZ31">
        <v>671</v>
      </c>
      <c r="DA31">
        <v>566</v>
      </c>
      <c r="DB31">
        <v>165</v>
      </c>
      <c r="DC31" t="s">
        <v>488</v>
      </c>
      <c r="DD31" t="s">
        <v>488</v>
      </c>
      <c r="DE31" t="s">
        <v>488</v>
      </c>
      <c r="DF31">
        <v>1.016132</v>
      </c>
      <c r="DG31">
        <v>20.477471999999999</v>
      </c>
      <c r="DH31">
        <v>10.608855</v>
      </c>
      <c r="DI31">
        <v>2.8880309999999998</v>
      </c>
      <c r="DJ31">
        <v>2.8316279999999998</v>
      </c>
      <c r="DK31">
        <v>2.7638600000000002</v>
      </c>
      <c r="DL31">
        <v>2.96245</v>
      </c>
      <c r="DM31">
        <v>10.089323</v>
      </c>
      <c r="DN31">
        <v>18.988323000000001</v>
      </c>
      <c r="DO31">
        <v>24.687045999999999</v>
      </c>
      <c r="DP31">
        <v>3.757101</v>
      </c>
      <c r="DQ31">
        <v>3.1801050000000002</v>
      </c>
      <c r="DR31">
        <v>0.57699599999999995</v>
      </c>
      <c r="DS31">
        <v>3.3055479999999999</v>
      </c>
      <c r="DT31">
        <v>2.9555039999999999</v>
      </c>
      <c r="DU31">
        <v>3.1054909999999998</v>
      </c>
      <c r="DV31">
        <v>0.14998700000000001</v>
      </c>
      <c r="DW31">
        <v>3.875</v>
      </c>
      <c r="DX31">
        <v>3.2971620000000001</v>
      </c>
      <c r="DY31">
        <v>3.305202</v>
      </c>
      <c r="DZ31">
        <v>3.3034669999999999</v>
      </c>
      <c r="EA31">
        <v>3.3053409999999999</v>
      </c>
      <c r="EB31">
        <v>1.99777</v>
      </c>
      <c r="EC31">
        <v>2.0027339999999998</v>
      </c>
      <c r="ED31">
        <v>1.9987410000000001</v>
      </c>
      <c r="EE31">
        <v>2.002942</v>
      </c>
      <c r="EF31">
        <v>0.99313399999999996</v>
      </c>
      <c r="EG31">
        <v>1.5970000000000002E-2</v>
      </c>
      <c r="EH31">
        <v>2.0026999999999999</v>
      </c>
      <c r="EI31">
        <v>1.654949</v>
      </c>
      <c r="EJ31">
        <v>1.731325</v>
      </c>
      <c r="EK31">
        <v>7.6375999999999999E-2</v>
      </c>
      <c r="EL31">
        <v>3.875</v>
      </c>
      <c r="EM31">
        <v>6.1262359999999996</v>
      </c>
      <c r="EN31">
        <v>7.1767380000000003</v>
      </c>
      <c r="EO31">
        <v>8.2323160000000009</v>
      </c>
      <c r="EP31">
        <v>9.3080619999999996</v>
      </c>
      <c r="EQ31">
        <v>0.62678100000000003</v>
      </c>
      <c r="ER31">
        <v>0.62778900000000004</v>
      </c>
      <c r="ES31">
        <v>0.63230600000000003</v>
      </c>
      <c r="ET31">
        <v>0.63382499999999997</v>
      </c>
      <c r="EU31">
        <v>30.625</v>
      </c>
      <c r="EV31">
        <v>32.644314000000001</v>
      </c>
      <c r="EW31">
        <v>2.003231</v>
      </c>
      <c r="EX31">
        <v>71.375</v>
      </c>
      <c r="EY31"/>
      <c r="EZ31"/>
      <c r="FA31"/>
      <c r="FB31">
        <v>172.59780900000001</v>
      </c>
      <c r="FC31">
        <v>140.301559</v>
      </c>
      <c r="FD31">
        <v>32.296249000000003</v>
      </c>
      <c r="FE31">
        <v>430.015717</v>
      </c>
      <c r="FF31">
        <v>489.046783</v>
      </c>
      <c r="FG31">
        <v>1403.7017820000001</v>
      </c>
      <c r="FH31">
        <v>695.88909899999999</v>
      </c>
      <c r="FI31">
        <v>76</v>
      </c>
      <c r="FJ31">
        <v>2.75</v>
      </c>
      <c r="FK31">
        <v>2.5007079999999999</v>
      </c>
      <c r="FL31">
        <v>1.501736</v>
      </c>
      <c r="FM31">
        <v>0.75089600000000001</v>
      </c>
      <c r="FN31">
        <v>3.68E-4</v>
      </c>
      <c r="FO31">
        <v>2.5011199999999998</v>
      </c>
      <c r="FP31">
        <v>2.5007079999999999</v>
      </c>
      <c r="FQ31">
        <v>2.4925299999999999</v>
      </c>
      <c r="FR31">
        <v>1.50153</v>
      </c>
      <c r="FS31">
        <v>1.501736</v>
      </c>
      <c r="FT31">
        <v>1.4966600000000001</v>
      </c>
      <c r="FU31">
        <v>0.75065400000000004</v>
      </c>
      <c r="FV31">
        <v>0.75089600000000001</v>
      </c>
      <c r="FW31">
        <v>0.74855400000000005</v>
      </c>
      <c r="FX31">
        <v>2.5010240000000001</v>
      </c>
      <c r="FY31">
        <v>1.500502</v>
      </c>
      <c r="FZ31">
        <v>0.75110100000000002</v>
      </c>
      <c r="GA31">
        <v>5.6441999999999999E-2</v>
      </c>
      <c r="GB31">
        <v>-2.567679</v>
      </c>
      <c r="GC31">
        <v>5.2800000000000004E-4</v>
      </c>
      <c r="GD31">
        <v>2.4612980000000002</v>
      </c>
      <c r="GE31">
        <v>5.8200000000000005E-4</v>
      </c>
      <c r="GF31">
        <v>2.3477380000000001</v>
      </c>
      <c r="GG31">
        <v>-0.37287500000000001</v>
      </c>
      <c r="GH31">
        <v>-5.9617000000000003E-2</v>
      </c>
      <c r="GI31">
        <v>-1.6462999999999998E-2</v>
      </c>
      <c r="GJ31">
        <v>4.6109999999999998E-2</v>
      </c>
      <c r="GK31">
        <v>-5.4958359999999997</v>
      </c>
      <c r="GL31">
        <v>-5.4953099999999999</v>
      </c>
      <c r="GM31">
        <v>-5.3340000000000002E-3</v>
      </c>
      <c r="GN31">
        <v>6.4799999999999996E-3</v>
      </c>
      <c r="GO31">
        <v>5.1814770000000001</v>
      </c>
      <c r="GP31">
        <v>5.1780809999999997</v>
      </c>
      <c r="GQ31">
        <v>4.8911000000000003E-2</v>
      </c>
      <c r="GR31">
        <v>6.3922000000000007E-2</v>
      </c>
      <c r="GS31">
        <v>123.72369399999999</v>
      </c>
      <c r="GT31">
        <v>43.051712000000002</v>
      </c>
      <c r="GU31">
        <v>-6.8167479999999996</v>
      </c>
      <c r="GV31">
        <v>-0.28337800000000002</v>
      </c>
      <c r="GW31">
        <v>9.4645860000000006</v>
      </c>
      <c r="GX31">
        <v>7.8225480000000003</v>
      </c>
      <c r="GY31">
        <v>9.781841</v>
      </c>
      <c r="GZ31">
        <v>-8.0648999999999998E-2</v>
      </c>
      <c r="HA31">
        <v>2.134E-3</v>
      </c>
      <c r="HB31">
        <v>0.13628000000000001</v>
      </c>
      <c r="HC31">
        <v>6.8071999999999994E-2</v>
      </c>
      <c r="HD31">
        <v>0.90387600000000001</v>
      </c>
      <c r="HE31">
        <v>0.94823599999999997</v>
      </c>
      <c r="HF31">
        <v>0.41023999999999999</v>
      </c>
      <c r="HG31">
        <v>0.57854000000000005</v>
      </c>
      <c r="HH31">
        <v>0.49439</v>
      </c>
      <c r="HI31">
        <v>0.168299</v>
      </c>
      <c r="HJ31">
        <v>2.5000000000000001E-2</v>
      </c>
      <c r="HK31">
        <v>0.22500000000000001</v>
      </c>
      <c r="HL31">
        <v>2.75</v>
      </c>
      <c r="HM31">
        <v>3</v>
      </c>
      <c r="HN31">
        <v>-0.25</v>
      </c>
      <c r="HO31">
        <v>0.51600000000000001</v>
      </c>
      <c r="HP31">
        <v>0.47549999999999998</v>
      </c>
      <c r="HQ31">
        <v>0.52029099999999995</v>
      </c>
      <c r="HR31">
        <v>0.46930300000000003</v>
      </c>
      <c r="HS31">
        <v>6</v>
      </c>
      <c r="HT31">
        <v>3.9</v>
      </c>
      <c r="HU31" t="s">
        <v>488</v>
      </c>
      <c r="HV31" t="s">
        <v>488</v>
      </c>
      <c r="HW31" t="s">
        <v>488</v>
      </c>
      <c r="HX31">
        <v>63.059398999999999</v>
      </c>
      <c r="HY31">
        <v>37.804873999999998</v>
      </c>
      <c r="HZ31">
        <v>21.025500999999998</v>
      </c>
      <c r="IA31">
        <v>1.48</v>
      </c>
      <c r="IB31">
        <v>128</v>
      </c>
      <c r="IC31">
        <v>2</v>
      </c>
      <c r="ID31">
        <v>130</v>
      </c>
      <c r="IE31">
        <v>11281</v>
      </c>
      <c r="IF31">
        <v>10240</v>
      </c>
      <c r="IG31">
        <v>40093</v>
      </c>
      <c r="IH31">
        <v>3989</v>
      </c>
      <c r="II31">
        <v>16384</v>
      </c>
      <c r="IJ31">
        <v>25440</v>
      </c>
      <c r="IK31">
        <v>99</v>
      </c>
      <c r="IL31"/>
      <c r="IM31" t="s">
        <v>490</v>
      </c>
      <c r="IN31">
        <v>5</v>
      </c>
      <c r="IO31">
        <v>17</v>
      </c>
      <c r="IP31">
        <v>22</v>
      </c>
      <c r="IQ31">
        <v>59</v>
      </c>
      <c r="IR31">
        <v>0</v>
      </c>
      <c r="IS31">
        <v>3.9039999999999999E-3</v>
      </c>
      <c r="IT31">
        <v>44962</v>
      </c>
      <c r="IU31">
        <v>671099921</v>
      </c>
      <c r="IV31">
        <v>59</v>
      </c>
      <c r="IW31">
        <v>59</v>
      </c>
      <c r="IX31" t="s">
        <v>488</v>
      </c>
      <c r="IY31" t="s">
        <v>488</v>
      </c>
      <c r="IZ31" t="s">
        <v>488</v>
      </c>
      <c r="JA31" t="s">
        <v>502</v>
      </c>
      <c r="JB31" t="s">
        <v>488</v>
      </c>
      <c r="JC31">
        <v>868</v>
      </c>
      <c r="JD31" t="s">
        <v>488</v>
      </c>
      <c r="JE31" t="s">
        <v>1109</v>
      </c>
      <c r="JF31" t="s">
        <v>488</v>
      </c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Q31" t="s">
        <v>1223</v>
      </c>
      <c r="KR31" t="s">
        <v>496</v>
      </c>
      <c r="KS31" t="s">
        <v>1224</v>
      </c>
      <c r="KT31" t="s">
        <v>1225</v>
      </c>
      <c r="KU31" t="s">
        <v>1226</v>
      </c>
      <c r="KV31" t="s">
        <v>1227</v>
      </c>
      <c r="KW31" s="115">
        <v>4000000000000</v>
      </c>
      <c r="KX31" s="115">
        <v>9.4199999999999994E+31</v>
      </c>
    </row>
    <row r="32" spans="1:310" s="40" customFormat="1" x14ac:dyDescent="0.2">
      <c r="A32">
        <v>0</v>
      </c>
      <c r="B32"/>
      <c r="C32">
        <v>11285</v>
      </c>
      <c r="D32">
        <v>37</v>
      </c>
      <c r="E32">
        <v>34.548878000000002</v>
      </c>
      <c r="F32">
        <v>0.14188500000000001</v>
      </c>
      <c r="G32">
        <v>0.140621</v>
      </c>
      <c r="H32">
        <v>0.20611099999999999</v>
      </c>
      <c r="I32">
        <v>0.22300500000000001</v>
      </c>
      <c r="J32">
        <v>0.24759200000000001</v>
      </c>
      <c r="K32">
        <v>6.0103650000000002</v>
      </c>
      <c r="L32">
        <v>-5.5000000000000002E-5</v>
      </c>
      <c r="M32">
        <v>-4.3000000000000002E-5</v>
      </c>
      <c r="N32">
        <v>-5.7000000000000003E-5</v>
      </c>
      <c r="O32">
        <v>1.5E-5</v>
      </c>
      <c r="P32">
        <v>1.1E-5</v>
      </c>
      <c r="Q32">
        <v>1.0000000000000001E-5</v>
      </c>
      <c r="R32">
        <v>1.932247</v>
      </c>
      <c r="S32">
        <v>1.95618</v>
      </c>
      <c r="T32">
        <v>1.92571</v>
      </c>
      <c r="U32">
        <v>0.23968900000000001</v>
      </c>
      <c r="V32">
        <v>4.1249789999999997</v>
      </c>
      <c r="W32">
        <v>3.997131</v>
      </c>
      <c r="X32">
        <v>4.1715629999999999</v>
      </c>
      <c r="Y32">
        <v>1.346706</v>
      </c>
      <c r="Z32">
        <v>1.2732680000000001</v>
      </c>
      <c r="AA32">
        <v>1.418984</v>
      </c>
      <c r="AB32">
        <v>5.4716839999999998</v>
      </c>
      <c r="AC32">
        <v>5.4448309999999998</v>
      </c>
      <c r="AD32">
        <v>5.4161149999999996</v>
      </c>
      <c r="AE32">
        <v>-0.51605699999999999</v>
      </c>
      <c r="AF32">
        <v>52.354239999999997</v>
      </c>
      <c r="AG32">
        <v>55.744610000000002</v>
      </c>
      <c r="AH32">
        <v>50.371937000000003</v>
      </c>
      <c r="AI32">
        <v>54.963673</v>
      </c>
      <c r="AJ32">
        <v>47.914428999999998</v>
      </c>
      <c r="AK32">
        <v>55.916953999999997</v>
      </c>
      <c r="AL32">
        <v>33.318913000000002</v>
      </c>
      <c r="AM32">
        <v>35.230018999999999</v>
      </c>
      <c r="AN32">
        <v>30.404548999999999</v>
      </c>
      <c r="AO32">
        <v>36.917605999999999</v>
      </c>
      <c r="AP32">
        <v>31.861014999999998</v>
      </c>
      <c r="AQ32">
        <v>34.707084999999999</v>
      </c>
      <c r="AR32">
        <v>11.366396999999999</v>
      </c>
      <c r="AS32">
        <v>1.5406850000000001</v>
      </c>
      <c r="AT32">
        <v>0.6</v>
      </c>
      <c r="AU32">
        <v>2.3188360000000001</v>
      </c>
      <c r="AV32">
        <v>0.22864000000000001</v>
      </c>
      <c r="AW32" t="s">
        <v>488</v>
      </c>
      <c r="AX32">
        <v>773.43176300000005</v>
      </c>
      <c r="AY32">
        <v>1.04E-2</v>
      </c>
      <c r="AZ32">
        <v>1.168717</v>
      </c>
      <c r="BA32">
        <v>2.114655</v>
      </c>
      <c r="BB32">
        <v>3.572254</v>
      </c>
      <c r="BC32">
        <v>8.1317749999999993</v>
      </c>
      <c r="BD32">
        <v>4</v>
      </c>
      <c r="BE32">
        <v>4</v>
      </c>
      <c r="BF32">
        <v>4</v>
      </c>
      <c r="BG32">
        <v>4</v>
      </c>
      <c r="BH32">
        <v>0.69769000000000003</v>
      </c>
      <c r="BI32">
        <v>24.210184000000002</v>
      </c>
      <c r="BJ32">
        <v>1.289987</v>
      </c>
      <c r="BK32">
        <v>-2.656758</v>
      </c>
      <c r="BL32">
        <v>2.0314939999999999</v>
      </c>
      <c r="BM32">
        <v>1.8070980000000001</v>
      </c>
      <c r="BN32">
        <v>0.22439600000000001</v>
      </c>
      <c r="BO32">
        <v>2.0115999999999998E-2</v>
      </c>
      <c r="BP32">
        <v>1.9803999999999999E-2</v>
      </c>
      <c r="BQ32">
        <v>1.9701E-2</v>
      </c>
      <c r="BR32">
        <v>4.9819000000000002E-2</v>
      </c>
      <c r="BS32">
        <v>1.7898000000000001E-2</v>
      </c>
      <c r="BT32">
        <v>1.7933000000000001E-2</v>
      </c>
      <c r="BU32">
        <v>-4.2069000000000002E-2</v>
      </c>
      <c r="BV32">
        <v>1.0878479999999999</v>
      </c>
      <c r="BW32">
        <v>1.0268470000000001</v>
      </c>
      <c r="BX32">
        <v>1.9029000000000001E-2</v>
      </c>
      <c r="BY32">
        <v>0.35302600000000001</v>
      </c>
      <c r="BZ32">
        <v>4.8399999999999997E-3</v>
      </c>
      <c r="CA32">
        <v>-4.5300000000000001E-4</v>
      </c>
      <c r="CB32">
        <v>2.6580000000000002E-3</v>
      </c>
      <c r="CC32">
        <v>3.8860000000000001E-3</v>
      </c>
      <c r="CD32">
        <v>-0.27704200000000001</v>
      </c>
      <c r="CE32">
        <v>-0.15814300000000001</v>
      </c>
      <c r="CF32">
        <v>7.1393999999999999E-2</v>
      </c>
      <c r="CG32">
        <v>-0.36236000000000002</v>
      </c>
      <c r="CH32" t="s">
        <v>488</v>
      </c>
      <c r="CI32">
        <v>39.775002000000001</v>
      </c>
      <c r="CJ32">
        <v>24</v>
      </c>
      <c r="CK32">
        <v>19</v>
      </c>
      <c r="CL32">
        <v>1</v>
      </c>
      <c r="CM32">
        <v>4123</v>
      </c>
      <c r="CN32">
        <v>65080</v>
      </c>
      <c r="CO32">
        <v>468</v>
      </c>
      <c r="CP32">
        <v>3</v>
      </c>
      <c r="CQ32">
        <v>161</v>
      </c>
      <c r="CR32">
        <v>97</v>
      </c>
      <c r="CS32">
        <v>163</v>
      </c>
      <c r="CT32">
        <v>102</v>
      </c>
      <c r="CU32">
        <v>218</v>
      </c>
      <c r="CV32">
        <v>253</v>
      </c>
      <c r="CW32">
        <v>218</v>
      </c>
      <c r="CX32">
        <v>255</v>
      </c>
      <c r="CY32">
        <v>426</v>
      </c>
      <c r="CZ32">
        <v>672</v>
      </c>
      <c r="DA32">
        <v>566</v>
      </c>
      <c r="DB32">
        <v>165</v>
      </c>
      <c r="DC32" t="s">
        <v>488</v>
      </c>
      <c r="DD32" t="s">
        <v>488</v>
      </c>
      <c r="DE32" t="s">
        <v>488</v>
      </c>
      <c r="DF32">
        <v>1.0032859999999999</v>
      </c>
      <c r="DG32">
        <v>20.239243999999999</v>
      </c>
      <c r="DH32">
        <v>10.506944000000001</v>
      </c>
      <c r="DI32">
        <v>2.9308149999999999</v>
      </c>
      <c r="DJ32">
        <v>2.942183</v>
      </c>
      <c r="DK32">
        <v>2.8002189999999998</v>
      </c>
      <c r="DL32">
        <v>3.0062340000000001</v>
      </c>
      <c r="DM32">
        <v>9.4187060000000002</v>
      </c>
      <c r="DN32">
        <v>18.645903000000001</v>
      </c>
      <c r="DO32">
        <v>24.50506</v>
      </c>
      <c r="DP32">
        <v>3.7265009999999998</v>
      </c>
      <c r="DQ32">
        <v>3.1428750000000001</v>
      </c>
      <c r="DR32">
        <v>0.58362599999999998</v>
      </c>
      <c r="DS32">
        <v>3.2887400000000002</v>
      </c>
      <c r="DT32">
        <v>2.9419749999999998</v>
      </c>
      <c r="DU32">
        <v>3.0915900000000001</v>
      </c>
      <c r="DV32">
        <v>0.149616</v>
      </c>
      <c r="DW32">
        <v>4.125</v>
      </c>
      <c r="DX32">
        <v>3.2801999999999998</v>
      </c>
      <c r="DY32">
        <v>3.2886359999999999</v>
      </c>
      <c r="DZ32">
        <v>3.2858839999999998</v>
      </c>
      <c r="EA32">
        <v>3.2888449999999998</v>
      </c>
      <c r="EB32">
        <v>1.9908380000000001</v>
      </c>
      <c r="EC32">
        <v>1.9960819999999999</v>
      </c>
      <c r="ED32">
        <v>1.9917389999999999</v>
      </c>
      <c r="EE32">
        <v>1.996151</v>
      </c>
      <c r="EF32">
        <v>1.0114069999999999</v>
      </c>
      <c r="EG32">
        <v>1.6747000000000001E-2</v>
      </c>
      <c r="EH32">
        <v>1.9960469999999999</v>
      </c>
      <c r="EI32">
        <v>1.6492370000000001</v>
      </c>
      <c r="EJ32">
        <v>1.7254620000000001</v>
      </c>
      <c r="EK32">
        <v>7.6226000000000002E-2</v>
      </c>
      <c r="EL32">
        <v>4</v>
      </c>
      <c r="EM32">
        <v>6.1060359999999996</v>
      </c>
      <c r="EN32">
        <v>7.1514870000000004</v>
      </c>
      <c r="EO32">
        <v>8.2070670000000003</v>
      </c>
      <c r="EP32">
        <v>9.2777630000000002</v>
      </c>
      <c r="EQ32">
        <v>0.61264200000000002</v>
      </c>
      <c r="ER32">
        <v>0.61870000000000003</v>
      </c>
      <c r="ES32">
        <v>0.62321499999999996</v>
      </c>
      <c r="ET32">
        <v>0.62119899999999995</v>
      </c>
      <c r="EU32">
        <v>31.125</v>
      </c>
      <c r="EV32">
        <v>32.281868000000003</v>
      </c>
      <c r="EW32">
        <v>1.9696309999999999</v>
      </c>
      <c r="EX32">
        <v>72</v>
      </c>
      <c r="EY32"/>
      <c r="EZ32"/>
      <c r="FA32"/>
      <c r="FB32">
        <v>173.452652</v>
      </c>
      <c r="FC32">
        <v>141.156418</v>
      </c>
      <c r="FD32">
        <v>32.296233999999998</v>
      </c>
      <c r="FE32">
        <v>428.453217</v>
      </c>
      <c r="FF32">
        <v>487.484283</v>
      </c>
      <c r="FG32">
        <v>1378.037476</v>
      </c>
      <c r="FH32">
        <v>682.34155299999998</v>
      </c>
      <c r="FI32">
        <v>80</v>
      </c>
      <c r="FJ32">
        <v>2.95</v>
      </c>
      <c r="FK32">
        <v>2.5059390000000001</v>
      </c>
      <c r="FL32">
        <v>1.5032019999999999</v>
      </c>
      <c r="FM32">
        <v>0.75229299999999999</v>
      </c>
      <c r="FN32">
        <v>2.7500000000000002E-4</v>
      </c>
      <c r="FO32">
        <v>2.4966900000000001</v>
      </c>
      <c r="FP32">
        <v>2.5059390000000001</v>
      </c>
      <c r="FQ32">
        <v>2.5049299999999999</v>
      </c>
      <c r="FR32">
        <v>1.4974700000000001</v>
      </c>
      <c r="FS32">
        <v>1.5032019999999999</v>
      </c>
      <c r="FT32">
        <v>1.5024299999999999</v>
      </c>
      <c r="FU32">
        <v>0.74937200000000004</v>
      </c>
      <c r="FV32">
        <v>0.75229299999999999</v>
      </c>
      <c r="FW32">
        <v>0.75186600000000003</v>
      </c>
      <c r="FX32">
        <v>2.5043030000000002</v>
      </c>
      <c r="FY32">
        <v>1.5007079999999999</v>
      </c>
      <c r="FZ32">
        <v>0.75106700000000004</v>
      </c>
      <c r="GA32">
        <v>0.22672100000000001</v>
      </c>
      <c r="GB32">
        <v>-2.4156870000000001</v>
      </c>
      <c r="GC32">
        <v>6.1300000000000005E-4</v>
      </c>
      <c r="GD32">
        <v>2.4663189999999999</v>
      </c>
      <c r="GE32">
        <v>5.9000000000000003E-4</v>
      </c>
      <c r="GF32">
        <v>2.3526549999999999</v>
      </c>
      <c r="GG32">
        <v>-0.36848799999999998</v>
      </c>
      <c r="GH32">
        <v>-5.2320999999999999E-2</v>
      </c>
      <c r="GI32">
        <v>4.6849999999999999E-3</v>
      </c>
      <c r="GJ32">
        <v>-3.5381000000000003E-2</v>
      </c>
      <c r="GK32">
        <v>-5.6510280000000002</v>
      </c>
      <c r="GL32">
        <v>-5.5051940000000004</v>
      </c>
      <c r="GM32">
        <v>-4.2919999999999998E-3</v>
      </c>
      <c r="GN32">
        <v>-2.0040000000000001E-3</v>
      </c>
      <c r="GO32">
        <v>5.2507580000000003</v>
      </c>
      <c r="GP32">
        <v>5.2561020000000003</v>
      </c>
      <c r="GQ32">
        <v>4.8667000000000002E-2</v>
      </c>
      <c r="GR32">
        <v>6.5405000000000005E-2</v>
      </c>
      <c r="GS32">
        <v>120.66188</v>
      </c>
      <c r="GT32">
        <v>43.397705000000002</v>
      </c>
      <c r="GU32">
        <v>-7.1203640000000004</v>
      </c>
      <c r="GV32">
        <v>-0.28111700000000001</v>
      </c>
      <c r="GW32">
        <v>8.8368310000000001</v>
      </c>
      <c r="GX32">
        <v>7.1078700000000001</v>
      </c>
      <c r="GY32">
        <v>8.9927489999999999</v>
      </c>
      <c r="GZ32">
        <v>-8.0568000000000001E-2</v>
      </c>
      <c r="HA32">
        <v>2.2269999999999998E-3</v>
      </c>
      <c r="HB32">
        <v>0.13436899999999999</v>
      </c>
      <c r="HC32">
        <v>6.7981E-2</v>
      </c>
      <c r="HD32">
        <v>0.90476000000000001</v>
      </c>
      <c r="HE32">
        <v>0.94993799999999995</v>
      </c>
      <c r="HF32">
        <v>0.41023999999999999</v>
      </c>
      <c r="HG32">
        <v>0.57854000000000005</v>
      </c>
      <c r="HH32">
        <v>0.49439</v>
      </c>
      <c r="HI32">
        <v>0.168299</v>
      </c>
      <c r="HJ32">
        <v>2.5000000000000001E-2</v>
      </c>
      <c r="HK32">
        <v>0.2</v>
      </c>
      <c r="HL32">
        <v>3</v>
      </c>
      <c r="HM32">
        <v>3.25</v>
      </c>
      <c r="HN32">
        <v>-0.25</v>
      </c>
      <c r="HO32">
        <v>0.51800000000000002</v>
      </c>
      <c r="HP32">
        <v>0.47499999999999998</v>
      </c>
      <c r="HQ32">
        <v>0.52341300000000002</v>
      </c>
      <c r="HR32">
        <v>0.46982299999999999</v>
      </c>
      <c r="HS32">
        <v>5.9</v>
      </c>
      <c r="HT32">
        <v>4.4000000000000004</v>
      </c>
      <c r="HU32" t="s">
        <v>488</v>
      </c>
      <c r="HV32" t="s">
        <v>488</v>
      </c>
      <c r="HW32" t="s">
        <v>488</v>
      </c>
      <c r="HX32">
        <v>65.016784999999999</v>
      </c>
      <c r="HY32">
        <v>38.983905999999998</v>
      </c>
      <c r="HZ32">
        <v>21.666201000000001</v>
      </c>
      <c r="IA32">
        <v>1.48</v>
      </c>
      <c r="IB32">
        <v>128</v>
      </c>
      <c r="IC32">
        <v>2</v>
      </c>
      <c r="ID32">
        <v>130</v>
      </c>
      <c r="IE32">
        <v>11285</v>
      </c>
      <c r="IF32">
        <v>8192</v>
      </c>
      <c r="IG32">
        <v>40093</v>
      </c>
      <c r="IH32">
        <v>8021</v>
      </c>
      <c r="II32">
        <v>16384</v>
      </c>
      <c r="IJ32">
        <v>26471</v>
      </c>
      <c r="IK32">
        <v>103</v>
      </c>
      <c r="IL32"/>
      <c r="IM32" t="s">
        <v>490</v>
      </c>
      <c r="IN32">
        <v>4</v>
      </c>
      <c r="IO32">
        <v>21</v>
      </c>
      <c r="IP32">
        <v>22</v>
      </c>
      <c r="IQ32">
        <v>27</v>
      </c>
      <c r="IR32">
        <v>0</v>
      </c>
      <c r="IS32">
        <v>4.4419999999999998E-3</v>
      </c>
      <c r="IT32">
        <v>44962</v>
      </c>
      <c r="IU32">
        <v>536882197</v>
      </c>
      <c r="IV32">
        <v>27</v>
      </c>
      <c r="IW32">
        <v>27</v>
      </c>
      <c r="IX32" t="s">
        <v>488</v>
      </c>
      <c r="IY32" t="s">
        <v>488</v>
      </c>
      <c r="IZ32" t="s">
        <v>488</v>
      </c>
      <c r="JA32" t="s">
        <v>502</v>
      </c>
      <c r="JB32" t="s">
        <v>488</v>
      </c>
      <c r="JC32">
        <v>868</v>
      </c>
      <c r="JD32" t="s">
        <v>488</v>
      </c>
      <c r="JE32" t="s">
        <v>1109</v>
      </c>
      <c r="JF32" t="s">
        <v>488</v>
      </c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Q32" t="s">
        <v>1228</v>
      </c>
      <c r="KR32" t="s">
        <v>496</v>
      </c>
      <c r="KS32" t="s">
        <v>1229</v>
      </c>
      <c r="KT32" t="s">
        <v>532</v>
      </c>
      <c r="KU32" t="s">
        <v>1230</v>
      </c>
      <c r="KV32" t="s">
        <v>1231</v>
      </c>
      <c r="KW32" s="115">
        <v>4000000000000</v>
      </c>
      <c r="KX32" s="115">
        <v>9.3199999999999991E+31</v>
      </c>
    </row>
    <row r="33" spans="1:310" s="40" customFormat="1" x14ac:dyDescent="0.2">
      <c r="A33">
        <v>0</v>
      </c>
      <c r="B33"/>
      <c r="C33">
        <v>11289</v>
      </c>
      <c r="D33">
        <v>37</v>
      </c>
      <c r="E33">
        <v>34.260998000000001</v>
      </c>
      <c r="F33">
        <v>0.16555700000000001</v>
      </c>
      <c r="G33">
        <v>0.16094</v>
      </c>
      <c r="H33">
        <v>0.219304</v>
      </c>
      <c r="I33">
        <v>0.235286</v>
      </c>
      <c r="J33">
        <v>0.24410100000000001</v>
      </c>
      <c r="K33">
        <v>6.0412800000000004</v>
      </c>
      <c r="L33">
        <v>-5.3999999999999998E-5</v>
      </c>
      <c r="M33">
        <v>-4.0000000000000003E-5</v>
      </c>
      <c r="N33">
        <v>-5.1999999999999997E-5</v>
      </c>
      <c r="O33">
        <v>1.4E-5</v>
      </c>
      <c r="P33">
        <v>1.2E-5</v>
      </c>
      <c r="Q33">
        <v>1.2E-5</v>
      </c>
      <c r="R33">
        <v>1.962869</v>
      </c>
      <c r="S33">
        <v>1.9859500000000001</v>
      </c>
      <c r="T33">
        <v>1.96367</v>
      </c>
      <c r="U33">
        <v>0.26650000000000001</v>
      </c>
      <c r="V33">
        <v>4.0583619999999998</v>
      </c>
      <c r="W33">
        <v>3.955219</v>
      </c>
      <c r="X33">
        <v>4.1202139999999998</v>
      </c>
      <c r="Y33">
        <v>1.3534999999999999</v>
      </c>
      <c r="Z33">
        <v>1.2962149999999999</v>
      </c>
      <c r="AA33">
        <v>1.4256359999999999</v>
      </c>
      <c r="AB33">
        <v>5.411861</v>
      </c>
      <c r="AC33">
        <v>5.4164289999999999</v>
      </c>
      <c r="AD33">
        <v>5.3808550000000004</v>
      </c>
      <c r="AE33">
        <v>-0.41075800000000001</v>
      </c>
      <c r="AF33">
        <v>51.518295000000002</v>
      </c>
      <c r="AG33">
        <v>53.050514</v>
      </c>
      <c r="AH33">
        <v>49.630904999999998</v>
      </c>
      <c r="AI33">
        <v>52.704273000000001</v>
      </c>
      <c r="AJ33">
        <v>49.120598000000001</v>
      </c>
      <c r="AK33">
        <v>52.993580000000001</v>
      </c>
      <c r="AL33">
        <v>32.216064000000003</v>
      </c>
      <c r="AM33">
        <v>34.202187000000002</v>
      </c>
      <c r="AN33">
        <v>31.292840999999999</v>
      </c>
      <c r="AO33">
        <v>34.434601000000001</v>
      </c>
      <c r="AP33">
        <v>31.544066999999998</v>
      </c>
      <c r="AQ33">
        <v>35.220806000000003</v>
      </c>
      <c r="AR33">
        <v>-4.6607060000000002</v>
      </c>
      <c r="AS33">
        <v>2.0357729999999998</v>
      </c>
      <c r="AT33">
        <v>0.42499999999999999</v>
      </c>
      <c r="AU33">
        <v>2.1811780000000001</v>
      </c>
      <c r="AV33">
        <v>-6.7460999999999993E-2</v>
      </c>
      <c r="AW33" t="s">
        <v>488</v>
      </c>
      <c r="AX33">
        <v>754.57855199999995</v>
      </c>
      <c r="AY33">
        <v>1.0295E-2</v>
      </c>
      <c r="AZ33">
        <v>1.180407</v>
      </c>
      <c r="BA33">
        <v>2.08508</v>
      </c>
      <c r="BB33">
        <v>3.5524789999999999</v>
      </c>
      <c r="BC33">
        <v>8.2763589999999994</v>
      </c>
      <c r="BD33">
        <v>6</v>
      </c>
      <c r="BE33">
        <v>5</v>
      </c>
      <c r="BF33">
        <v>5</v>
      </c>
      <c r="BG33">
        <v>6</v>
      </c>
      <c r="BH33">
        <v>0.70458299999999996</v>
      </c>
      <c r="BI33">
        <v>24.088825</v>
      </c>
      <c r="BJ33">
        <v>1.296797</v>
      </c>
      <c r="BK33">
        <v>-2.2255180000000001</v>
      </c>
      <c r="BL33">
        <v>2.0275569999999998</v>
      </c>
      <c r="BM33">
        <v>1.8070980000000001</v>
      </c>
      <c r="BN33">
        <v>0.22045899999999999</v>
      </c>
      <c r="BO33">
        <v>2.0462999999999999E-2</v>
      </c>
      <c r="BP33">
        <v>1.9872999999999998E-2</v>
      </c>
      <c r="BQ33">
        <v>1.9803999999999999E-2</v>
      </c>
      <c r="BR33">
        <v>5.1517E-2</v>
      </c>
      <c r="BS33">
        <v>1.8071E-2</v>
      </c>
      <c r="BT33">
        <v>1.7863E-2</v>
      </c>
      <c r="BU33">
        <v>-0.35219200000000001</v>
      </c>
      <c r="BV33">
        <v>1.0905469999999999</v>
      </c>
      <c r="BW33">
        <v>1.0365340000000001</v>
      </c>
      <c r="BX33">
        <v>1.8779999999999999E-3</v>
      </c>
      <c r="BY33">
        <v>0.55396000000000001</v>
      </c>
      <c r="BZ33">
        <v>1.7880000000000001E-3</v>
      </c>
      <c r="CA33">
        <v>6.38E-4</v>
      </c>
      <c r="CB33">
        <v>1.6570000000000001E-3</v>
      </c>
      <c r="CC33">
        <v>4.6490000000000004E-3</v>
      </c>
      <c r="CD33">
        <v>-0.75786100000000001</v>
      </c>
      <c r="CE33">
        <v>-0.56391999999999998</v>
      </c>
      <c r="CF33">
        <v>-0.50936899999999996</v>
      </c>
      <c r="CG33">
        <v>-0.47250999999999999</v>
      </c>
      <c r="CH33" t="s">
        <v>488</v>
      </c>
      <c r="CI33">
        <v>38.875</v>
      </c>
      <c r="CJ33">
        <v>24</v>
      </c>
      <c r="CK33">
        <v>20</v>
      </c>
      <c r="CL33">
        <v>1</v>
      </c>
      <c r="CM33">
        <v>4003</v>
      </c>
      <c r="CN33">
        <v>64725</v>
      </c>
      <c r="CO33">
        <v>470</v>
      </c>
      <c r="CP33">
        <v>7</v>
      </c>
      <c r="CQ33">
        <v>159</v>
      </c>
      <c r="CR33">
        <v>106</v>
      </c>
      <c r="CS33">
        <v>160</v>
      </c>
      <c r="CT33">
        <v>102</v>
      </c>
      <c r="CU33">
        <v>218</v>
      </c>
      <c r="CV33">
        <v>254</v>
      </c>
      <c r="CW33">
        <v>218</v>
      </c>
      <c r="CX33">
        <v>255</v>
      </c>
      <c r="CY33">
        <v>426</v>
      </c>
      <c r="CZ33">
        <v>675</v>
      </c>
      <c r="DA33">
        <v>565</v>
      </c>
      <c r="DB33">
        <v>166</v>
      </c>
      <c r="DC33" t="s">
        <v>488</v>
      </c>
      <c r="DD33" t="s">
        <v>488</v>
      </c>
      <c r="DE33" t="s">
        <v>488</v>
      </c>
      <c r="DF33">
        <v>1.0113920000000001</v>
      </c>
      <c r="DG33">
        <v>20.407263</v>
      </c>
      <c r="DH33">
        <v>10.406253</v>
      </c>
      <c r="DI33">
        <v>2.918892</v>
      </c>
      <c r="DJ33">
        <v>2.9488379999999998</v>
      </c>
      <c r="DK33">
        <v>2.7971689999999998</v>
      </c>
      <c r="DL33">
        <v>2.991816</v>
      </c>
      <c r="DM33">
        <v>9.4360239999999997</v>
      </c>
      <c r="DN33">
        <v>18.751162000000001</v>
      </c>
      <c r="DO33">
        <v>24.489964000000001</v>
      </c>
      <c r="DP33">
        <v>3.7367010000000001</v>
      </c>
      <c r="DQ33">
        <v>3.1428750000000001</v>
      </c>
      <c r="DR33">
        <v>0.59382599999999996</v>
      </c>
      <c r="DS33">
        <v>3.2862450000000001</v>
      </c>
      <c r="DT33">
        <v>2.952197</v>
      </c>
      <c r="DU33">
        <v>3.101782</v>
      </c>
      <c r="DV33">
        <v>0.149585</v>
      </c>
      <c r="DW33">
        <v>4.125</v>
      </c>
      <c r="DX33">
        <v>3.2782589999999998</v>
      </c>
      <c r="DY33">
        <v>3.286314</v>
      </c>
      <c r="DZ33">
        <v>3.2843939999999998</v>
      </c>
      <c r="EA33">
        <v>3.2862100000000001</v>
      </c>
      <c r="EB33">
        <v>1.9980469999999999</v>
      </c>
      <c r="EC33">
        <v>2.0026329999999999</v>
      </c>
      <c r="ED33">
        <v>1.998567</v>
      </c>
      <c r="EE33">
        <v>2.0028760000000001</v>
      </c>
      <c r="EF33">
        <v>0.98213300000000003</v>
      </c>
      <c r="EG33">
        <v>1.6316000000000001E-2</v>
      </c>
      <c r="EH33">
        <v>2.0028760000000001</v>
      </c>
      <c r="EI33">
        <v>1.6543479999999999</v>
      </c>
      <c r="EJ33">
        <v>1.7305729999999999</v>
      </c>
      <c r="EK33">
        <v>7.6226000000000002E-2</v>
      </c>
      <c r="EL33">
        <v>4</v>
      </c>
      <c r="EM33">
        <v>6.1262359999999996</v>
      </c>
      <c r="EN33">
        <v>7.1716879999999996</v>
      </c>
      <c r="EO33">
        <v>8.2272660000000002</v>
      </c>
      <c r="EP33">
        <v>9.2979620000000001</v>
      </c>
      <c r="EQ33">
        <v>0.60961100000000001</v>
      </c>
      <c r="ER33">
        <v>0.61566900000000002</v>
      </c>
      <c r="ES33">
        <v>0.62018600000000002</v>
      </c>
      <c r="ET33">
        <v>0.61817</v>
      </c>
      <c r="EU33">
        <v>30.625</v>
      </c>
      <c r="EV33">
        <v>32.550345999999998</v>
      </c>
      <c r="EW33">
        <v>1.9797309999999999</v>
      </c>
      <c r="EX33">
        <v>72.25</v>
      </c>
      <c r="EY33"/>
      <c r="EZ33"/>
      <c r="FA33"/>
      <c r="FB33">
        <v>172.426849</v>
      </c>
      <c r="FC33">
        <v>140.04510500000001</v>
      </c>
      <c r="FD33">
        <v>32.381743999999998</v>
      </c>
      <c r="FE33">
        <v>430.32818600000002</v>
      </c>
      <c r="FF33">
        <v>489.515533</v>
      </c>
      <c r="FG33">
        <v>1377.5850829999999</v>
      </c>
      <c r="FH33">
        <v>682.86773700000003</v>
      </c>
      <c r="FI33">
        <v>80</v>
      </c>
      <c r="FJ33">
        <v>2.9</v>
      </c>
      <c r="FK33">
        <v>2.5039980000000002</v>
      </c>
      <c r="FL33">
        <v>1.5014689999999999</v>
      </c>
      <c r="FM33">
        <v>0.75107999999999997</v>
      </c>
      <c r="FN33">
        <v>2.7500000000000002E-4</v>
      </c>
      <c r="FO33">
        <v>2.5036200000000002</v>
      </c>
      <c r="FP33">
        <v>2.5039980000000002</v>
      </c>
      <c r="FQ33">
        <v>2.4950999999999999</v>
      </c>
      <c r="FR33">
        <v>1.50118</v>
      </c>
      <c r="FS33">
        <v>1.5014689999999999</v>
      </c>
      <c r="FT33">
        <v>1.4961599999999999</v>
      </c>
      <c r="FU33">
        <v>0.75061900000000004</v>
      </c>
      <c r="FV33">
        <v>0.75107999999999997</v>
      </c>
      <c r="FW33">
        <v>0.74815900000000002</v>
      </c>
      <c r="FX33">
        <v>2.5010849999999998</v>
      </c>
      <c r="FY33">
        <v>1.5005839999999999</v>
      </c>
      <c r="FZ33">
        <v>0.75001300000000004</v>
      </c>
      <c r="GA33">
        <v>0.11632199999999999</v>
      </c>
      <c r="GB33">
        <v>-2.556235</v>
      </c>
      <c r="GC33">
        <v>5.9299999999999999E-4</v>
      </c>
      <c r="GD33">
        <v>2.464607</v>
      </c>
      <c r="GE33">
        <v>6.2399999999999999E-4</v>
      </c>
      <c r="GF33">
        <v>2.351709</v>
      </c>
      <c r="GG33">
        <v>-0.15583</v>
      </c>
      <c r="GH33">
        <v>-4.6359999999999998E-2</v>
      </c>
      <c r="GI33">
        <v>4.4099999999999999E-4</v>
      </c>
      <c r="GJ33">
        <v>6.1101000000000003E-2</v>
      </c>
      <c r="GK33">
        <v>-5.2003979999999999</v>
      </c>
      <c r="GL33">
        <v>-5.3664509999999996</v>
      </c>
      <c r="GM33">
        <v>-4.2919999999999998E-3</v>
      </c>
      <c r="GN33">
        <v>2.8400000000000002E-4</v>
      </c>
      <c r="GO33">
        <v>5.2229109999999999</v>
      </c>
      <c r="GP33">
        <v>5.214664</v>
      </c>
      <c r="GQ33">
        <v>4.9811000000000001E-2</v>
      </c>
      <c r="GR33">
        <v>6.6201999999999997E-2</v>
      </c>
      <c r="GS33">
        <v>120.63256800000001</v>
      </c>
      <c r="GT33">
        <v>43.271583999999997</v>
      </c>
      <c r="GU33">
        <v>-7.0853659999999996</v>
      </c>
      <c r="GV33">
        <v>-0.28193600000000002</v>
      </c>
      <c r="GW33">
        <v>10.645829000000001</v>
      </c>
      <c r="GX33">
        <v>8.8728649999999991</v>
      </c>
      <c r="GY33">
        <v>10.983999000000001</v>
      </c>
      <c r="GZ33">
        <v>-8.1257999999999997E-2</v>
      </c>
      <c r="HA33">
        <v>3.1800000000000001E-3</v>
      </c>
      <c r="HB33">
        <v>0.13462399999999999</v>
      </c>
      <c r="HC33">
        <v>6.8002000000000007E-2</v>
      </c>
      <c r="HD33">
        <v>0.90539599999999998</v>
      </c>
      <c r="HE33">
        <v>0.94648299999999996</v>
      </c>
      <c r="HF33">
        <v>0.41023999999999999</v>
      </c>
      <c r="HG33">
        <v>0.57854000000000005</v>
      </c>
      <c r="HH33">
        <v>0.49439</v>
      </c>
      <c r="HI33">
        <v>0.168299</v>
      </c>
      <c r="HJ33">
        <v>2.5000000000000001E-2</v>
      </c>
      <c r="HK33">
        <v>0.2</v>
      </c>
      <c r="HL33">
        <v>2.75</v>
      </c>
      <c r="HM33">
        <v>3</v>
      </c>
      <c r="HN33">
        <v>-0.25</v>
      </c>
      <c r="HO33">
        <v>0.51849999999999996</v>
      </c>
      <c r="HP33">
        <v>0.47549999999999998</v>
      </c>
      <c r="HQ33">
        <v>0.52341300000000002</v>
      </c>
      <c r="HR33">
        <v>0.46982299999999999</v>
      </c>
      <c r="HS33">
        <v>5.9</v>
      </c>
      <c r="HT33">
        <v>4.4000000000000004</v>
      </c>
      <c r="HU33" t="s">
        <v>488</v>
      </c>
      <c r="HV33" t="s">
        <v>488</v>
      </c>
      <c r="HW33" t="s">
        <v>488</v>
      </c>
      <c r="HX33">
        <v>64.093727000000001</v>
      </c>
      <c r="HY33">
        <v>38.614849</v>
      </c>
      <c r="HZ33">
        <v>21.373412999999999</v>
      </c>
      <c r="IA33">
        <v>1.48</v>
      </c>
      <c r="IB33">
        <v>128</v>
      </c>
      <c r="IC33">
        <v>2</v>
      </c>
      <c r="ID33">
        <v>130</v>
      </c>
      <c r="IE33">
        <v>11289</v>
      </c>
      <c r="IF33">
        <v>12288</v>
      </c>
      <c r="IG33">
        <v>40093</v>
      </c>
      <c r="IH33">
        <v>3861</v>
      </c>
      <c r="II33">
        <v>16384</v>
      </c>
      <c r="IJ33">
        <v>26214</v>
      </c>
      <c r="IK33">
        <v>102</v>
      </c>
      <c r="IL33"/>
      <c r="IM33" t="s">
        <v>490</v>
      </c>
      <c r="IN33">
        <v>6</v>
      </c>
      <c r="IO33">
        <v>25</v>
      </c>
      <c r="IP33">
        <v>22</v>
      </c>
      <c r="IQ33">
        <v>27</v>
      </c>
      <c r="IR33">
        <v>0</v>
      </c>
      <c r="IS33">
        <v>4.372E-3</v>
      </c>
      <c r="IT33">
        <v>44962</v>
      </c>
      <c r="IU33">
        <v>805317657</v>
      </c>
      <c r="IV33">
        <v>27</v>
      </c>
      <c r="IW33">
        <v>27</v>
      </c>
      <c r="IX33" t="s">
        <v>488</v>
      </c>
      <c r="IY33" t="s">
        <v>488</v>
      </c>
      <c r="IZ33" t="s">
        <v>488</v>
      </c>
      <c r="JA33" t="s">
        <v>502</v>
      </c>
      <c r="JB33" t="s">
        <v>488</v>
      </c>
      <c r="JC33">
        <v>868</v>
      </c>
      <c r="JD33" t="s">
        <v>488</v>
      </c>
      <c r="JE33" t="s">
        <v>1109</v>
      </c>
      <c r="JF33" t="s">
        <v>488</v>
      </c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Q33" t="s">
        <v>1232</v>
      </c>
      <c r="KR33" t="s">
        <v>496</v>
      </c>
      <c r="KS33" t="s">
        <v>1233</v>
      </c>
      <c r="KT33" t="s">
        <v>637</v>
      </c>
      <c r="KU33" t="s">
        <v>1234</v>
      </c>
      <c r="KV33" t="s">
        <v>1235</v>
      </c>
      <c r="KW33" t="s">
        <v>1236</v>
      </c>
      <c r="KX33" s="115">
        <v>9.4199999999999994E+31</v>
      </c>
    </row>
    <row r="34" spans="1:310" s="40" customFormat="1" x14ac:dyDescent="0.2">
      <c r="A34">
        <v>0</v>
      </c>
      <c r="B34"/>
      <c r="C34">
        <v>11313</v>
      </c>
      <c r="D34">
        <v>38</v>
      </c>
      <c r="E34">
        <v>35.686466000000003</v>
      </c>
      <c r="F34">
        <v>0.15575700000000001</v>
      </c>
      <c r="G34">
        <v>0.158105</v>
      </c>
      <c r="H34">
        <v>0.22405700000000001</v>
      </c>
      <c r="I34">
        <v>0.22936300000000001</v>
      </c>
      <c r="J34">
        <v>0.23216000000000001</v>
      </c>
      <c r="K34">
        <v>6.097982</v>
      </c>
      <c r="L34">
        <v>-5.5999999999999999E-5</v>
      </c>
      <c r="M34">
        <v>-4.3999999999999999E-5</v>
      </c>
      <c r="N34">
        <v>-5.5000000000000002E-5</v>
      </c>
      <c r="O34">
        <v>1.2E-5</v>
      </c>
      <c r="P34">
        <v>1.2E-5</v>
      </c>
      <c r="Q34">
        <v>1.4E-5</v>
      </c>
      <c r="R34">
        <v>1.9473180000000001</v>
      </c>
      <c r="S34">
        <v>1.9725200000000001</v>
      </c>
      <c r="T34">
        <v>1.9491000000000001</v>
      </c>
      <c r="U34">
        <v>0.27867599999999998</v>
      </c>
      <c r="V34">
        <v>3.8666480000000001</v>
      </c>
      <c r="W34">
        <v>3.7436229999999999</v>
      </c>
      <c r="X34">
        <v>3.9137689999999998</v>
      </c>
      <c r="Y34">
        <v>1.350598</v>
      </c>
      <c r="Z34">
        <v>1.2825850000000001</v>
      </c>
      <c r="AA34">
        <v>1.4271959999999999</v>
      </c>
      <c r="AB34">
        <v>5.2172470000000004</v>
      </c>
      <c r="AC34">
        <v>5.1963540000000004</v>
      </c>
      <c r="AD34">
        <v>5.1708179999999997</v>
      </c>
      <c r="AE34">
        <v>-0.46177400000000002</v>
      </c>
      <c r="AF34">
        <v>53.089359000000002</v>
      </c>
      <c r="AG34">
        <v>52.037109000000001</v>
      </c>
      <c r="AH34">
        <v>51.082065999999998</v>
      </c>
      <c r="AI34">
        <v>52.991764000000003</v>
      </c>
      <c r="AJ34">
        <v>46.548381999999997</v>
      </c>
      <c r="AK34">
        <v>52.742558000000002</v>
      </c>
      <c r="AL34">
        <v>33.783549999999998</v>
      </c>
      <c r="AM34">
        <v>35.019604000000001</v>
      </c>
      <c r="AN34">
        <v>32.971080999999998</v>
      </c>
      <c r="AO34">
        <v>36.317135</v>
      </c>
      <c r="AP34">
        <v>31.473461</v>
      </c>
      <c r="AQ34">
        <v>35.333477000000002</v>
      </c>
      <c r="AR34">
        <v>-23.243739999999999</v>
      </c>
      <c r="AS34">
        <v>2.404865</v>
      </c>
      <c r="AT34">
        <v>0.4</v>
      </c>
      <c r="AU34">
        <v>2.1240030000000001</v>
      </c>
      <c r="AV34">
        <v>-1.2867999999999999E-2</v>
      </c>
      <c r="AW34" t="s">
        <v>488</v>
      </c>
      <c r="AX34">
        <v>752.62158199999999</v>
      </c>
      <c r="AY34">
        <v>1.047E-2</v>
      </c>
      <c r="AZ34">
        <v>1.151497</v>
      </c>
      <c r="BA34">
        <v>2.1015299999999999</v>
      </c>
      <c r="BB34">
        <v>3.5815290000000002</v>
      </c>
      <c r="BC34">
        <v>8.177975</v>
      </c>
      <c r="BD34">
        <v>5</v>
      </c>
      <c r="BE34">
        <v>5</v>
      </c>
      <c r="BF34">
        <v>5</v>
      </c>
      <c r="BG34">
        <v>5</v>
      </c>
      <c r="BH34">
        <v>0.75524899999999995</v>
      </c>
      <c r="BI34">
        <v>24.052446</v>
      </c>
      <c r="BJ34">
        <v>1.1629149999999999</v>
      </c>
      <c r="BK34">
        <v>-0.46038600000000002</v>
      </c>
      <c r="BL34">
        <v>2.0196839999999998</v>
      </c>
      <c r="BM34">
        <v>1.7992250000000001</v>
      </c>
      <c r="BN34">
        <v>0.22045899999999999</v>
      </c>
      <c r="BO34">
        <v>2.0292999999999999E-2</v>
      </c>
      <c r="BP34">
        <v>1.9980999999999999E-2</v>
      </c>
      <c r="BQ34">
        <v>2.0084000000000001E-2</v>
      </c>
      <c r="BR34">
        <v>5.3704000000000002E-2</v>
      </c>
      <c r="BS34">
        <v>1.8213E-2</v>
      </c>
      <c r="BT34">
        <v>1.8144E-2</v>
      </c>
      <c r="BU34">
        <v>-0.481713</v>
      </c>
      <c r="BV34">
        <v>1.0878479999999999</v>
      </c>
      <c r="BW34">
        <v>1.041447</v>
      </c>
      <c r="BX34">
        <v>1.9043999999999998E-2</v>
      </c>
      <c r="BY34">
        <v>-2.5928E-2</v>
      </c>
      <c r="BZ34">
        <v>-1.1900000000000001E-4</v>
      </c>
      <c r="CA34">
        <v>-2.6350000000000002E-3</v>
      </c>
      <c r="CB34">
        <v>8.52E-4</v>
      </c>
      <c r="CC34">
        <v>2.3600000000000001E-3</v>
      </c>
      <c r="CD34">
        <v>-0.358927</v>
      </c>
      <c r="CE34">
        <v>-0.394619</v>
      </c>
      <c r="CF34">
        <v>-0.219274</v>
      </c>
      <c r="CG34">
        <v>-0.34267900000000001</v>
      </c>
      <c r="CH34" t="s">
        <v>488</v>
      </c>
      <c r="CI34">
        <v>37.875</v>
      </c>
      <c r="CJ34">
        <v>25</v>
      </c>
      <c r="CK34">
        <v>20</v>
      </c>
      <c r="CL34">
        <v>1</v>
      </c>
      <c r="CM34">
        <v>4147</v>
      </c>
      <c r="CN34">
        <v>91</v>
      </c>
      <c r="CO34">
        <v>470</v>
      </c>
      <c r="CP34">
        <v>65534</v>
      </c>
      <c r="CQ34">
        <v>158</v>
      </c>
      <c r="CR34">
        <v>114</v>
      </c>
      <c r="CS34">
        <v>160</v>
      </c>
      <c r="CT34">
        <v>104</v>
      </c>
      <c r="CU34">
        <v>218</v>
      </c>
      <c r="CV34">
        <v>254</v>
      </c>
      <c r="CW34">
        <v>219</v>
      </c>
      <c r="CX34">
        <v>255</v>
      </c>
      <c r="CY34">
        <v>425</v>
      </c>
      <c r="CZ34">
        <v>676</v>
      </c>
      <c r="DA34">
        <v>564</v>
      </c>
      <c r="DB34">
        <v>166</v>
      </c>
      <c r="DC34" t="s">
        <v>488</v>
      </c>
      <c r="DD34" t="s">
        <v>488</v>
      </c>
      <c r="DE34" t="s">
        <v>488</v>
      </c>
      <c r="DF34">
        <v>1.0067630000000001</v>
      </c>
      <c r="DG34">
        <v>20.239614</v>
      </c>
      <c r="DH34">
        <v>10.817565999999999</v>
      </c>
      <c r="DI34">
        <v>2.9163969999999999</v>
      </c>
      <c r="DJ34">
        <v>2.9298449999999998</v>
      </c>
      <c r="DK34">
        <v>2.7985549999999999</v>
      </c>
      <c r="DL34">
        <v>2.9844680000000001</v>
      </c>
      <c r="DM34">
        <v>9.510491</v>
      </c>
      <c r="DN34">
        <v>19.249348000000001</v>
      </c>
      <c r="DO34">
        <v>25.191956000000001</v>
      </c>
      <c r="DP34">
        <v>3.7673009999999998</v>
      </c>
      <c r="DQ34">
        <v>3.1726589999999999</v>
      </c>
      <c r="DR34">
        <v>0.594642</v>
      </c>
      <c r="DS34">
        <v>3.3148070000000001</v>
      </c>
      <c r="DT34">
        <v>2.9458829999999998</v>
      </c>
      <c r="DU34">
        <v>3.0950099999999998</v>
      </c>
      <c r="DV34">
        <v>0.14912700000000001</v>
      </c>
      <c r="DW34">
        <v>3.875</v>
      </c>
      <c r="DX34">
        <v>3.3067839999999999</v>
      </c>
      <c r="DY34">
        <v>3.3147030000000002</v>
      </c>
      <c r="DZ34">
        <v>3.3127450000000001</v>
      </c>
      <c r="EA34">
        <v>3.315188</v>
      </c>
      <c r="EB34">
        <v>1.980059</v>
      </c>
      <c r="EC34">
        <v>1.9848509999999999</v>
      </c>
      <c r="ED34">
        <v>1.980613</v>
      </c>
      <c r="EE34">
        <v>1.984955</v>
      </c>
      <c r="EF34">
        <v>1.004054</v>
      </c>
      <c r="EG34">
        <v>1.6754000000000002E-2</v>
      </c>
      <c r="EH34">
        <v>1.984782</v>
      </c>
      <c r="EI34">
        <v>1.648636</v>
      </c>
      <c r="EJ34">
        <v>1.7245600000000001</v>
      </c>
      <c r="EK34">
        <v>7.5925000000000006E-2</v>
      </c>
      <c r="EL34">
        <v>3.75</v>
      </c>
      <c r="EM34">
        <v>6.1060359999999996</v>
      </c>
      <c r="EN34">
        <v>7.1464369999999997</v>
      </c>
      <c r="EO34">
        <v>8.2070670000000003</v>
      </c>
      <c r="EP34">
        <v>9.2676639999999999</v>
      </c>
      <c r="EQ34">
        <v>0.61264200000000002</v>
      </c>
      <c r="ER34">
        <v>0.62375000000000003</v>
      </c>
      <c r="ES34">
        <v>0.61463000000000001</v>
      </c>
      <c r="ET34">
        <v>0.62271299999999996</v>
      </c>
      <c r="EU34">
        <v>31.375</v>
      </c>
      <c r="EV34">
        <v>32.442954999999998</v>
      </c>
      <c r="EW34">
        <v>1.9662949999999999</v>
      </c>
      <c r="EX34">
        <v>72.625</v>
      </c>
      <c r="EY34"/>
      <c r="EZ34"/>
      <c r="FA34"/>
      <c r="FB34">
        <v>173.28169299999999</v>
      </c>
      <c r="FC34">
        <v>141.156418</v>
      </c>
      <c r="FD34">
        <v>32.125275000000002</v>
      </c>
      <c r="FE34">
        <v>428.765717</v>
      </c>
      <c r="FF34">
        <v>487.484283</v>
      </c>
      <c r="FG34">
        <v>1373.8278809999999</v>
      </c>
      <c r="FH34">
        <v>680.26226799999995</v>
      </c>
      <c r="FI34">
        <v>74</v>
      </c>
      <c r="FJ34">
        <v>2.75</v>
      </c>
      <c r="FK34">
        <v>2.5040330000000002</v>
      </c>
      <c r="FL34">
        <v>1.5025090000000001</v>
      </c>
      <c r="FM34">
        <v>0.750803</v>
      </c>
      <c r="FN34">
        <v>2.41E-4</v>
      </c>
      <c r="FO34">
        <v>2.5009199999999998</v>
      </c>
      <c r="FP34">
        <v>2.5040330000000002</v>
      </c>
      <c r="FQ34">
        <v>2.4971000000000001</v>
      </c>
      <c r="FR34">
        <v>1.5008999999999999</v>
      </c>
      <c r="FS34">
        <v>1.5025090000000001</v>
      </c>
      <c r="FT34">
        <v>1.49803</v>
      </c>
      <c r="FU34">
        <v>0.75034199999999995</v>
      </c>
      <c r="FV34">
        <v>0.750803</v>
      </c>
      <c r="FW34">
        <v>0.748471</v>
      </c>
      <c r="FX34">
        <v>2.5042149999999999</v>
      </c>
      <c r="FY34">
        <v>1.5006520000000001</v>
      </c>
      <c r="FZ34">
        <v>0.75004099999999996</v>
      </c>
      <c r="GA34">
        <v>0.126611</v>
      </c>
      <c r="GB34">
        <v>-2.607062</v>
      </c>
      <c r="GC34">
        <v>5.5900000000000004E-4</v>
      </c>
      <c r="GD34">
        <v>2.464645</v>
      </c>
      <c r="GE34">
        <v>5.5500000000000005E-4</v>
      </c>
      <c r="GF34">
        <v>2.3514309999999998</v>
      </c>
      <c r="GG34">
        <v>-0.27908100000000002</v>
      </c>
      <c r="GH34">
        <v>-4.1616E-2</v>
      </c>
      <c r="GI34">
        <v>-4.17E-4</v>
      </c>
      <c r="GJ34">
        <v>3.3127999999999998E-2</v>
      </c>
      <c r="GK34">
        <v>-5.5470370000000004</v>
      </c>
      <c r="GL34">
        <v>-5.4358219999999999</v>
      </c>
      <c r="GM34">
        <v>-7.3429999999999997E-3</v>
      </c>
      <c r="GN34">
        <v>-3.1480000000000002E-3</v>
      </c>
      <c r="GO34">
        <v>5.1612520000000002</v>
      </c>
      <c r="GP34">
        <v>5.1632239999999996</v>
      </c>
      <c r="GQ34">
        <v>5.0192000000000001E-2</v>
      </c>
      <c r="GR34">
        <v>6.6098000000000004E-2</v>
      </c>
      <c r="GS34">
        <v>120.56706200000001</v>
      </c>
      <c r="GT34">
        <v>42.771991999999997</v>
      </c>
      <c r="GU34">
        <v>-7.3863529999999997</v>
      </c>
      <c r="GV34">
        <v>-0.28522900000000001</v>
      </c>
      <c r="GW34">
        <v>7.3649620000000002</v>
      </c>
      <c r="GX34">
        <v>5.540025</v>
      </c>
      <c r="GY34">
        <v>7.2353769999999997</v>
      </c>
      <c r="GZ34">
        <v>-8.1051999999999999E-2</v>
      </c>
      <c r="HA34">
        <v>1.72E-3</v>
      </c>
      <c r="HB34">
        <v>0.13430600000000001</v>
      </c>
      <c r="HC34">
        <v>6.7853999999999998E-2</v>
      </c>
      <c r="HD34">
        <v>0.90431399999999995</v>
      </c>
      <c r="HE34">
        <v>0.95335099999999995</v>
      </c>
      <c r="HF34">
        <v>0.41023999999999999</v>
      </c>
      <c r="HG34">
        <v>0.57854000000000005</v>
      </c>
      <c r="HH34">
        <v>0.49439</v>
      </c>
      <c r="HI34">
        <v>0.168299</v>
      </c>
      <c r="HJ34">
        <v>2.5000000000000001E-2</v>
      </c>
      <c r="HK34">
        <v>0.17499999999999999</v>
      </c>
      <c r="HL34">
        <v>2.75</v>
      </c>
      <c r="HM34">
        <v>3</v>
      </c>
      <c r="HN34">
        <v>-0.25</v>
      </c>
      <c r="HO34">
        <v>0.51549999999999996</v>
      </c>
      <c r="HP34">
        <v>0.47399999999999998</v>
      </c>
      <c r="HQ34">
        <v>0.51977099999999998</v>
      </c>
      <c r="HR34">
        <v>0.46722200000000003</v>
      </c>
      <c r="HS34">
        <v>6.3</v>
      </c>
      <c r="HT34">
        <v>3.8</v>
      </c>
      <c r="HU34" t="s">
        <v>488</v>
      </c>
      <c r="HV34" t="s">
        <v>488</v>
      </c>
      <c r="HW34" t="s">
        <v>488</v>
      </c>
      <c r="HX34">
        <v>63.316989999999997</v>
      </c>
      <c r="HY34">
        <v>38.092899000000003</v>
      </c>
      <c r="HZ34">
        <v>21.114287999999998</v>
      </c>
      <c r="IA34">
        <v>1.48</v>
      </c>
      <c r="IB34">
        <v>128</v>
      </c>
      <c r="IC34">
        <v>2</v>
      </c>
      <c r="ID34">
        <v>130</v>
      </c>
      <c r="IE34">
        <v>11313</v>
      </c>
      <c r="IF34">
        <v>10240</v>
      </c>
      <c r="IG34">
        <v>40093</v>
      </c>
      <c r="IH34">
        <v>3926</v>
      </c>
      <c r="II34">
        <v>16896</v>
      </c>
      <c r="IJ34">
        <v>26215</v>
      </c>
      <c r="IK34">
        <v>101</v>
      </c>
      <c r="IL34"/>
      <c r="IM34" t="s">
        <v>490</v>
      </c>
      <c r="IN34">
        <v>5</v>
      </c>
      <c r="IO34">
        <v>49</v>
      </c>
      <c r="IP34">
        <v>22</v>
      </c>
      <c r="IQ34">
        <v>27</v>
      </c>
      <c r="IR34">
        <v>0</v>
      </c>
      <c r="IS34">
        <v>4.5459999999999997E-3</v>
      </c>
      <c r="IT34">
        <v>44962</v>
      </c>
      <c r="IU34">
        <v>671099953</v>
      </c>
      <c r="IV34">
        <v>27</v>
      </c>
      <c r="IW34">
        <v>27</v>
      </c>
      <c r="IX34" t="s">
        <v>488</v>
      </c>
      <c r="IY34" t="s">
        <v>488</v>
      </c>
      <c r="IZ34" t="s">
        <v>488</v>
      </c>
      <c r="JA34" t="s">
        <v>502</v>
      </c>
      <c r="JB34" t="s">
        <v>488</v>
      </c>
      <c r="JC34">
        <v>868</v>
      </c>
      <c r="JD34" t="s">
        <v>488</v>
      </c>
      <c r="JE34" t="s">
        <v>1109</v>
      </c>
      <c r="JF34" t="s">
        <v>488</v>
      </c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Q34" t="s">
        <v>1237</v>
      </c>
      <c r="KR34" t="s">
        <v>496</v>
      </c>
      <c r="KS34" t="s">
        <v>1238</v>
      </c>
      <c r="KT34" t="s">
        <v>515</v>
      </c>
      <c r="KU34" t="s">
        <v>1239</v>
      </c>
      <c r="KV34" t="s">
        <v>1240</v>
      </c>
      <c r="KW34" t="s">
        <v>501</v>
      </c>
      <c r="KX34" s="115">
        <v>9.4199999999999994E+31</v>
      </c>
    </row>
    <row r="35" spans="1:310" s="40" customFormat="1" x14ac:dyDescent="0.2">
      <c r="A35">
        <v>0</v>
      </c>
      <c r="B35"/>
      <c r="C35">
        <v>11817</v>
      </c>
      <c r="D35">
        <v>38</v>
      </c>
      <c r="E35">
        <v>35.014771000000003</v>
      </c>
      <c r="F35">
        <v>0.164217</v>
      </c>
      <c r="G35">
        <v>0.16081100000000001</v>
      </c>
      <c r="H35">
        <v>0.221855</v>
      </c>
      <c r="I35">
        <v>0.23450299999999999</v>
      </c>
      <c r="J35">
        <v>0.24022199999999999</v>
      </c>
      <c r="K35">
        <v>6.0238529999999999</v>
      </c>
      <c r="L35">
        <v>-5.5000000000000002E-5</v>
      </c>
      <c r="M35">
        <v>-4.1E-5</v>
      </c>
      <c r="N35">
        <v>-5.5999999999999999E-5</v>
      </c>
      <c r="O35">
        <v>1.2999999999999999E-5</v>
      </c>
      <c r="P35">
        <v>1.2E-5</v>
      </c>
      <c r="Q35">
        <v>1.2E-5</v>
      </c>
      <c r="R35">
        <v>1.9497260000000001</v>
      </c>
      <c r="S35">
        <v>1.9746699999999999</v>
      </c>
      <c r="T35">
        <v>1.9499899999999999</v>
      </c>
      <c r="U35">
        <v>0.245444</v>
      </c>
      <c r="V35">
        <v>4.1099220000000001</v>
      </c>
      <c r="W35">
        <v>4.0143259999999996</v>
      </c>
      <c r="X35">
        <v>4.1696559999999998</v>
      </c>
      <c r="Y35">
        <v>1.3444659999999999</v>
      </c>
      <c r="Z35">
        <v>1.280605</v>
      </c>
      <c r="AA35">
        <v>1.417813</v>
      </c>
      <c r="AB35">
        <v>5.4543879999999998</v>
      </c>
      <c r="AC35">
        <v>5.4502610000000002</v>
      </c>
      <c r="AD35">
        <v>5.4321380000000001</v>
      </c>
      <c r="AE35">
        <v>-0.247114</v>
      </c>
      <c r="AF35">
        <v>52.461326999999997</v>
      </c>
      <c r="AG35">
        <v>53.047432000000001</v>
      </c>
      <c r="AH35">
        <v>51.223197999999996</v>
      </c>
      <c r="AI35">
        <v>54.892989999999998</v>
      </c>
      <c r="AJ35">
        <v>44.837887000000002</v>
      </c>
      <c r="AK35">
        <v>53.836353000000003</v>
      </c>
      <c r="AL35">
        <v>31.641124999999999</v>
      </c>
      <c r="AM35">
        <v>33.361420000000003</v>
      </c>
      <c r="AN35">
        <v>31.220367</v>
      </c>
      <c r="AO35">
        <v>34.663296000000003</v>
      </c>
      <c r="AP35">
        <v>29.084074000000001</v>
      </c>
      <c r="AQ35">
        <v>34.201850999999998</v>
      </c>
      <c r="AR35">
        <v>36.794944999999998</v>
      </c>
      <c r="AS35">
        <v>1.601731</v>
      </c>
      <c r="AT35">
        <v>0.6</v>
      </c>
      <c r="AU35">
        <v>2.2932480000000002</v>
      </c>
      <c r="AV35">
        <v>-6.8191000000000002E-2</v>
      </c>
      <c r="AW35" t="s">
        <v>488</v>
      </c>
      <c r="AX35">
        <v>769.46948199999997</v>
      </c>
      <c r="AY35">
        <v>1.0330000000000001E-2</v>
      </c>
      <c r="AZ35">
        <v>1.1447419999999999</v>
      </c>
      <c r="BA35">
        <v>2.097505</v>
      </c>
      <c r="BB35">
        <v>3.5496789999999998</v>
      </c>
      <c r="BC35">
        <v>8.0608649999999997</v>
      </c>
      <c r="BD35">
        <v>4</v>
      </c>
      <c r="BE35">
        <v>4</v>
      </c>
      <c r="BF35">
        <v>4</v>
      </c>
      <c r="BG35">
        <v>4</v>
      </c>
      <c r="BH35">
        <v>0.76517000000000002</v>
      </c>
      <c r="BI35">
        <v>24.177773999999999</v>
      </c>
      <c r="BJ35">
        <v>1.260124</v>
      </c>
      <c r="BK35">
        <v>-6.8833229999999999</v>
      </c>
      <c r="BL35">
        <v>2.0196839999999998</v>
      </c>
      <c r="BM35">
        <v>1.7992250000000001</v>
      </c>
      <c r="BN35">
        <v>0.22045899999999999</v>
      </c>
      <c r="BO35">
        <v>2.0081999999999999E-2</v>
      </c>
      <c r="BP35">
        <v>1.9734999999999999E-2</v>
      </c>
      <c r="BQ35">
        <v>1.9838999999999999E-2</v>
      </c>
      <c r="BR35">
        <v>5.228E-2</v>
      </c>
      <c r="BS35">
        <v>1.7967E-2</v>
      </c>
      <c r="BT35">
        <v>1.7690000000000001E-2</v>
      </c>
      <c r="BU35">
        <v>-0.37227900000000003</v>
      </c>
      <c r="BV35">
        <v>1.104247</v>
      </c>
      <c r="BW35">
        <v>1.0489029999999999</v>
      </c>
      <c r="BX35">
        <v>-1.5228999999999999E-2</v>
      </c>
      <c r="BY35">
        <v>0.34334100000000001</v>
      </c>
      <c r="BZ35">
        <v>4.4580000000000002E-3</v>
      </c>
      <c r="CA35">
        <v>9.8900000000000008E-4</v>
      </c>
      <c r="CB35">
        <v>2.0560000000000001E-3</v>
      </c>
      <c r="CC35">
        <v>3.5049999999999999E-3</v>
      </c>
      <c r="CD35">
        <v>-0.38102900000000001</v>
      </c>
      <c r="CE35">
        <v>-0.33350000000000002</v>
      </c>
      <c r="CF35">
        <v>-0.32323600000000002</v>
      </c>
      <c r="CG35">
        <v>-0.29576999999999998</v>
      </c>
      <c r="CH35" t="s">
        <v>488</v>
      </c>
      <c r="CI35">
        <v>38.424999</v>
      </c>
      <c r="CJ35">
        <v>25</v>
      </c>
      <c r="CK35">
        <v>20</v>
      </c>
      <c r="CL35">
        <v>1</v>
      </c>
      <c r="CM35">
        <v>4108</v>
      </c>
      <c r="CN35">
        <v>64296</v>
      </c>
      <c r="CO35">
        <v>470</v>
      </c>
      <c r="CP35">
        <v>9</v>
      </c>
      <c r="CQ35">
        <v>160</v>
      </c>
      <c r="CR35">
        <v>101</v>
      </c>
      <c r="CS35">
        <v>163</v>
      </c>
      <c r="CT35">
        <v>117</v>
      </c>
      <c r="CU35">
        <v>218</v>
      </c>
      <c r="CV35">
        <v>253</v>
      </c>
      <c r="CW35">
        <v>218</v>
      </c>
      <c r="CX35">
        <v>0</v>
      </c>
      <c r="CY35">
        <v>426</v>
      </c>
      <c r="CZ35">
        <v>678</v>
      </c>
      <c r="DA35">
        <v>564</v>
      </c>
      <c r="DB35">
        <v>167</v>
      </c>
      <c r="DC35" t="s">
        <v>488</v>
      </c>
      <c r="DD35" t="s">
        <v>488</v>
      </c>
      <c r="DE35" t="s">
        <v>488</v>
      </c>
      <c r="DF35">
        <v>1.0022439999999999</v>
      </c>
      <c r="DG35">
        <v>20.186941000000001</v>
      </c>
      <c r="DH35">
        <v>10.315223</v>
      </c>
      <c r="DI35">
        <v>2.910158</v>
      </c>
      <c r="DJ35">
        <v>2.9205559999999999</v>
      </c>
      <c r="DK35">
        <v>2.7844139999999999</v>
      </c>
      <c r="DL35">
        <v>2.9847450000000002</v>
      </c>
      <c r="DM35">
        <v>9.4204380000000008</v>
      </c>
      <c r="DN35">
        <v>18.632065000000001</v>
      </c>
      <c r="DO35">
        <v>24.553702999999999</v>
      </c>
      <c r="DP35">
        <v>3.7418010000000002</v>
      </c>
      <c r="DQ35">
        <v>3.1577670000000002</v>
      </c>
      <c r="DR35">
        <v>0.58403400000000005</v>
      </c>
      <c r="DS35">
        <v>3.2869730000000001</v>
      </c>
      <c r="DT35">
        <v>2.9470860000000001</v>
      </c>
      <c r="DU35">
        <v>3.0961569999999998</v>
      </c>
      <c r="DV35">
        <v>0.14907100000000001</v>
      </c>
      <c r="DW35">
        <v>4.125</v>
      </c>
      <c r="DX35">
        <v>3.278918</v>
      </c>
      <c r="DY35">
        <v>3.287007</v>
      </c>
      <c r="DZ35">
        <v>3.2848099999999998</v>
      </c>
      <c r="EA35">
        <v>3.2871809999999999</v>
      </c>
      <c r="EB35">
        <v>1.9834210000000001</v>
      </c>
      <c r="EC35">
        <v>1.9883169999999999</v>
      </c>
      <c r="ED35">
        <v>1.9841139999999999</v>
      </c>
      <c r="EE35">
        <v>1.9885250000000001</v>
      </c>
      <c r="EF35">
        <v>0.98327699999999996</v>
      </c>
      <c r="EG35">
        <v>1.6243E-2</v>
      </c>
      <c r="EH35">
        <v>1.9883169999999999</v>
      </c>
      <c r="EI35">
        <v>1.65089</v>
      </c>
      <c r="EJ35">
        <v>1.726966</v>
      </c>
      <c r="EK35">
        <v>7.6075000000000004E-2</v>
      </c>
      <c r="EL35">
        <v>3.875</v>
      </c>
      <c r="EM35">
        <v>6.1262359999999996</v>
      </c>
      <c r="EN35">
        <v>7.1666379999999998</v>
      </c>
      <c r="EO35">
        <v>8.2171669999999999</v>
      </c>
      <c r="EP35">
        <v>9.2929119999999994</v>
      </c>
      <c r="EQ35">
        <v>0.60961100000000001</v>
      </c>
      <c r="ER35">
        <v>0.62071900000000002</v>
      </c>
      <c r="ES35">
        <v>0.62170000000000003</v>
      </c>
      <c r="ET35">
        <v>0.61463500000000004</v>
      </c>
      <c r="EU35">
        <v>31.125</v>
      </c>
      <c r="EV35">
        <v>32.402683000000003</v>
      </c>
      <c r="EW35">
        <v>1.973001</v>
      </c>
      <c r="EX35">
        <v>70.625</v>
      </c>
      <c r="EY35"/>
      <c r="EZ35"/>
      <c r="FA35"/>
      <c r="FB35">
        <v>173.452652</v>
      </c>
      <c r="FC35">
        <v>141.156418</v>
      </c>
      <c r="FD35">
        <v>32.296233999999998</v>
      </c>
      <c r="FE35">
        <v>428.453217</v>
      </c>
      <c r="FF35">
        <v>487.484283</v>
      </c>
      <c r="FG35">
        <v>1374.3592530000001</v>
      </c>
      <c r="FH35">
        <v>681.48999000000003</v>
      </c>
      <c r="FI35">
        <v>80</v>
      </c>
      <c r="FJ35">
        <v>2.9249999999999998</v>
      </c>
      <c r="FK35">
        <v>2.497897</v>
      </c>
      <c r="FL35">
        <v>1.4991810000000001</v>
      </c>
      <c r="FM35">
        <v>0.75028300000000003</v>
      </c>
      <c r="FN35">
        <v>3.4499999999999998E-4</v>
      </c>
      <c r="FO35">
        <v>2.49932</v>
      </c>
      <c r="FP35">
        <v>2.497897</v>
      </c>
      <c r="FQ35">
        <v>2.4858799999999999</v>
      </c>
      <c r="FR35">
        <v>1.4998</v>
      </c>
      <c r="FS35">
        <v>1.4991810000000001</v>
      </c>
      <c r="FT35">
        <v>1.492</v>
      </c>
      <c r="FU35">
        <v>0.75020299999999995</v>
      </c>
      <c r="FV35">
        <v>0.75028300000000003</v>
      </c>
      <c r="FW35">
        <v>0.74687700000000001</v>
      </c>
      <c r="FX35">
        <v>2.498224</v>
      </c>
      <c r="FY35">
        <v>1.497082</v>
      </c>
      <c r="FZ35">
        <v>0.74924400000000002</v>
      </c>
      <c r="GA35">
        <v>0.23954700000000001</v>
      </c>
      <c r="GB35">
        <v>-3.1946750000000002</v>
      </c>
      <c r="GC35">
        <v>5.6300000000000002E-4</v>
      </c>
      <c r="GD35">
        <v>2.4582540000000002</v>
      </c>
      <c r="GE35">
        <v>6.0099999999999997E-4</v>
      </c>
      <c r="GF35">
        <v>2.346222</v>
      </c>
      <c r="GG35">
        <v>-0.29290899999999997</v>
      </c>
      <c r="GH35">
        <v>-3.866E-2</v>
      </c>
      <c r="GI35">
        <v>7.2300000000000003E-3</v>
      </c>
      <c r="GJ35">
        <v>1.3095000000000001E-2</v>
      </c>
      <c r="GK35">
        <v>-5.3043899999999997</v>
      </c>
      <c r="GL35">
        <v>-5.7133070000000004</v>
      </c>
      <c r="GM35">
        <v>-5.8180000000000003E-3</v>
      </c>
      <c r="GN35">
        <v>-2.3860000000000001E-3</v>
      </c>
      <c r="GO35">
        <v>5.1658200000000001</v>
      </c>
      <c r="GP35">
        <v>5.1709430000000003</v>
      </c>
      <c r="GQ35">
        <v>4.9049000000000002E-2</v>
      </c>
      <c r="GR35">
        <v>6.4157000000000006E-2</v>
      </c>
      <c r="GS35">
        <v>120.80323799999999</v>
      </c>
      <c r="GT35">
        <v>42.878242</v>
      </c>
      <c r="GU35">
        <v>-7.1728620000000003</v>
      </c>
      <c r="GV35">
        <v>-0.284522</v>
      </c>
      <c r="GW35">
        <v>9.6056810000000006</v>
      </c>
      <c r="GX35">
        <v>7.8541990000000004</v>
      </c>
      <c r="GY35">
        <v>9.8087210000000002</v>
      </c>
      <c r="GZ35">
        <v>-8.1929000000000002E-2</v>
      </c>
      <c r="HA35">
        <v>2.65E-3</v>
      </c>
      <c r="HB35">
        <v>0.13430600000000001</v>
      </c>
      <c r="HC35">
        <v>6.7875000000000005E-2</v>
      </c>
      <c r="HD35">
        <v>0.90514099999999997</v>
      </c>
      <c r="HE35">
        <v>0.94864499999999996</v>
      </c>
      <c r="HF35">
        <v>0.41023999999999999</v>
      </c>
      <c r="HG35">
        <v>0.57854000000000005</v>
      </c>
      <c r="HH35">
        <v>0.49439</v>
      </c>
      <c r="HI35">
        <v>0.168299</v>
      </c>
      <c r="HJ35">
        <v>2.5000000000000001E-2</v>
      </c>
      <c r="HK35">
        <v>0.2</v>
      </c>
      <c r="HL35">
        <v>2.75</v>
      </c>
      <c r="HM35">
        <v>3</v>
      </c>
      <c r="HN35">
        <v>-0.25</v>
      </c>
      <c r="HO35">
        <v>0.51800000000000002</v>
      </c>
      <c r="HP35">
        <v>0.47549999999999998</v>
      </c>
      <c r="HQ35">
        <v>0.52289300000000005</v>
      </c>
      <c r="HR35">
        <v>0.46982299999999999</v>
      </c>
      <c r="HS35">
        <v>5.9</v>
      </c>
      <c r="HT35">
        <v>4.3</v>
      </c>
      <c r="HU35" t="s">
        <v>488</v>
      </c>
      <c r="HV35" t="s">
        <v>488</v>
      </c>
      <c r="HW35" t="s">
        <v>488</v>
      </c>
      <c r="HX35">
        <v>64.306458000000006</v>
      </c>
      <c r="HY35">
        <v>38.905620999999996</v>
      </c>
      <c r="HZ35">
        <v>21.459229000000001</v>
      </c>
      <c r="IA35">
        <v>1.48</v>
      </c>
      <c r="IB35">
        <v>128</v>
      </c>
      <c r="IC35">
        <v>2</v>
      </c>
      <c r="ID35">
        <v>130</v>
      </c>
      <c r="IE35">
        <v>11817</v>
      </c>
      <c r="IF35">
        <v>12288</v>
      </c>
      <c r="IG35">
        <v>40093</v>
      </c>
      <c r="IH35">
        <v>3925</v>
      </c>
      <c r="II35">
        <v>16640</v>
      </c>
      <c r="IJ35">
        <v>25185</v>
      </c>
      <c r="IK35">
        <v>98</v>
      </c>
      <c r="IL35"/>
      <c r="IM35" t="s">
        <v>490</v>
      </c>
      <c r="IN35">
        <v>6</v>
      </c>
      <c r="IO35">
        <v>41</v>
      </c>
      <c r="IP35">
        <v>23</v>
      </c>
      <c r="IQ35">
        <v>27</v>
      </c>
      <c r="IR35">
        <v>0</v>
      </c>
      <c r="IS35">
        <v>4.3379999999999998E-3</v>
      </c>
      <c r="IT35">
        <v>44962</v>
      </c>
      <c r="IU35">
        <v>805318185</v>
      </c>
      <c r="IV35">
        <v>27</v>
      </c>
      <c r="IW35">
        <v>27</v>
      </c>
      <c r="IX35" t="s">
        <v>488</v>
      </c>
      <c r="IY35" t="s">
        <v>488</v>
      </c>
      <c r="IZ35" t="s">
        <v>488</v>
      </c>
      <c r="JA35" t="s">
        <v>502</v>
      </c>
      <c r="JB35" t="s">
        <v>488</v>
      </c>
      <c r="JC35">
        <v>868</v>
      </c>
      <c r="JD35" t="s">
        <v>488</v>
      </c>
      <c r="JE35" t="s">
        <v>1109</v>
      </c>
      <c r="JF35" t="s">
        <v>488</v>
      </c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Q35" t="s">
        <v>1241</v>
      </c>
      <c r="KR35" t="s">
        <v>496</v>
      </c>
      <c r="KS35" s="115" t="s">
        <v>1242</v>
      </c>
      <c r="KT35" t="s">
        <v>1168</v>
      </c>
      <c r="KU35" t="s">
        <v>1243</v>
      </c>
      <c r="KV35" t="s">
        <v>1244</v>
      </c>
      <c r="KW35" s="115">
        <v>4000000000000</v>
      </c>
      <c r="KX35" s="115">
        <v>9.4199999999999994E+31</v>
      </c>
    </row>
    <row r="36" spans="1:310" s="40" customFormat="1" x14ac:dyDescent="0.2">
      <c r="A36">
        <v>0</v>
      </c>
      <c r="B36"/>
      <c r="C36">
        <v>11821</v>
      </c>
      <c r="D36">
        <v>38</v>
      </c>
      <c r="E36">
        <v>35.234493000000001</v>
      </c>
      <c r="F36">
        <v>0.16142599999999999</v>
      </c>
      <c r="G36">
        <v>0.15898899999999999</v>
      </c>
      <c r="H36">
        <v>0.21654799999999999</v>
      </c>
      <c r="I36">
        <v>0.24501600000000001</v>
      </c>
      <c r="J36">
        <v>0.23274500000000001</v>
      </c>
      <c r="K36">
        <v>6.0437370000000001</v>
      </c>
      <c r="L36">
        <v>-5.5999999999999999E-5</v>
      </c>
      <c r="M36">
        <v>-4.1999999999999998E-5</v>
      </c>
      <c r="N36">
        <v>-5.5000000000000002E-5</v>
      </c>
      <c r="O36">
        <v>1.4E-5</v>
      </c>
      <c r="P36">
        <v>1.1E-5</v>
      </c>
      <c r="Q36">
        <v>1.1E-5</v>
      </c>
      <c r="R36">
        <v>1.961174</v>
      </c>
      <c r="S36">
        <v>1.9841500000000001</v>
      </c>
      <c r="T36">
        <v>1.95787</v>
      </c>
      <c r="U36">
        <v>0.27218500000000001</v>
      </c>
      <c r="V36">
        <v>4.1019990000000002</v>
      </c>
      <c r="W36">
        <v>3.991158</v>
      </c>
      <c r="X36">
        <v>4.1687989999999999</v>
      </c>
      <c r="Y36">
        <v>1.3378060000000001</v>
      </c>
      <c r="Z36">
        <v>1.27755</v>
      </c>
      <c r="AA36">
        <v>1.4076200000000001</v>
      </c>
      <c r="AB36">
        <v>5.4398049999999998</v>
      </c>
      <c r="AC36">
        <v>5.4463489999999997</v>
      </c>
      <c r="AD36">
        <v>5.3987780000000001</v>
      </c>
      <c r="AE36">
        <v>-0.544045</v>
      </c>
      <c r="AF36">
        <v>50.726920999999997</v>
      </c>
      <c r="AG36">
        <v>53.904636000000004</v>
      </c>
      <c r="AH36">
        <v>52.811793999999999</v>
      </c>
      <c r="AI36">
        <v>54.177146999999998</v>
      </c>
      <c r="AJ36">
        <v>46.596432</v>
      </c>
      <c r="AK36">
        <v>55.548488999999996</v>
      </c>
      <c r="AL36">
        <v>30.221174000000001</v>
      </c>
      <c r="AM36">
        <v>33.586703999999997</v>
      </c>
      <c r="AN36">
        <v>31.588753000000001</v>
      </c>
      <c r="AO36">
        <v>34.404784999999997</v>
      </c>
      <c r="AP36">
        <v>29.362224999999999</v>
      </c>
      <c r="AQ36">
        <v>34.911610000000003</v>
      </c>
      <c r="AR36">
        <v>12.909378</v>
      </c>
      <c r="AS36">
        <v>1.6483829999999999</v>
      </c>
      <c r="AT36">
        <v>0.45</v>
      </c>
      <c r="AU36">
        <v>2.238067</v>
      </c>
      <c r="AV36">
        <v>-0.36171700000000001</v>
      </c>
      <c r="AW36" t="s">
        <v>488</v>
      </c>
      <c r="AX36">
        <v>752.62683100000004</v>
      </c>
      <c r="AY36">
        <v>1.0540000000000001E-2</v>
      </c>
      <c r="AZ36">
        <v>1.164272</v>
      </c>
      <c r="BA36">
        <v>2.04</v>
      </c>
      <c r="BB36">
        <v>3.4562300000000001</v>
      </c>
      <c r="BC36">
        <v>8.0823909999999994</v>
      </c>
      <c r="BD36">
        <v>5</v>
      </c>
      <c r="BE36">
        <v>4</v>
      </c>
      <c r="BF36">
        <v>4</v>
      </c>
      <c r="BG36">
        <v>5</v>
      </c>
      <c r="BH36">
        <v>0.70723100000000005</v>
      </c>
      <c r="BI36">
        <v>24.366589999999999</v>
      </c>
      <c r="BJ36">
        <v>1.6001380000000001</v>
      </c>
      <c r="BK36">
        <v>-2.7893780000000001</v>
      </c>
      <c r="BL36">
        <v>2.035431</v>
      </c>
      <c r="BM36">
        <v>1.811035</v>
      </c>
      <c r="BN36">
        <v>0.22439600000000001</v>
      </c>
      <c r="BO36">
        <v>2.0084999999999999E-2</v>
      </c>
      <c r="BP36">
        <v>2.019E-2</v>
      </c>
      <c r="BQ36">
        <v>1.9772999999999999E-2</v>
      </c>
      <c r="BR36">
        <v>5.4676000000000002E-2</v>
      </c>
      <c r="BS36">
        <v>1.8283000000000001E-2</v>
      </c>
      <c r="BT36">
        <v>1.7486000000000002E-2</v>
      </c>
      <c r="BU36">
        <v>-0.16800200000000001</v>
      </c>
      <c r="BV36">
        <v>1.0905469999999999</v>
      </c>
      <c r="BW36">
        <v>1.0514129999999999</v>
      </c>
      <c r="BX36">
        <v>7.659E-3</v>
      </c>
      <c r="BY36">
        <v>5.8013000000000002E-2</v>
      </c>
      <c r="BZ36">
        <v>1.5969999999999999E-3</v>
      </c>
      <c r="CA36">
        <v>-2.813E-3</v>
      </c>
      <c r="CB36">
        <v>8.52E-4</v>
      </c>
      <c r="CC36">
        <v>5.0309999999999999E-3</v>
      </c>
      <c r="CD36">
        <v>-0.35085699999999997</v>
      </c>
      <c r="CE36">
        <v>-0.310004</v>
      </c>
      <c r="CF36">
        <v>-2.9159000000000001E-2</v>
      </c>
      <c r="CG36">
        <v>-0.13732900000000001</v>
      </c>
      <c r="CH36" t="s">
        <v>488</v>
      </c>
      <c r="CI36">
        <v>39.200001</v>
      </c>
      <c r="CJ36">
        <v>24</v>
      </c>
      <c r="CK36">
        <v>20</v>
      </c>
      <c r="CL36">
        <v>1</v>
      </c>
      <c r="CM36">
        <v>3983</v>
      </c>
      <c r="CN36">
        <v>64817</v>
      </c>
      <c r="CO36">
        <v>470</v>
      </c>
      <c r="CP36">
        <v>6</v>
      </c>
      <c r="CQ36">
        <v>159</v>
      </c>
      <c r="CR36">
        <v>107</v>
      </c>
      <c r="CS36">
        <v>162</v>
      </c>
      <c r="CT36">
        <v>114</v>
      </c>
      <c r="CU36">
        <v>218</v>
      </c>
      <c r="CV36">
        <v>253</v>
      </c>
      <c r="CW36">
        <v>218</v>
      </c>
      <c r="CX36">
        <v>254</v>
      </c>
      <c r="CY36">
        <v>425</v>
      </c>
      <c r="CZ36">
        <v>674</v>
      </c>
      <c r="DA36">
        <v>564</v>
      </c>
      <c r="DB36">
        <v>166</v>
      </c>
      <c r="DC36" t="s">
        <v>488</v>
      </c>
      <c r="DD36" t="s">
        <v>488</v>
      </c>
      <c r="DE36" t="s">
        <v>488</v>
      </c>
      <c r="DF36">
        <v>1.0111870000000001</v>
      </c>
      <c r="DG36">
        <v>20.454129999999999</v>
      </c>
      <c r="DH36">
        <v>10.504749</v>
      </c>
      <c r="DI36">
        <v>2.9308149999999999</v>
      </c>
      <c r="DJ36">
        <v>2.9417680000000002</v>
      </c>
      <c r="DK36">
        <v>2.8032689999999998</v>
      </c>
      <c r="DL36">
        <v>3.0058180000000001</v>
      </c>
      <c r="DM36">
        <v>9.4585369999999998</v>
      </c>
      <c r="DN36">
        <v>19.061060000000001</v>
      </c>
      <c r="DO36">
        <v>25.044764000000001</v>
      </c>
      <c r="DP36">
        <v>3.7316009999999999</v>
      </c>
      <c r="DQ36">
        <v>3.1428750000000001</v>
      </c>
      <c r="DR36">
        <v>0.58872599999999997</v>
      </c>
      <c r="DS36">
        <v>3.322918</v>
      </c>
      <c r="DT36">
        <v>2.952197</v>
      </c>
      <c r="DU36">
        <v>3.1019800000000002</v>
      </c>
      <c r="DV36">
        <v>0.149783</v>
      </c>
      <c r="DW36">
        <v>4.125</v>
      </c>
      <c r="DX36">
        <v>3.3145820000000001</v>
      </c>
      <c r="DY36">
        <v>3.3227449999999998</v>
      </c>
      <c r="DZ36">
        <v>3.3206129999999998</v>
      </c>
      <c r="EA36">
        <v>3.3228140000000002</v>
      </c>
      <c r="EB36">
        <v>1.9899020000000001</v>
      </c>
      <c r="EC36">
        <v>1.9951460000000001</v>
      </c>
      <c r="ED36">
        <v>1.990561</v>
      </c>
      <c r="EE36">
        <v>1.995215</v>
      </c>
      <c r="EF36">
        <v>0.99798399999999998</v>
      </c>
      <c r="EG36">
        <v>1.6726000000000001E-2</v>
      </c>
      <c r="EH36">
        <v>1.995007</v>
      </c>
      <c r="EI36">
        <v>1.6528449999999999</v>
      </c>
      <c r="EJ36">
        <v>1.7290700000000001</v>
      </c>
      <c r="EK36">
        <v>7.6226000000000002E-2</v>
      </c>
      <c r="EL36">
        <v>3.875</v>
      </c>
      <c r="EM36">
        <v>6.1009859999999998</v>
      </c>
      <c r="EN36">
        <v>7.1464369999999997</v>
      </c>
      <c r="EO36">
        <v>8.196968</v>
      </c>
      <c r="EP36">
        <v>9.2676639999999999</v>
      </c>
      <c r="EQ36">
        <v>0.60910699999999995</v>
      </c>
      <c r="ER36">
        <v>0.61516499999999996</v>
      </c>
      <c r="ES36">
        <v>0.62472899999999998</v>
      </c>
      <c r="ET36">
        <v>0.61412800000000001</v>
      </c>
      <c r="EU36">
        <v>32</v>
      </c>
      <c r="EV36">
        <v>32.295292000000003</v>
      </c>
      <c r="EW36">
        <v>1.9595659999999999</v>
      </c>
      <c r="EX36">
        <v>73.375</v>
      </c>
      <c r="EY36"/>
      <c r="EZ36"/>
      <c r="FA36"/>
      <c r="FB36">
        <v>173.02525299999999</v>
      </c>
      <c r="FC36">
        <v>140.72898900000001</v>
      </c>
      <c r="FD36">
        <v>32.296264999999998</v>
      </c>
      <c r="FE36">
        <v>429.23443600000002</v>
      </c>
      <c r="FF36">
        <v>488.265533</v>
      </c>
      <c r="FG36">
        <v>1374.1024170000001</v>
      </c>
      <c r="FH36">
        <v>681.08837900000003</v>
      </c>
      <c r="FI36">
        <v>78</v>
      </c>
      <c r="FJ36">
        <v>2.8250000000000002</v>
      </c>
      <c r="FK36">
        <v>2.5017800000000001</v>
      </c>
      <c r="FL36">
        <v>1.5014339999999999</v>
      </c>
      <c r="FM36">
        <v>0.75104499999999996</v>
      </c>
      <c r="FN36">
        <v>1.7100000000000001E-4</v>
      </c>
      <c r="FO36">
        <v>2.4986600000000001</v>
      </c>
      <c r="FP36">
        <v>2.5017800000000001</v>
      </c>
      <c r="FQ36">
        <v>2.4957199999999999</v>
      </c>
      <c r="FR36">
        <v>1.49959</v>
      </c>
      <c r="FS36">
        <v>1.5014339999999999</v>
      </c>
      <c r="FT36">
        <v>1.49834</v>
      </c>
      <c r="FU36">
        <v>0.74954500000000002</v>
      </c>
      <c r="FV36">
        <v>0.75104499999999996</v>
      </c>
      <c r="FW36">
        <v>0.74930200000000002</v>
      </c>
      <c r="FX36">
        <v>2.5012059999999998</v>
      </c>
      <c r="FY36">
        <v>1.500675</v>
      </c>
      <c r="FZ36">
        <v>0.75101799999999996</v>
      </c>
      <c r="GA36">
        <v>0.28851300000000002</v>
      </c>
      <c r="GB36">
        <v>-2.4327040000000002</v>
      </c>
      <c r="GC36">
        <v>5.7799999999999995E-4</v>
      </c>
      <c r="GD36">
        <v>2.4619110000000002</v>
      </c>
      <c r="GE36">
        <v>5.6700000000000001E-4</v>
      </c>
      <c r="GF36">
        <v>2.3490549999999999</v>
      </c>
      <c r="GG36">
        <v>-0.41086699999999998</v>
      </c>
      <c r="GH36">
        <v>-3.4951999999999997E-2</v>
      </c>
      <c r="GI36">
        <v>5.4479999999999997E-3</v>
      </c>
      <c r="GJ36">
        <v>6.3628000000000004E-2</v>
      </c>
      <c r="GK36">
        <v>-5.339054</v>
      </c>
      <c r="GL36">
        <v>-5.5051940000000004</v>
      </c>
      <c r="GM36">
        <v>-7.3429999999999997E-3</v>
      </c>
      <c r="GN36">
        <v>-3.1480000000000002E-3</v>
      </c>
      <c r="GO36">
        <v>5.1989809999999999</v>
      </c>
      <c r="GP36">
        <v>5.2007099999999999</v>
      </c>
      <c r="GQ36">
        <v>4.9811000000000001E-2</v>
      </c>
      <c r="GR36">
        <v>6.6306000000000004E-2</v>
      </c>
      <c r="GS36">
        <v>122.130638</v>
      </c>
      <c r="GT36">
        <v>42.978161</v>
      </c>
      <c r="GU36">
        <v>-7.4248510000000003</v>
      </c>
      <c r="GV36">
        <v>-0.28386099999999997</v>
      </c>
      <c r="GW36">
        <v>11.182534</v>
      </c>
      <c r="GX36">
        <v>9.3575970000000002</v>
      </c>
      <c r="GY36">
        <v>11.457297000000001</v>
      </c>
      <c r="GZ36">
        <v>-8.3171999999999996E-2</v>
      </c>
      <c r="HA36">
        <v>3.5079999999999998E-3</v>
      </c>
      <c r="HB36">
        <v>0.13417899999999999</v>
      </c>
      <c r="HC36">
        <v>6.7875000000000005E-2</v>
      </c>
      <c r="HD36">
        <v>0.90418699999999996</v>
      </c>
      <c r="HE36">
        <v>0.94538</v>
      </c>
      <c r="HF36">
        <v>0.41023999999999999</v>
      </c>
      <c r="HG36">
        <v>0.58078399999999997</v>
      </c>
      <c r="HH36">
        <v>0.49551200000000001</v>
      </c>
      <c r="HI36">
        <v>0.170543</v>
      </c>
      <c r="HJ36">
        <v>2.5000000000000001E-2</v>
      </c>
      <c r="HK36">
        <v>0.2</v>
      </c>
      <c r="HL36">
        <v>2.75</v>
      </c>
      <c r="HM36">
        <v>3</v>
      </c>
      <c r="HN36">
        <v>-0.25</v>
      </c>
      <c r="HO36">
        <v>0.51649999999999996</v>
      </c>
      <c r="HP36">
        <v>0.47499999999999998</v>
      </c>
      <c r="HQ36">
        <v>0.52185199999999998</v>
      </c>
      <c r="HR36">
        <v>0.46878300000000001</v>
      </c>
      <c r="HS36">
        <v>6.1</v>
      </c>
      <c r="HT36">
        <v>4.0999999999999996</v>
      </c>
      <c r="HU36" t="s">
        <v>488</v>
      </c>
      <c r="HV36" t="s">
        <v>488</v>
      </c>
      <c r="HW36" t="s">
        <v>488</v>
      </c>
      <c r="HX36">
        <v>64.907866999999996</v>
      </c>
      <c r="HY36">
        <v>39.240504999999999</v>
      </c>
      <c r="HZ36">
        <v>21.611823999999999</v>
      </c>
      <c r="IA36">
        <v>1.48</v>
      </c>
      <c r="IB36">
        <v>128</v>
      </c>
      <c r="IC36">
        <v>2</v>
      </c>
      <c r="ID36">
        <v>130</v>
      </c>
      <c r="IE36">
        <v>11821</v>
      </c>
      <c r="IF36">
        <v>8192</v>
      </c>
      <c r="IG36">
        <v>40093</v>
      </c>
      <c r="IH36">
        <v>3926</v>
      </c>
      <c r="II36">
        <v>16896</v>
      </c>
      <c r="IJ36">
        <v>26214</v>
      </c>
      <c r="IK36">
        <v>101</v>
      </c>
      <c r="IL36"/>
      <c r="IM36" t="s">
        <v>490</v>
      </c>
      <c r="IN36">
        <v>4</v>
      </c>
      <c r="IO36">
        <v>45</v>
      </c>
      <c r="IP36">
        <v>23</v>
      </c>
      <c r="IQ36">
        <v>27</v>
      </c>
      <c r="IR36">
        <v>0</v>
      </c>
      <c r="IS36">
        <v>4.4070000000000003E-3</v>
      </c>
      <c r="IT36">
        <v>44962</v>
      </c>
      <c r="IU36">
        <v>536882733</v>
      </c>
      <c r="IV36">
        <v>27</v>
      </c>
      <c r="IW36">
        <v>27</v>
      </c>
      <c r="IX36" t="s">
        <v>488</v>
      </c>
      <c r="IY36" t="s">
        <v>488</v>
      </c>
      <c r="IZ36" t="s">
        <v>488</v>
      </c>
      <c r="JA36" t="s">
        <v>502</v>
      </c>
      <c r="JB36" t="s">
        <v>488</v>
      </c>
      <c r="JC36">
        <v>868</v>
      </c>
      <c r="JD36" t="s">
        <v>488</v>
      </c>
      <c r="JE36" t="s">
        <v>1109</v>
      </c>
      <c r="JF36" t="s">
        <v>488</v>
      </c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Q36" t="s">
        <v>1245</v>
      </c>
      <c r="KR36" t="s">
        <v>496</v>
      </c>
      <c r="KS36" t="s">
        <v>1246</v>
      </c>
      <c r="KT36" t="s">
        <v>1247</v>
      </c>
      <c r="KU36" t="s">
        <v>1248</v>
      </c>
      <c r="KV36" t="s">
        <v>1249</v>
      </c>
      <c r="KW36" s="115">
        <v>3.9999999999999998E+72</v>
      </c>
      <c r="KX36" s="115">
        <v>9.4199999999999994E+31</v>
      </c>
    </row>
    <row r="37" spans="1:310" s="40" customFormat="1" x14ac:dyDescent="0.2">
      <c r="A37">
        <v>0</v>
      </c>
      <c r="B37"/>
      <c r="C37">
        <v>12325</v>
      </c>
      <c r="D37">
        <v>37</v>
      </c>
      <c r="E37">
        <v>34.348621000000001</v>
      </c>
      <c r="F37">
        <v>0.151863</v>
      </c>
      <c r="G37">
        <v>0.14969199999999999</v>
      </c>
      <c r="H37">
        <v>0.216442</v>
      </c>
      <c r="I37">
        <v>0.231263</v>
      </c>
      <c r="J37">
        <v>0.25090800000000002</v>
      </c>
      <c r="K37">
        <v>6.1125280000000002</v>
      </c>
      <c r="L37">
        <v>-5.5999999999999999E-5</v>
      </c>
      <c r="M37">
        <v>-4.3999999999999999E-5</v>
      </c>
      <c r="N37">
        <v>-5.5000000000000002E-5</v>
      </c>
      <c r="O37">
        <v>1.5E-5</v>
      </c>
      <c r="P37">
        <v>1.1E-5</v>
      </c>
      <c r="Q37">
        <v>1.2E-5</v>
      </c>
      <c r="R37">
        <v>1.945897</v>
      </c>
      <c r="S37">
        <v>1.97726</v>
      </c>
      <c r="T37">
        <v>1.9431400000000001</v>
      </c>
      <c r="U37">
        <v>0.23607800000000001</v>
      </c>
      <c r="V37">
        <v>3.8330099999999998</v>
      </c>
      <c r="W37">
        <v>3.708002</v>
      </c>
      <c r="X37">
        <v>3.9119510000000002</v>
      </c>
      <c r="Y37">
        <v>1.347494</v>
      </c>
      <c r="Z37">
        <v>1.2782819999999999</v>
      </c>
      <c r="AA37">
        <v>1.4359930000000001</v>
      </c>
      <c r="AB37">
        <v>5.180504</v>
      </c>
      <c r="AC37">
        <v>5.1902330000000001</v>
      </c>
      <c r="AD37">
        <v>5.1439950000000003</v>
      </c>
      <c r="AE37">
        <v>-0.53335100000000002</v>
      </c>
      <c r="AF37">
        <v>52.149765000000002</v>
      </c>
      <c r="AG37">
        <v>52.457199000000003</v>
      </c>
      <c r="AH37">
        <v>49.607933000000003</v>
      </c>
      <c r="AI37">
        <v>55.628376000000003</v>
      </c>
      <c r="AJ37">
        <v>46.029530000000001</v>
      </c>
      <c r="AK37">
        <v>54.566195999999998</v>
      </c>
      <c r="AL37">
        <v>33.832709999999999</v>
      </c>
      <c r="AM37">
        <v>36.577736000000002</v>
      </c>
      <c r="AN37">
        <v>31.154432</v>
      </c>
      <c r="AO37">
        <v>37.214286999999999</v>
      </c>
      <c r="AP37">
        <v>32.407913000000001</v>
      </c>
      <c r="AQ37">
        <v>35.541874</v>
      </c>
      <c r="AR37">
        <v>-30.541727000000002</v>
      </c>
      <c r="AS37">
        <v>2.4116960000000001</v>
      </c>
      <c r="AT37">
        <v>0.6</v>
      </c>
      <c r="AU37">
        <v>2.2846449999999998</v>
      </c>
      <c r="AV37">
        <v>-0.188919</v>
      </c>
      <c r="AW37" t="s">
        <v>488</v>
      </c>
      <c r="AX37">
        <v>774.43084699999997</v>
      </c>
      <c r="AY37">
        <v>1.04E-2</v>
      </c>
      <c r="AZ37">
        <v>1.198642</v>
      </c>
      <c r="BA37">
        <v>2.1610990000000001</v>
      </c>
      <c r="BB37">
        <v>3.6793179999999999</v>
      </c>
      <c r="BC37">
        <v>8.6221910000000008</v>
      </c>
      <c r="BD37">
        <v>4</v>
      </c>
      <c r="BE37">
        <v>4</v>
      </c>
      <c r="BF37">
        <v>4</v>
      </c>
      <c r="BG37">
        <v>5</v>
      </c>
      <c r="BH37">
        <v>0.69960599999999995</v>
      </c>
      <c r="BI37">
        <v>24.139723</v>
      </c>
      <c r="BJ37">
        <v>1.395162</v>
      </c>
      <c r="BK37">
        <v>-2.2661690000000001</v>
      </c>
      <c r="BL37">
        <v>2.0196839999999998</v>
      </c>
      <c r="BM37">
        <v>1.7913509999999999</v>
      </c>
      <c r="BN37">
        <v>0.22833300000000001</v>
      </c>
      <c r="BO37">
        <v>2.0220999999999999E-2</v>
      </c>
      <c r="BP37">
        <v>2.0152E-2</v>
      </c>
      <c r="BQ37">
        <v>1.9873999999999999E-2</v>
      </c>
      <c r="BR37">
        <v>5.2835E-2</v>
      </c>
      <c r="BS37">
        <v>1.8141000000000001E-2</v>
      </c>
      <c r="BT37">
        <v>1.7621000000000001E-2</v>
      </c>
      <c r="BU37">
        <v>-0.57091700000000001</v>
      </c>
      <c r="BV37">
        <v>1.1098239999999999</v>
      </c>
      <c r="BW37">
        <v>1.0489029999999999</v>
      </c>
      <c r="BX37">
        <v>-4.1931999999999997E-2</v>
      </c>
      <c r="BY37">
        <v>0.38636300000000001</v>
      </c>
      <c r="BZ37">
        <v>8.34E-4</v>
      </c>
      <c r="CA37">
        <v>8.8999999999999995E-5</v>
      </c>
      <c r="CB37">
        <v>-2.9559999999999999E-3</v>
      </c>
      <c r="CC37">
        <v>3.5049999999999999E-3</v>
      </c>
      <c r="CD37">
        <v>-0.29393399999999997</v>
      </c>
      <c r="CE37">
        <v>-0.38594000000000001</v>
      </c>
      <c r="CF37">
        <v>-0.29714099999999999</v>
      </c>
      <c r="CG37">
        <v>-0.47543000000000002</v>
      </c>
      <c r="CH37" t="s">
        <v>488</v>
      </c>
      <c r="CI37">
        <v>38.049999</v>
      </c>
      <c r="CJ37">
        <v>25</v>
      </c>
      <c r="CK37">
        <v>21</v>
      </c>
      <c r="CL37">
        <v>1</v>
      </c>
      <c r="CM37">
        <v>4026</v>
      </c>
      <c r="CN37">
        <v>65262</v>
      </c>
      <c r="CO37">
        <v>470</v>
      </c>
      <c r="CP37">
        <v>2</v>
      </c>
      <c r="CQ37">
        <v>160</v>
      </c>
      <c r="CR37">
        <v>97</v>
      </c>
      <c r="CS37">
        <v>159</v>
      </c>
      <c r="CT37">
        <v>84</v>
      </c>
      <c r="CU37">
        <v>218</v>
      </c>
      <c r="CV37">
        <v>254</v>
      </c>
      <c r="CW37">
        <v>218</v>
      </c>
      <c r="CX37">
        <v>1</v>
      </c>
      <c r="CY37">
        <v>426</v>
      </c>
      <c r="CZ37">
        <v>674</v>
      </c>
      <c r="DA37">
        <v>565</v>
      </c>
      <c r="DB37">
        <v>166</v>
      </c>
      <c r="DC37" t="s">
        <v>488</v>
      </c>
      <c r="DD37" t="s">
        <v>488</v>
      </c>
      <c r="DE37" t="s">
        <v>488</v>
      </c>
      <c r="DF37">
        <v>1.004094</v>
      </c>
      <c r="DG37">
        <v>20.242198999999999</v>
      </c>
      <c r="DH37">
        <v>10.798219</v>
      </c>
      <c r="DI37">
        <v>2.9179219999999999</v>
      </c>
      <c r="DJ37">
        <v>2.929983</v>
      </c>
      <c r="DK37">
        <v>2.7945350000000002</v>
      </c>
      <c r="DL37">
        <v>2.9904289999999998</v>
      </c>
      <c r="DM37">
        <v>9.5191499999999998</v>
      </c>
      <c r="DN37">
        <v>19.273669999999999</v>
      </c>
      <c r="DO37">
        <v>25.113955000000001</v>
      </c>
      <c r="DP37">
        <v>3.7469009999999998</v>
      </c>
      <c r="DQ37">
        <v>3.1652130000000001</v>
      </c>
      <c r="DR37">
        <v>0.58168799999999998</v>
      </c>
      <c r="DS37">
        <v>3.293212</v>
      </c>
      <c r="DT37">
        <v>2.94468</v>
      </c>
      <c r="DU37">
        <v>3.094265</v>
      </c>
      <c r="DV37">
        <v>0.149585</v>
      </c>
      <c r="DW37">
        <v>4</v>
      </c>
      <c r="DX37">
        <v>3.2847749999999998</v>
      </c>
      <c r="DY37">
        <v>3.2930389999999998</v>
      </c>
      <c r="DZ37">
        <v>3.2905980000000001</v>
      </c>
      <c r="EA37">
        <v>3.2935590000000001</v>
      </c>
      <c r="EB37">
        <v>1.9899370000000001</v>
      </c>
      <c r="EC37">
        <v>1.994626</v>
      </c>
      <c r="ED37">
        <v>1.990699</v>
      </c>
      <c r="EE37">
        <v>1.9949030000000001</v>
      </c>
      <c r="EF37">
        <v>0.98816800000000005</v>
      </c>
      <c r="EG37">
        <v>1.6582E-2</v>
      </c>
      <c r="EH37">
        <v>1.9945219999999999</v>
      </c>
      <c r="EI37">
        <v>1.6528449999999999</v>
      </c>
      <c r="EJ37">
        <v>1.729371</v>
      </c>
      <c r="EK37">
        <v>7.6525999999999997E-2</v>
      </c>
      <c r="EL37">
        <v>3.875</v>
      </c>
      <c r="EM37">
        <v>6.1211859999999998</v>
      </c>
      <c r="EN37">
        <v>7.1666379999999998</v>
      </c>
      <c r="EO37">
        <v>8.2171669999999999</v>
      </c>
      <c r="EP37">
        <v>9.2878629999999998</v>
      </c>
      <c r="EQ37">
        <v>0.61466100000000001</v>
      </c>
      <c r="ER37">
        <v>0.61213399999999996</v>
      </c>
      <c r="ES37">
        <v>0.61311499999999997</v>
      </c>
      <c r="ET37">
        <v>0.61968400000000001</v>
      </c>
      <c r="EU37">
        <v>31.25</v>
      </c>
      <c r="EV37">
        <v>32.429530999999997</v>
      </c>
      <c r="EW37">
        <v>1.952871</v>
      </c>
      <c r="EX37">
        <v>72.5</v>
      </c>
      <c r="EY37"/>
      <c r="EZ37"/>
      <c r="FA37"/>
      <c r="FB37">
        <v>173.452652</v>
      </c>
      <c r="FC37">
        <v>141.32737700000001</v>
      </c>
      <c r="FD37">
        <v>32.125275000000002</v>
      </c>
      <c r="FE37">
        <v>428.453217</v>
      </c>
      <c r="FF37">
        <v>487.17181399999998</v>
      </c>
      <c r="FG37">
        <v>1376.6851810000001</v>
      </c>
      <c r="FH37">
        <v>682.707581</v>
      </c>
      <c r="FI37">
        <v>78</v>
      </c>
      <c r="FJ37">
        <v>2.8</v>
      </c>
      <c r="FK37">
        <v>2.5009130000000002</v>
      </c>
      <c r="FL37">
        <v>1.5021279999999999</v>
      </c>
      <c r="FM37">
        <v>0.75128799999999996</v>
      </c>
      <c r="FN37">
        <v>2.41E-4</v>
      </c>
      <c r="FO37">
        <v>2.4994999999999998</v>
      </c>
      <c r="FP37">
        <v>2.5009130000000002</v>
      </c>
      <c r="FQ37">
        <v>2.4916299999999998</v>
      </c>
      <c r="FR37">
        <v>1.5007999999999999</v>
      </c>
      <c r="FS37">
        <v>1.5021279999999999</v>
      </c>
      <c r="FT37">
        <v>1.4972300000000001</v>
      </c>
      <c r="FU37">
        <v>0.75002999999999997</v>
      </c>
      <c r="FV37">
        <v>0.75128799999999996</v>
      </c>
      <c r="FW37">
        <v>0.74885199999999996</v>
      </c>
      <c r="FX37">
        <v>2.4982410000000002</v>
      </c>
      <c r="FY37">
        <v>1.500769</v>
      </c>
      <c r="FZ37">
        <v>0.750112</v>
      </c>
      <c r="GA37">
        <v>0.18876799999999999</v>
      </c>
      <c r="GB37">
        <v>-3.0256660000000002</v>
      </c>
      <c r="GC37">
        <v>5.71E-4</v>
      </c>
      <c r="GD37">
        <v>2.4619409999999999</v>
      </c>
      <c r="GE37">
        <v>5.8200000000000005E-4</v>
      </c>
      <c r="GF37">
        <v>2.348014</v>
      </c>
      <c r="GG37">
        <v>-0.218892</v>
      </c>
      <c r="GH37">
        <v>-4.8315999999999998E-2</v>
      </c>
      <c r="GI37">
        <v>-1.24E-3</v>
      </c>
      <c r="GJ37">
        <v>6.6954E-2</v>
      </c>
      <c r="GK37">
        <v>-5.4083810000000003</v>
      </c>
      <c r="GL37">
        <v>-5.5051940000000004</v>
      </c>
      <c r="GM37">
        <v>-8.4869999999999998E-3</v>
      </c>
      <c r="GN37">
        <v>-1.242E-3</v>
      </c>
      <c r="GO37">
        <v>5.1282810000000003</v>
      </c>
      <c r="GP37">
        <v>5.1224910000000001</v>
      </c>
      <c r="GQ37">
        <v>4.9049000000000002E-2</v>
      </c>
      <c r="GR37">
        <v>6.3983999999999999E-2</v>
      </c>
      <c r="GS37">
        <v>119.362061</v>
      </c>
      <c r="GT37">
        <v>42.495109999999997</v>
      </c>
      <c r="GU37">
        <v>-7.179862</v>
      </c>
      <c r="GV37">
        <v>-0.28708800000000001</v>
      </c>
      <c r="GW37">
        <v>11.981183</v>
      </c>
      <c r="GX37">
        <v>10.219306</v>
      </c>
      <c r="GY37">
        <v>12.595155</v>
      </c>
      <c r="GZ37">
        <v>-8.3446000000000006E-2</v>
      </c>
      <c r="HA37">
        <v>3.6909999999999998E-3</v>
      </c>
      <c r="HB37">
        <v>0.134433</v>
      </c>
      <c r="HC37">
        <v>6.7981E-2</v>
      </c>
      <c r="HD37">
        <v>0.90425100000000003</v>
      </c>
      <c r="HE37">
        <v>0.94387500000000002</v>
      </c>
      <c r="HF37">
        <v>0.41023999999999999</v>
      </c>
      <c r="HG37">
        <v>0.57854000000000005</v>
      </c>
      <c r="HH37">
        <v>0.49439</v>
      </c>
      <c r="HI37">
        <v>0.168299</v>
      </c>
      <c r="HJ37">
        <v>2.5000000000000001E-2</v>
      </c>
      <c r="HK37">
        <v>0.2</v>
      </c>
      <c r="HL37">
        <v>2.75</v>
      </c>
      <c r="HM37">
        <v>3</v>
      </c>
      <c r="HN37">
        <v>-0.25</v>
      </c>
      <c r="HO37">
        <v>0.51700000000000002</v>
      </c>
      <c r="HP37">
        <v>0.47599999999999998</v>
      </c>
      <c r="HQ37">
        <v>0.52133200000000002</v>
      </c>
      <c r="HR37">
        <v>0.47034300000000001</v>
      </c>
      <c r="HS37">
        <v>5.8</v>
      </c>
      <c r="HT37">
        <v>4.0999999999999996</v>
      </c>
      <c r="HU37" t="s">
        <v>488</v>
      </c>
      <c r="HV37" t="s">
        <v>488</v>
      </c>
      <c r="HW37" t="s">
        <v>488</v>
      </c>
      <c r="HX37">
        <v>62.982529</v>
      </c>
      <c r="HY37">
        <v>37.860287</v>
      </c>
      <c r="HZ37">
        <v>20.991333000000001</v>
      </c>
      <c r="IA37">
        <v>1.48</v>
      </c>
      <c r="IB37">
        <v>128</v>
      </c>
      <c r="IC37">
        <v>2</v>
      </c>
      <c r="ID37">
        <v>130</v>
      </c>
      <c r="IE37">
        <v>12325</v>
      </c>
      <c r="IF37">
        <v>10240</v>
      </c>
      <c r="IG37">
        <v>40093</v>
      </c>
      <c r="IH37">
        <v>3861</v>
      </c>
      <c r="II37">
        <v>16128</v>
      </c>
      <c r="IJ37">
        <v>26470</v>
      </c>
      <c r="IK37">
        <v>102</v>
      </c>
      <c r="IL37"/>
      <c r="IM37" t="s">
        <v>490</v>
      </c>
      <c r="IN37">
        <v>5</v>
      </c>
      <c r="IO37">
        <v>37</v>
      </c>
      <c r="IP37">
        <v>24</v>
      </c>
      <c r="IQ37">
        <v>27</v>
      </c>
      <c r="IR37">
        <v>0</v>
      </c>
      <c r="IS37">
        <v>4.3379999999999998E-3</v>
      </c>
      <c r="IT37">
        <v>44962</v>
      </c>
      <c r="IU37">
        <v>671100965</v>
      </c>
      <c r="IV37">
        <v>27</v>
      </c>
      <c r="IW37">
        <v>27</v>
      </c>
      <c r="IX37" t="s">
        <v>488</v>
      </c>
      <c r="IY37" t="s">
        <v>488</v>
      </c>
      <c r="IZ37" t="s">
        <v>488</v>
      </c>
      <c r="JA37" t="s">
        <v>502</v>
      </c>
      <c r="JB37" t="s">
        <v>488</v>
      </c>
      <c r="JC37">
        <v>868</v>
      </c>
      <c r="JD37" t="s">
        <v>488</v>
      </c>
      <c r="JE37" t="s">
        <v>1109</v>
      </c>
      <c r="JF37" t="s">
        <v>488</v>
      </c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Q37" t="s">
        <v>1250</v>
      </c>
      <c r="KR37" t="s">
        <v>496</v>
      </c>
      <c r="KS37" t="s">
        <v>1251</v>
      </c>
      <c r="KT37" t="s">
        <v>737</v>
      </c>
      <c r="KU37" t="s">
        <v>1252</v>
      </c>
      <c r="KV37" t="s">
        <v>1253</v>
      </c>
      <c r="KW37" s="115">
        <v>3.9999999999999998E+72</v>
      </c>
      <c r="KX37" s="115">
        <v>9.5199999999999998E+31</v>
      </c>
    </row>
    <row r="38" spans="1:310" s="40" customFormat="1" x14ac:dyDescent="0.2">
      <c r="A38">
        <v>0</v>
      </c>
      <c r="B38"/>
      <c r="C38">
        <v>12333</v>
      </c>
      <c r="D38">
        <v>30</v>
      </c>
      <c r="E38">
        <v>28.072396999999999</v>
      </c>
      <c r="F38">
        <v>0.16423299999999999</v>
      </c>
      <c r="G38">
        <v>0.158466</v>
      </c>
      <c r="H38">
        <v>0.21782199999999999</v>
      </c>
      <c r="I38">
        <v>0.23874200000000001</v>
      </c>
      <c r="J38">
        <v>0.25350099999999998</v>
      </c>
      <c r="K38">
        <v>6.1113499999999998</v>
      </c>
      <c r="L38">
        <v>-2.5000000000000001E-5</v>
      </c>
      <c r="M38">
        <v>-1.2999999999999999E-5</v>
      </c>
      <c r="N38">
        <v>-2.0000000000000002E-5</v>
      </c>
      <c r="O38">
        <v>9.0000000000000002E-6</v>
      </c>
      <c r="P38">
        <v>1.9000000000000001E-5</v>
      </c>
      <c r="Q38">
        <v>6.0000000000000002E-6</v>
      </c>
      <c r="R38">
        <v>1.9303920000000001</v>
      </c>
      <c r="S38">
        <v>1.9679800000000001</v>
      </c>
      <c r="T38">
        <v>1.92889</v>
      </c>
      <c r="U38">
        <v>0.241842</v>
      </c>
      <c r="V38">
        <v>3.7342520000000001</v>
      </c>
      <c r="W38">
        <v>3.6201500000000002</v>
      </c>
      <c r="X38">
        <v>3.8097979999999998</v>
      </c>
      <c r="Y38">
        <v>1.3158719999999999</v>
      </c>
      <c r="Z38">
        <v>1.2468220000000001</v>
      </c>
      <c r="AA38">
        <v>1.40181</v>
      </c>
      <c r="AB38">
        <v>5.0501230000000001</v>
      </c>
      <c r="AC38">
        <v>5.0566209999999998</v>
      </c>
      <c r="AD38">
        <v>5.02196</v>
      </c>
      <c r="AE38">
        <v>-0.41527199999999997</v>
      </c>
      <c r="AF38">
        <v>51.652107000000001</v>
      </c>
      <c r="AG38">
        <v>52.437840000000001</v>
      </c>
      <c r="AH38">
        <v>49.266640000000002</v>
      </c>
      <c r="AI38">
        <v>50.170223</v>
      </c>
      <c r="AJ38">
        <v>46.382015000000003</v>
      </c>
      <c r="AK38">
        <v>53.403748</v>
      </c>
      <c r="AL38">
        <v>32.931679000000003</v>
      </c>
      <c r="AM38">
        <v>35.991585000000001</v>
      </c>
      <c r="AN38">
        <v>30.724426000000001</v>
      </c>
      <c r="AO38">
        <v>34.293159000000003</v>
      </c>
      <c r="AP38">
        <v>32.919342</v>
      </c>
      <c r="AQ38">
        <v>35.187213999999997</v>
      </c>
      <c r="AR38">
        <v>-7.4683279999999996</v>
      </c>
      <c r="AS38">
        <v>2.0164300000000002</v>
      </c>
      <c r="AT38">
        <v>0.6</v>
      </c>
      <c r="AU38">
        <v>2.4369459999999998</v>
      </c>
      <c r="AV38">
        <v>-0.34897800000000001</v>
      </c>
      <c r="AW38" t="s">
        <v>488</v>
      </c>
      <c r="AX38">
        <v>776.417236</v>
      </c>
      <c r="AY38">
        <v>1.0288E-2</v>
      </c>
      <c r="AZ38">
        <v>1.1321600000000001</v>
      </c>
      <c r="BA38">
        <v>2.0795319999999999</v>
      </c>
      <c r="BB38">
        <v>3.5347409999999999</v>
      </c>
      <c r="BC38">
        <v>7.9984570000000001</v>
      </c>
      <c r="BD38">
        <v>5</v>
      </c>
      <c r="BE38">
        <v>5</v>
      </c>
      <c r="BF38">
        <v>5</v>
      </c>
      <c r="BG38">
        <v>5</v>
      </c>
      <c r="BH38">
        <v>0.70702200000000004</v>
      </c>
      <c r="BI38">
        <v>23.881149000000001</v>
      </c>
      <c r="BJ38">
        <v>1.213365</v>
      </c>
      <c r="BK38">
        <v>-0.75358199999999997</v>
      </c>
      <c r="BL38">
        <v>1.984253</v>
      </c>
      <c r="BM38">
        <v>1.7677309999999999</v>
      </c>
      <c r="BN38">
        <v>0.21652199999999999</v>
      </c>
      <c r="BO38">
        <v>1.9813000000000001E-2</v>
      </c>
      <c r="BP38">
        <v>1.9743E-2</v>
      </c>
      <c r="BQ38">
        <v>2.009E-2</v>
      </c>
      <c r="BR38">
        <v>5.0023999999999999E-2</v>
      </c>
      <c r="BS38">
        <v>1.8046E-2</v>
      </c>
      <c r="BT38">
        <v>1.7665E-2</v>
      </c>
      <c r="BU38">
        <v>-0.21606700000000001</v>
      </c>
      <c r="BV38">
        <v>1.085162</v>
      </c>
      <c r="BW38">
        <v>1.074549</v>
      </c>
      <c r="BX38">
        <v>0.144839</v>
      </c>
      <c r="BY38">
        <v>0.58665299999999998</v>
      </c>
      <c r="BZ38">
        <v>6.783E-3</v>
      </c>
      <c r="CA38">
        <v>3.3739999999999998E-3</v>
      </c>
      <c r="CB38">
        <v>1.0151E-2</v>
      </c>
      <c r="CC38">
        <v>5.4479999999999997E-3</v>
      </c>
      <c r="CD38">
        <v>-0.54003000000000001</v>
      </c>
      <c r="CE38">
        <v>-0.52522400000000002</v>
      </c>
      <c r="CF38">
        <v>-9.7501000000000004E-2</v>
      </c>
      <c r="CG38">
        <v>-0.16197</v>
      </c>
      <c r="CH38" t="s">
        <v>488</v>
      </c>
      <c r="CI38">
        <v>37</v>
      </c>
      <c r="CJ38">
        <v>25</v>
      </c>
      <c r="CK38">
        <v>20</v>
      </c>
      <c r="CL38">
        <v>1</v>
      </c>
      <c r="CM38">
        <v>4185</v>
      </c>
      <c r="CN38">
        <v>65429</v>
      </c>
      <c r="CO38">
        <v>470</v>
      </c>
      <c r="CP38">
        <v>0</v>
      </c>
      <c r="CQ38">
        <v>160</v>
      </c>
      <c r="CR38">
        <v>105</v>
      </c>
      <c r="CS38">
        <v>162</v>
      </c>
      <c r="CT38">
        <v>105</v>
      </c>
      <c r="CU38">
        <v>218</v>
      </c>
      <c r="CV38">
        <v>254</v>
      </c>
      <c r="CW38">
        <v>218</v>
      </c>
      <c r="CX38">
        <v>1</v>
      </c>
      <c r="CY38">
        <v>426</v>
      </c>
      <c r="CZ38">
        <v>674</v>
      </c>
      <c r="DA38">
        <v>564</v>
      </c>
      <c r="DB38">
        <v>167</v>
      </c>
      <c r="DC38" t="s">
        <v>488</v>
      </c>
      <c r="DD38" t="s">
        <v>488</v>
      </c>
      <c r="DE38" t="s">
        <v>488</v>
      </c>
      <c r="DF38">
        <v>1.0080180000000001</v>
      </c>
      <c r="DG38">
        <v>20.252545999999999</v>
      </c>
      <c r="DH38">
        <v>10.734479</v>
      </c>
      <c r="DI38">
        <v>2.8812479999999998</v>
      </c>
      <c r="DJ38">
        <v>2.8881760000000001</v>
      </c>
      <c r="DK38">
        <v>2.7570779999999999</v>
      </c>
      <c r="DL38">
        <v>2.9548350000000001</v>
      </c>
      <c r="DM38">
        <v>9.5412579999999991</v>
      </c>
      <c r="DN38">
        <v>19.171531999999999</v>
      </c>
      <c r="DO38">
        <v>24.842735000000001</v>
      </c>
      <c r="DP38">
        <v>3.7418010000000002</v>
      </c>
      <c r="DQ38">
        <v>3.1801050000000002</v>
      </c>
      <c r="DR38">
        <v>0.56169599999999997</v>
      </c>
      <c r="DS38">
        <v>3.2843900000000001</v>
      </c>
      <c r="DT38">
        <v>2.9470860000000001</v>
      </c>
      <c r="DU38">
        <v>3.0963599999999998</v>
      </c>
      <c r="DV38">
        <v>0.14927499999999999</v>
      </c>
      <c r="DW38">
        <v>3.875</v>
      </c>
      <c r="DX38">
        <v>3.2762880000000001</v>
      </c>
      <c r="DY38">
        <v>3.2844600000000002</v>
      </c>
      <c r="DZ38">
        <v>3.282143</v>
      </c>
      <c r="EA38">
        <v>3.2843209999999998</v>
      </c>
      <c r="EB38">
        <v>1.9900720000000001</v>
      </c>
      <c r="EC38">
        <v>1.9950190000000001</v>
      </c>
      <c r="ED38">
        <v>1.9911799999999999</v>
      </c>
      <c r="EE38">
        <v>1.995296</v>
      </c>
      <c r="EF38">
        <v>0.97265500000000005</v>
      </c>
      <c r="EG38">
        <v>1.6735E-2</v>
      </c>
      <c r="EH38">
        <v>1.9950190000000001</v>
      </c>
      <c r="EI38">
        <v>1.6522429999999999</v>
      </c>
      <c r="EJ38">
        <v>1.7283189999999999</v>
      </c>
      <c r="EK38">
        <v>7.6075000000000004E-2</v>
      </c>
      <c r="EL38">
        <v>3.75</v>
      </c>
      <c r="EM38">
        <v>6.116136</v>
      </c>
      <c r="EN38">
        <v>7.1615880000000001</v>
      </c>
      <c r="EO38">
        <v>8.2171669999999999</v>
      </c>
      <c r="EP38">
        <v>9.2878629999999998</v>
      </c>
      <c r="EQ38">
        <v>0.62829599999999997</v>
      </c>
      <c r="ER38">
        <v>0.634355</v>
      </c>
      <c r="ES38">
        <v>0.63887000000000005</v>
      </c>
      <c r="ET38">
        <v>0.63685400000000003</v>
      </c>
      <c r="EU38">
        <v>31</v>
      </c>
      <c r="EV38">
        <v>32.389259000000003</v>
      </c>
      <c r="EW38">
        <v>1.9830669999999999</v>
      </c>
      <c r="EX38">
        <v>71.25</v>
      </c>
      <c r="EY38"/>
      <c r="EZ38"/>
      <c r="FA38"/>
      <c r="FB38">
        <v>173.965576</v>
      </c>
      <c r="FC38">
        <v>141.66932700000001</v>
      </c>
      <c r="FD38">
        <v>32.296249000000003</v>
      </c>
      <c r="FE38">
        <v>427.515717</v>
      </c>
      <c r="FF38">
        <v>486.546783</v>
      </c>
      <c r="FG38">
        <v>1401.5142820000001</v>
      </c>
      <c r="FH38">
        <v>694.17926</v>
      </c>
      <c r="FI38">
        <v>74</v>
      </c>
      <c r="FJ38">
        <v>2.85</v>
      </c>
      <c r="FK38">
        <v>2.5016430000000001</v>
      </c>
      <c r="FL38">
        <v>1.501355</v>
      </c>
      <c r="FM38">
        <v>0.75020299999999995</v>
      </c>
      <c r="FN38">
        <v>2.3000000000000001E-4</v>
      </c>
      <c r="FO38">
        <v>2.5012599999999998</v>
      </c>
      <c r="FP38">
        <v>2.5016430000000001</v>
      </c>
      <c r="FQ38">
        <v>2.4921500000000001</v>
      </c>
      <c r="FR38">
        <v>1.50101</v>
      </c>
      <c r="FS38">
        <v>1.501355</v>
      </c>
      <c r="FT38">
        <v>1.4956700000000001</v>
      </c>
      <c r="FU38">
        <v>0.75006499999999998</v>
      </c>
      <c r="FV38">
        <v>0.75020299999999995</v>
      </c>
      <c r="FW38">
        <v>0.74705100000000002</v>
      </c>
      <c r="FX38">
        <v>2.4978919999999998</v>
      </c>
      <c r="FY38">
        <v>1.5005059999999999</v>
      </c>
      <c r="FZ38">
        <v>0.75008600000000003</v>
      </c>
      <c r="GA38">
        <v>0.27178999999999998</v>
      </c>
      <c r="GB38">
        <v>-2.837539</v>
      </c>
      <c r="GC38">
        <v>5.1699999999999999E-4</v>
      </c>
      <c r="GD38">
        <v>2.462126</v>
      </c>
      <c r="GE38">
        <v>5.2400000000000005E-4</v>
      </c>
      <c r="GF38">
        <v>2.3490679999999999</v>
      </c>
      <c r="GG38">
        <v>-0.104046</v>
      </c>
      <c r="GH38">
        <v>-8.8100000000000001E-3</v>
      </c>
      <c r="GI38">
        <v>3.356E-3</v>
      </c>
      <c r="GJ38">
        <v>0.124878</v>
      </c>
      <c r="GK38">
        <v>-5.4903120000000003</v>
      </c>
      <c r="GL38">
        <v>-5.3177300000000001</v>
      </c>
      <c r="GM38">
        <v>-5.8380000000000003E-3</v>
      </c>
      <c r="GN38">
        <v>8.6420000000000004E-3</v>
      </c>
      <c r="GO38">
        <v>5.1153300000000002</v>
      </c>
      <c r="GP38">
        <v>5.1186949999999998</v>
      </c>
      <c r="GQ38">
        <v>5.1435000000000002E-2</v>
      </c>
      <c r="GR38">
        <v>7.0263000000000006E-2</v>
      </c>
      <c r="GS38">
        <v>123.00322</v>
      </c>
      <c r="GT38">
        <v>42.473796999999998</v>
      </c>
      <c r="GU38">
        <v>-7.0265230000000001</v>
      </c>
      <c r="GV38">
        <v>-0.28723900000000002</v>
      </c>
      <c r="GW38">
        <v>12.914313999999999</v>
      </c>
      <c r="GX38">
        <v>11.254877</v>
      </c>
      <c r="GY38">
        <v>13.556475000000001</v>
      </c>
      <c r="GZ38">
        <v>-8.3113000000000006E-2</v>
      </c>
      <c r="HA38">
        <v>3.9810000000000002E-3</v>
      </c>
      <c r="HB38">
        <v>0.135709</v>
      </c>
      <c r="HC38">
        <v>6.7738000000000007E-2</v>
      </c>
      <c r="HD38">
        <v>0.90270799999999995</v>
      </c>
      <c r="HE38">
        <v>0.941106</v>
      </c>
      <c r="HF38">
        <v>0.41023999999999999</v>
      </c>
      <c r="HG38">
        <v>0.57854000000000005</v>
      </c>
      <c r="HH38">
        <v>0.49439</v>
      </c>
      <c r="HI38">
        <v>0.168299</v>
      </c>
      <c r="HJ38">
        <v>2.5000000000000001E-2</v>
      </c>
      <c r="HK38">
        <v>0.2</v>
      </c>
      <c r="HL38">
        <v>2.75</v>
      </c>
      <c r="HM38">
        <v>3</v>
      </c>
      <c r="HN38">
        <v>-0.25</v>
      </c>
      <c r="HO38">
        <v>0.51749999999999996</v>
      </c>
      <c r="HP38">
        <v>0.47699999999999998</v>
      </c>
      <c r="HQ38">
        <v>0.52185199999999998</v>
      </c>
      <c r="HR38">
        <v>0.47138400000000003</v>
      </c>
      <c r="HS38">
        <v>5.6</v>
      </c>
      <c r="HT38">
        <v>4.0999999999999996</v>
      </c>
      <c r="HU38" t="s">
        <v>488</v>
      </c>
      <c r="HV38" t="s">
        <v>488</v>
      </c>
      <c r="HW38" t="s">
        <v>488</v>
      </c>
      <c r="HX38">
        <v>65.419242999999994</v>
      </c>
      <c r="HY38">
        <v>39.210728000000003</v>
      </c>
      <c r="HZ38">
        <v>19.600404999999999</v>
      </c>
      <c r="IA38">
        <v>1.48</v>
      </c>
      <c r="IB38">
        <v>128</v>
      </c>
      <c r="IC38">
        <v>2</v>
      </c>
      <c r="ID38">
        <v>5</v>
      </c>
      <c r="IE38">
        <v>12333</v>
      </c>
      <c r="IF38">
        <v>10240</v>
      </c>
      <c r="IG38">
        <v>40093</v>
      </c>
      <c r="IH38">
        <v>3925</v>
      </c>
      <c r="II38">
        <v>16384</v>
      </c>
      <c r="IJ38">
        <v>26213</v>
      </c>
      <c r="IK38">
        <v>102</v>
      </c>
      <c r="IL38"/>
      <c r="IM38" t="s">
        <v>490</v>
      </c>
      <c r="IN38">
        <v>5</v>
      </c>
      <c r="IO38">
        <v>45</v>
      </c>
      <c r="IP38">
        <v>24</v>
      </c>
      <c r="IQ38">
        <v>59</v>
      </c>
      <c r="IR38">
        <v>0</v>
      </c>
      <c r="IS38">
        <v>4.3270000000000001E-3</v>
      </c>
      <c r="IT38">
        <v>44962</v>
      </c>
      <c r="IU38">
        <v>671100973</v>
      </c>
      <c r="IV38">
        <v>59</v>
      </c>
      <c r="IW38">
        <v>59</v>
      </c>
      <c r="IX38" t="s">
        <v>488</v>
      </c>
      <c r="IY38" t="s">
        <v>488</v>
      </c>
      <c r="IZ38" t="s">
        <v>488</v>
      </c>
      <c r="JA38" t="s">
        <v>502</v>
      </c>
      <c r="JB38" t="s">
        <v>488</v>
      </c>
      <c r="JC38">
        <v>868</v>
      </c>
      <c r="JD38" t="s">
        <v>488</v>
      </c>
      <c r="JE38" t="s">
        <v>1109</v>
      </c>
      <c r="JF38" t="s">
        <v>488</v>
      </c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Q38" t="s">
        <v>1254</v>
      </c>
      <c r="KR38" t="s">
        <v>496</v>
      </c>
      <c r="KS38" t="s">
        <v>1255</v>
      </c>
      <c r="KT38" t="s">
        <v>832</v>
      </c>
      <c r="KU38" t="s">
        <v>1058</v>
      </c>
      <c r="KV38" t="s">
        <v>1256</v>
      </c>
      <c r="KW38" t="s">
        <v>501</v>
      </c>
      <c r="KX38" s="115">
        <v>9.4199999999999994E+31</v>
      </c>
    </row>
    <row r="39" spans="1:310" s="40" customFormat="1" x14ac:dyDescent="0.2">
      <c r="A39">
        <v>0</v>
      </c>
      <c r="B39"/>
      <c r="C39">
        <v>13861</v>
      </c>
      <c r="D39">
        <v>29</v>
      </c>
      <c r="E39">
        <v>26.724802</v>
      </c>
      <c r="F39">
        <v>0.16863900000000001</v>
      </c>
      <c r="G39">
        <v>0.15674299999999999</v>
      </c>
      <c r="H39">
        <v>0.23321700000000001</v>
      </c>
      <c r="I39">
        <v>0.25003300000000001</v>
      </c>
      <c r="J39">
        <v>0.25312699999999999</v>
      </c>
      <c r="K39">
        <v>6.2228820000000002</v>
      </c>
      <c r="L39">
        <v>-8.2999999999999998E-5</v>
      </c>
      <c r="M39">
        <v>-5.3000000000000001E-5</v>
      </c>
      <c r="N39">
        <v>-8.6000000000000003E-5</v>
      </c>
      <c r="O39">
        <v>1.8E-5</v>
      </c>
      <c r="P39">
        <v>1.5E-5</v>
      </c>
      <c r="Q39">
        <v>1.5999999999999999E-5</v>
      </c>
      <c r="R39">
        <v>1.9490240000000001</v>
      </c>
      <c r="S39">
        <v>1.9736</v>
      </c>
      <c r="T39">
        <v>1.9459599999999999</v>
      </c>
      <c r="U39">
        <v>0.28903200000000001</v>
      </c>
      <c r="V39">
        <v>3.9602740000000001</v>
      </c>
      <c r="W39">
        <v>3.87731</v>
      </c>
      <c r="X39">
        <v>4.0112439999999996</v>
      </c>
      <c r="Y39">
        <v>1.3220149999999999</v>
      </c>
      <c r="Z39">
        <v>1.2586999999999999</v>
      </c>
      <c r="AA39">
        <v>1.3924529999999999</v>
      </c>
      <c r="AB39">
        <v>5.2822889999999996</v>
      </c>
      <c r="AC39">
        <v>5.2699439999999997</v>
      </c>
      <c r="AD39">
        <v>5.2697630000000002</v>
      </c>
      <c r="AE39">
        <v>0.157192</v>
      </c>
      <c r="AF39">
        <v>51.022410999999998</v>
      </c>
      <c r="AG39">
        <v>52.365527999999998</v>
      </c>
      <c r="AH39">
        <v>49.597293999999998</v>
      </c>
      <c r="AI39">
        <v>53.936580999999997</v>
      </c>
      <c r="AJ39">
        <v>45.676529000000002</v>
      </c>
      <c r="AK39">
        <v>54.318824999999997</v>
      </c>
      <c r="AL39">
        <v>30.860779000000001</v>
      </c>
      <c r="AM39">
        <v>32.893878999999998</v>
      </c>
      <c r="AN39">
        <v>30.248584999999999</v>
      </c>
      <c r="AO39">
        <v>34.411403999999997</v>
      </c>
      <c r="AP39">
        <v>27.728971000000001</v>
      </c>
      <c r="AQ39">
        <v>34.917701999999998</v>
      </c>
      <c r="AR39">
        <v>4.1890140000000002</v>
      </c>
      <c r="AS39">
        <v>1.580851</v>
      </c>
      <c r="AT39">
        <v>0.4</v>
      </c>
      <c r="AU39">
        <v>2.2099799999999998</v>
      </c>
      <c r="AV39">
        <v>-0.358902</v>
      </c>
      <c r="AW39" t="s">
        <v>488</v>
      </c>
      <c r="AX39">
        <v>751.64196800000002</v>
      </c>
      <c r="AY39">
        <v>1.0307999999999999E-2</v>
      </c>
      <c r="AZ39">
        <v>1.1391420000000001</v>
      </c>
      <c r="BA39">
        <v>2.0682559999999999</v>
      </c>
      <c r="BB39">
        <v>3.5092669999999999</v>
      </c>
      <c r="BC39">
        <v>8.1141780000000008</v>
      </c>
      <c r="BD39">
        <v>5</v>
      </c>
      <c r="BE39">
        <v>5</v>
      </c>
      <c r="BF39">
        <v>5</v>
      </c>
      <c r="BG39">
        <v>6</v>
      </c>
      <c r="BH39">
        <v>0.71730899999999997</v>
      </c>
      <c r="BI39">
        <v>24.410526000000001</v>
      </c>
      <c r="BJ39">
        <v>1.4710529999999999</v>
      </c>
      <c r="BK39">
        <v>-1.9190910000000001</v>
      </c>
      <c r="BL39">
        <v>2.0236209999999999</v>
      </c>
      <c r="BM39">
        <v>1.8031619999999999</v>
      </c>
      <c r="BN39">
        <v>0.22045899999999999</v>
      </c>
      <c r="BO39">
        <v>2.0286999999999999E-2</v>
      </c>
      <c r="BP39">
        <v>2.0043999999999999E-2</v>
      </c>
      <c r="BQ39">
        <v>1.9975E-2</v>
      </c>
      <c r="BR39">
        <v>4.8605000000000002E-2</v>
      </c>
      <c r="BS39">
        <v>1.9488999999999999E-2</v>
      </c>
      <c r="BT39">
        <v>1.7999000000000001E-2</v>
      </c>
      <c r="BU39">
        <v>-0.185442</v>
      </c>
      <c r="BV39">
        <v>1.1098239999999999</v>
      </c>
      <c r="BW39">
        <v>1.0959859999999999</v>
      </c>
      <c r="BX39">
        <v>5.722E-2</v>
      </c>
      <c r="BY39">
        <v>0.55763099999999999</v>
      </c>
      <c r="BZ39">
        <v>-1.3709000000000001E-2</v>
      </c>
      <c r="CA39">
        <v>-1.0371E-2</v>
      </c>
      <c r="CB39">
        <v>-1.1981E-2</v>
      </c>
      <c r="CC39">
        <v>-1.2945999999999999E-2</v>
      </c>
      <c r="CD39">
        <v>-0.66791800000000001</v>
      </c>
      <c r="CE39">
        <v>-0.70059300000000002</v>
      </c>
      <c r="CF39">
        <v>-0.30162299999999997</v>
      </c>
      <c r="CG39">
        <v>-0.16375799999999999</v>
      </c>
      <c r="CH39" t="s">
        <v>488</v>
      </c>
      <c r="CI39">
        <v>39</v>
      </c>
      <c r="CJ39">
        <v>25</v>
      </c>
      <c r="CK39">
        <v>21</v>
      </c>
      <c r="CL39">
        <v>1</v>
      </c>
      <c r="CM39">
        <v>3983</v>
      </c>
      <c r="CN39">
        <v>65399</v>
      </c>
      <c r="CO39">
        <v>470</v>
      </c>
      <c r="CP39">
        <v>1</v>
      </c>
      <c r="CQ39">
        <v>160</v>
      </c>
      <c r="CR39">
        <v>120</v>
      </c>
      <c r="CS39">
        <v>162</v>
      </c>
      <c r="CT39">
        <v>123</v>
      </c>
      <c r="CU39">
        <v>218</v>
      </c>
      <c r="CV39">
        <v>253</v>
      </c>
      <c r="CW39">
        <v>218</v>
      </c>
      <c r="CX39">
        <v>0</v>
      </c>
      <c r="CY39">
        <v>426</v>
      </c>
      <c r="CZ39">
        <v>675</v>
      </c>
      <c r="DA39">
        <v>566</v>
      </c>
      <c r="DB39">
        <v>165</v>
      </c>
      <c r="DC39" t="s">
        <v>488</v>
      </c>
      <c r="DD39" t="s">
        <v>488</v>
      </c>
      <c r="DE39" t="s">
        <v>488</v>
      </c>
      <c r="DF39">
        <v>1.002211</v>
      </c>
      <c r="DG39">
        <v>20.221599999999999</v>
      </c>
      <c r="DH39">
        <v>10.426021</v>
      </c>
      <c r="DI39">
        <v>2.9211809999999998</v>
      </c>
      <c r="DJ39">
        <v>2.8933140000000002</v>
      </c>
      <c r="DK39">
        <v>2.7905760000000002</v>
      </c>
      <c r="DL39">
        <v>2.9974370000000001</v>
      </c>
      <c r="DM39">
        <v>9.7576370000000008</v>
      </c>
      <c r="DN39">
        <v>18.691148999999999</v>
      </c>
      <c r="DO39">
        <v>24.556104999999999</v>
      </c>
      <c r="DP39">
        <v>3.7367010000000001</v>
      </c>
      <c r="DQ39">
        <v>3.1577670000000002</v>
      </c>
      <c r="DR39">
        <v>0.57893399999999995</v>
      </c>
      <c r="DS39">
        <v>3.2955809999999999</v>
      </c>
      <c r="DT39">
        <v>2.9497909999999998</v>
      </c>
      <c r="DU39">
        <v>3.0995729999999999</v>
      </c>
      <c r="DV39">
        <v>0.149781</v>
      </c>
      <c r="DW39">
        <v>4.25</v>
      </c>
      <c r="DX39">
        <v>3.2876340000000002</v>
      </c>
      <c r="DY39">
        <v>3.2958590000000001</v>
      </c>
      <c r="DZ39">
        <v>3.292764</v>
      </c>
      <c r="EA39">
        <v>3.2960319999999999</v>
      </c>
      <c r="EB39">
        <v>1.998254</v>
      </c>
      <c r="EC39">
        <v>2.0034879999999999</v>
      </c>
      <c r="ED39">
        <v>1.9991209999999999</v>
      </c>
      <c r="EE39">
        <v>2.0036610000000001</v>
      </c>
      <c r="EF39">
        <v>0.975773</v>
      </c>
      <c r="EG39">
        <v>1.6625999999999998E-2</v>
      </c>
      <c r="EH39">
        <v>2.0034529999999999</v>
      </c>
      <c r="EI39">
        <v>1.6543479999999999</v>
      </c>
      <c r="EJ39">
        <v>1.7307239999999999</v>
      </c>
      <c r="EK39">
        <v>7.6375999999999999E-2</v>
      </c>
      <c r="EL39">
        <v>4.125</v>
      </c>
      <c r="EM39">
        <v>6.1110860000000002</v>
      </c>
      <c r="EN39">
        <v>7.1615880000000001</v>
      </c>
      <c r="EO39">
        <v>8.2222170000000006</v>
      </c>
      <c r="EP39">
        <v>9.2979620000000001</v>
      </c>
      <c r="EQ39">
        <v>0.64193199999999995</v>
      </c>
      <c r="ER39">
        <v>0.64293999999999996</v>
      </c>
      <c r="ES39">
        <v>0.65098999999999996</v>
      </c>
      <c r="ET39">
        <v>0.64392499999999997</v>
      </c>
      <c r="EU39">
        <v>31.625</v>
      </c>
      <c r="EV39">
        <v>32.402683000000003</v>
      </c>
      <c r="EW39">
        <v>2.0199790000000002</v>
      </c>
      <c r="EX39">
        <v>72.25</v>
      </c>
      <c r="EY39"/>
      <c r="EZ39"/>
      <c r="FA39"/>
      <c r="FB39">
        <v>172.42683400000001</v>
      </c>
      <c r="FC39">
        <v>140.04510500000001</v>
      </c>
      <c r="FD39">
        <v>32.381729</v>
      </c>
      <c r="FE39">
        <v>430.328217</v>
      </c>
      <c r="FF39">
        <v>489.515533</v>
      </c>
      <c r="FG39">
        <v>1405.5455320000001</v>
      </c>
      <c r="FH39">
        <v>696.64239499999996</v>
      </c>
      <c r="FI39">
        <v>78</v>
      </c>
      <c r="FJ39">
        <v>2.875</v>
      </c>
      <c r="FK39">
        <v>2.503619</v>
      </c>
      <c r="FL39">
        <v>1.5014430000000001</v>
      </c>
      <c r="FM39">
        <v>0.75174300000000005</v>
      </c>
      <c r="FN39">
        <v>3.1E-4</v>
      </c>
      <c r="FO39">
        <v>2.5006400000000002</v>
      </c>
      <c r="FP39">
        <v>2.503619</v>
      </c>
      <c r="FQ39">
        <v>2.4966499999999998</v>
      </c>
      <c r="FR39">
        <v>1.49976</v>
      </c>
      <c r="FS39">
        <v>1.5014430000000001</v>
      </c>
      <c r="FT39">
        <v>1.4972700000000001</v>
      </c>
      <c r="FU39">
        <v>0.75068800000000002</v>
      </c>
      <c r="FV39">
        <v>0.75174300000000005</v>
      </c>
      <c r="FW39">
        <v>0.74992599999999998</v>
      </c>
      <c r="FX39">
        <v>2.50149</v>
      </c>
      <c r="FY39">
        <v>1.5008349999999999</v>
      </c>
      <c r="FZ39">
        <v>0.75141999999999998</v>
      </c>
      <c r="GA39">
        <v>0.27065</v>
      </c>
      <c r="GB39">
        <v>-2.494723</v>
      </c>
      <c r="GC39">
        <v>5.6800000000000004E-4</v>
      </c>
      <c r="GD39">
        <v>2.4641259999999998</v>
      </c>
      <c r="GE39">
        <v>5.4100000000000003E-4</v>
      </c>
      <c r="GF39">
        <v>2.351016</v>
      </c>
      <c r="GG39">
        <v>-0.31536799999999998</v>
      </c>
      <c r="GH39">
        <v>-4.2415000000000001E-2</v>
      </c>
      <c r="GI39">
        <v>-1.502E-2</v>
      </c>
      <c r="GJ39">
        <v>0.122416</v>
      </c>
      <c r="GK39">
        <v>-5.396471</v>
      </c>
      <c r="GL39">
        <v>-5.2216779999999998</v>
      </c>
      <c r="GM39">
        <v>-9.3159999999999996E-3</v>
      </c>
      <c r="GN39">
        <v>1.4692999999999999E-2</v>
      </c>
      <c r="GO39">
        <v>5.1347560000000003</v>
      </c>
      <c r="GP39">
        <v>5.1408880000000003</v>
      </c>
      <c r="GQ39">
        <v>5.0133999999999998E-2</v>
      </c>
      <c r="GR39">
        <v>6.54E-2</v>
      </c>
      <c r="GS39">
        <v>123.602722</v>
      </c>
      <c r="GT39">
        <v>42.711616999999997</v>
      </c>
      <c r="GU39">
        <v>-6.9621729999999999</v>
      </c>
      <c r="GV39">
        <v>-0.285634</v>
      </c>
      <c r="GW39">
        <v>10.209773999999999</v>
      </c>
      <c r="GX39">
        <v>8.5033840000000005</v>
      </c>
      <c r="GY39">
        <v>10.662779</v>
      </c>
      <c r="GZ39">
        <v>-8.1991999999999995E-2</v>
      </c>
      <c r="HA39">
        <v>3.0599999999999998E-3</v>
      </c>
      <c r="HB39">
        <v>0.13623099999999999</v>
      </c>
      <c r="HC39">
        <v>6.8116999999999997E-2</v>
      </c>
      <c r="HD39">
        <v>0.90298100000000003</v>
      </c>
      <c r="HE39">
        <v>0.94708999999999999</v>
      </c>
      <c r="HF39">
        <v>0.40799600000000003</v>
      </c>
      <c r="HG39">
        <v>0.57854000000000005</v>
      </c>
      <c r="HH39">
        <v>0.49326799999999998</v>
      </c>
      <c r="HI39">
        <v>0.170543</v>
      </c>
      <c r="HJ39">
        <v>0.05</v>
      </c>
      <c r="HK39">
        <v>0.2</v>
      </c>
      <c r="HL39">
        <v>2.75</v>
      </c>
      <c r="HM39">
        <v>3</v>
      </c>
      <c r="HN39">
        <v>-0.25</v>
      </c>
      <c r="HO39">
        <v>0.51749999999999996</v>
      </c>
      <c r="HP39">
        <v>0.47549999999999998</v>
      </c>
      <c r="HQ39">
        <v>0.52185199999999998</v>
      </c>
      <c r="HR39">
        <v>0.46982299999999999</v>
      </c>
      <c r="HS39">
        <v>5.9</v>
      </c>
      <c r="HT39">
        <v>4.0999999999999996</v>
      </c>
      <c r="HU39" t="s">
        <v>488</v>
      </c>
      <c r="HV39" t="s">
        <v>488</v>
      </c>
      <c r="HW39" t="s">
        <v>488</v>
      </c>
      <c r="HX39">
        <v>65.199104000000005</v>
      </c>
      <c r="HY39">
        <v>39.400105000000003</v>
      </c>
      <c r="HZ39">
        <v>21.729986</v>
      </c>
      <c r="IA39">
        <v>1.48</v>
      </c>
      <c r="IB39">
        <v>128</v>
      </c>
      <c r="IC39">
        <v>2</v>
      </c>
      <c r="ID39">
        <v>130</v>
      </c>
      <c r="IE39">
        <v>13861</v>
      </c>
      <c r="IF39">
        <v>12288</v>
      </c>
      <c r="IG39">
        <v>40093</v>
      </c>
      <c r="IH39">
        <v>3861</v>
      </c>
      <c r="II39">
        <v>16128</v>
      </c>
      <c r="IJ39">
        <v>25184</v>
      </c>
      <c r="IK39">
        <v>99</v>
      </c>
      <c r="IL39"/>
      <c r="IM39" t="s">
        <v>490</v>
      </c>
      <c r="IN39">
        <v>6</v>
      </c>
      <c r="IO39">
        <v>37</v>
      </c>
      <c r="IP39">
        <v>27</v>
      </c>
      <c r="IQ39">
        <v>59</v>
      </c>
      <c r="IR39">
        <v>0</v>
      </c>
      <c r="IS39">
        <v>4.0639999999999999E-3</v>
      </c>
      <c r="IT39">
        <v>44962</v>
      </c>
      <c r="IU39">
        <v>805320229</v>
      </c>
      <c r="IV39">
        <v>59</v>
      </c>
      <c r="IW39">
        <v>59</v>
      </c>
      <c r="IX39" t="s">
        <v>488</v>
      </c>
      <c r="IY39" t="s">
        <v>488</v>
      </c>
      <c r="IZ39" t="s">
        <v>488</v>
      </c>
      <c r="JA39" t="s">
        <v>502</v>
      </c>
      <c r="JB39" t="s">
        <v>488</v>
      </c>
      <c r="JC39">
        <v>868</v>
      </c>
      <c r="JD39" t="s">
        <v>488</v>
      </c>
      <c r="JE39" t="s">
        <v>1109</v>
      </c>
      <c r="JF39" t="s">
        <v>488</v>
      </c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Q39" t="s">
        <v>1257</v>
      </c>
      <c r="KR39" t="s">
        <v>496</v>
      </c>
      <c r="KS39" t="s">
        <v>1258</v>
      </c>
      <c r="KT39" t="s">
        <v>722</v>
      </c>
      <c r="KU39" t="s">
        <v>959</v>
      </c>
      <c r="KV39" t="s">
        <v>1259</v>
      </c>
      <c r="KW39" t="s">
        <v>961</v>
      </c>
      <c r="KX39" s="115">
        <v>9.5199999999999998E+31</v>
      </c>
    </row>
    <row r="40" spans="1:310" s="40" customFormat="1" x14ac:dyDescent="0.2">
      <c r="A40">
        <v>0</v>
      </c>
      <c r="B40"/>
      <c r="C40">
        <v>13881</v>
      </c>
      <c r="D40">
        <v>38</v>
      </c>
      <c r="E40">
        <v>35.520969000000001</v>
      </c>
      <c r="F40">
        <v>0.157169</v>
      </c>
      <c r="G40">
        <v>0.15765399999999999</v>
      </c>
      <c r="H40">
        <v>0.22212599999999999</v>
      </c>
      <c r="I40">
        <v>0.244253</v>
      </c>
      <c r="J40">
        <v>0.24929299999999999</v>
      </c>
      <c r="K40">
        <v>6.0789090000000003</v>
      </c>
      <c r="L40">
        <v>-5.5999999999999999E-5</v>
      </c>
      <c r="M40">
        <v>-4.5000000000000003E-5</v>
      </c>
      <c r="N40">
        <v>-5.3999999999999998E-5</v>
      </c>
      <c r="O40">
        <v>1.4E-5</v>
      </c>
      <c r="P40">
        <v>1.2E-5</v>
      </c>
      <c r="Q40">
        <v>1.2999999999999999E-5</v>
      </c>
      <c r="R40">
        <v>1.9318390000000001</v>
      </c>
      <c r="S40">
        <v>1.95801</v>
      </c>
      <c r="T40">
        <v>1.93201</v>
      </c>
      <c r="U40">
        <v>0.25278099999999998</v>
      </c>
      <c r="V40">
        <v>3.8579919999999999</v>
      </c>
      <c r="W40">
        <v>3.6505559999999999</v>
      </c>
      <c r="X40">
        <v>3.9319199999999999</v>
      </c>
      <c r="Y40">
        <v>1.3423510000000001</v>
      </c>
      <c r="Z40">
        <v>1.272097</v>
      </c>
      <c r="AA40">
        <v>1.4173530000000001</v>
      </c>
      <c r="AB40">
        <v>5.2003430000000002</v>
      </c>
      <c r="AC40">
        <v>5.2040170000000003</v>
      </c>
      <c r="AD40">
        <v>5.0679080000000001</v>
      </c>
      <c r="AE40">
        <v>-1.7356389999999999</v>
      </c>
      <c r="AF40">
        <v>50.712578000000001</v>
      </c>
      <c r="AG40">
        <v>52.901470000000003</v>
      </c>
      <c r="AH40">
        <v>49.017310999999999</v>
      </c>
      <c r="AI40">
        <v>53.091937999999999</v>
      </c>
      <c r="AJ40">
        <v>47.842948999999997</v>
      </c>
      <c r="AK40">
        <v>53.748421</v>
      </c>
      <c r="AL40">
        <v>32.136367999999997</v>
      </c>
      <c r="AM40">
        <v>34.303429000000001</v>
      </c>
      <c r="AN40">
        <v>31.025064</v>
      </c>
      <c r="AO40">
        <v>35.973903999999997</v>
      </c>
      <c r="AP40">
        <v>31.403756999999999</v>
      </c>
      <c r="AQ40">
        <v>34.971066</v>
      </c>
      <c r="AR40">
        <v>-30.606524</v>
      </c>
      <c r="AS40">
        <v>2.0604779999999998</v>
      </c>
      <c r="AT40">
        <v>0.6</v>
      </c>
      <c r="AU40">
        <v>2.2063700000000002</v>
      </c>
      <c r="AV40">
        <v>-0.1246</v>
      </c>
      <c r="AW40" t="s">
        <v>488</v>
      </c>
      <c r="AX40">
        <v>769.48852499999998</v>
      </c>
      <c r="AY40">
        <v>1.0330000000000001E-2</v>
      </c>
      <c r="AZ40">
        <v>1.125632</v>
      </c>
      <c r="BA40">
        <v>2.0536150000000002</v>
      </c>
      <c r="BB40">
        <v>3.47695</v>
      </c>
      <c r="BC40">
        <v>7.8503069999999999</v>
      </c>
      <c r="BD40">
        <v>4</v>
      </c>
      <c r="BE40">
        <v>4</v>
      </c>
      <c r="BF40">
        <v>4</v>
      </c>
      <c r="BG40">
        <v>4</v>
      </c>
      <c r="BH40">
        <v>0.75186799999999998</v>
      </c>
      <c r="BI40">
        <v>24.164477999999999</v>
      </c>
      <c r="BJ40">
        <v>1.320832</v>
      </c>
      <c r="BK40">
        <v>-5.3743720000000001</v>
      </c>
      <c r="BL40">
        <v>2.0157470000000002</v>
      </c>
      <c r="BM40">
        <v>1.795288</v>
      </c>
      <c r="BN40">
        <v>0.22045899999999999</v>
      </c>
      <c r="BO40">
        <v>2.0534E-2</v>
      </c>
      <c r="BP40">
        <v>2.0153000000000001E-2</v>
      </c>
      <c r="BQ40">
        <v>2.0084000000000001E-2</v>
      </c>
      <c r="BR40">
        <v>5.0826999999999997E-2</v>
      </c>
      <c r="BS40">
        <v>1.8280999999999999E-2</v>
      </c>
      <c r="BT40">
        <v>1.7866E-2</v>
      </c>
      <c r="BU40">
        <v>-0.60173299999999996</v>
      </c>
      <c r="BV40">
        <v>1.06932</v>
      </c>
      <c r="BW40">
        <v>1.031668</v>
      </c>
      <c r="BX40">
        <v>7.6E-3</v>
      </c>
      <c r="BY40">
        <v>6.0481E-2</v>
      </c>
      <c r="BZ40">
        <v>-5.0100000000000003E-4</v>
      </c>
      <c r="CA40">
        <v>-4.2680000000000001E-3</v>
      </c>
      <c r="CB40">
        <v>-4.7559999999999998E-3</v>
      </c>
      <c r="CC40">
        <v>-1.645E-3</v>
      </c>
      <c r="CD40">
        <v>-0.62639699999999998</v>
      </c>
      <c r="CE40">
        <v>-0.60708499999999999</v>
      </c>
      <c r="CF40">
        <v>-0.43578099999999997</v>
      </c>
      <c r="CG40">
        <v>-0.49415799999999999</v>
      </c>
      <c r="CH40" t="s">
        <v>488</v>
      </c>
      <c r="CI40">
        <v>37.450001</v>
      </c>
      <c r="CJ40">
        <v>24</v>
      </c>
      <c r="CK40">
        <v>19</v>
      </c>
      <c r="CL40">
        <v>1</v>
      </c>
      <c r="CM40">
        <v>4052</v>
      </c>
      <c r="CN40">
        <v>64668</v>
      </c>
      <c r="CO40">
        <v>470</v>
      </c>
      <c r="CP40">
        <v>6</v>
      </c>
      <c r="CQ40">
        <v>162</v>
      </c>
      <c r="CR40">
        <v>105</v>
      </c>
      <c r="CS40">
        <v>160</v>
      </c>
      <c r="CT40">
        <v>92</v>
      </c>
      <c r="CU40">
        <v>218</v>
      </c>
      <c r="CV40">
        <v>254</v>
      </c>
      <c r="CW40">
        <v>219</v>
      </c>
      <c r="CX40">
        <v>0</v>
      </c>
      <c r="CY40">
        <v>426</v>
      </c>
      <c r="CZ40">
        <v>681</v>
      </c>
      <c r="DA40">
        <v>565</v>
      </c>
      <c r="DB40">
        <v>166</v>
      </c>
      <c r="DC40" t="s">
        <v>488</v>
      </c>
      <c r="DD40" t="s">
        <v>488</v>
      </c>
      <c r="DE40" t="s">
        <v>488</v>
      </c>
      <c r="DF40">
        <v>1.0121789999999999</v>
      </c>
      <c r="DG40">
        <v>20.393494</v>
      </c>
      <c r="DH40">
        <v>10.750916</v>
      </c>
      <c r="DI40">
        <v>2.9118219999999999</v>
      </c>
      <c r="DJ40">
        <v>2.925408</v>
      </c>
      <c r="DK40">
        <v>2.792316</v>
      </c>
      <c r="DL40">
        <v>2.9808629999999998</v>
      </c>
      <c r="DM40">
        <v>9.4862459999999995</v>
      </c>
      <c r="DN40">
        <v>19.157511</v>
      </c>
      <c r="DO40">
        <v>24.955862</v>
      </c>
      <c r="DP40">
        <v>3.7622010000000001</v>
      </c>
      <c r="DQ40">
        <v>3.1726589999999999</v>
      </c>
      <c r="DR40">
        <v>0.58954200000000001</v>
      </c>
      <c r="DS40">
        <v>3.3072849999999998</v>
      </c>
      <c r="DT40">
        <v>2.935962</v>
      </c>
      <c r="DU40">
        <v>3.0848779999999998</v>
      </c>
      <c r="DV40">
        <v>0.14891699999999999</v>
      </c>
      <c r="DW40">
        <v>3.875</v>
      </c>
      <c r="DX40">
        <v>3.2989860000000002</v>
      </c>
      <c r="DY40">
        <v>3.3070080000000002</v>
      </c>
      <c r="DZ40">
        <v>3.3043230000000001</v>
      </c>
      <c r="EA40">
        <v>3.3074240000000001</v>
      </c>
      <c r="EB40">
        <v>1.977425</v>
      </c>
      <c r="EC40">
        <v>1.982494</v>
      </c>
      <c r="ED40">
        <v>1.9781869999999999</v>
      </c>
      <c r="EE40">
        <v>1.9825630000000001</v>
      </c>
      <c r="EF40">
        <v>1.0085630000000001</v>
      </c>
      <c r="EG40">
        <v>1.6431999999999999E-2</v>
      </c>
      <c r="EH40">
        <v>1.9825630000000001</v>
      </c>
      <c r="EI40">
        <v>1.647583</v>
      </c>
      <c r="EJ40">
        <v>1.7236590000000001</v>
      </c>
      <c r="EK40">
        <v>7.6075000000000004E-2</v>
      </c>
      <c r="EL40">
        <v>3.75</v>
      </c>
      <c r="EM40">
        <v>6.1060359999999996</v>
      </c>
      <c r="EN40">
        <v>7.1464369999999997</v>
      </c>
      <c r="EO40">
        <v>8.196968</v>
      </c>
      <c r="EP40">
        <v>9.2626139999999992</v>
      </c>
      <c r="EQ40">
        <v>0.61264200000000002</v>
      </c>
      <c r="ER40">
        <v>0.61516499999999996</v>
      </c>
      <c r="ES40">
        <v>0.61614400000000002</v>
      </c>
      <c r="ET40">
        <v>0.61917800000000001</v>
      </c>
      <c r="EU40">
        <v>30.5</v>
      </c>
      <c r="EV40">
        <v>32.402683000000003</v>
      </c>
      <c r="EW40">
        <v>1.973001</v>
      </c>
      <c r="EX40">
        <v>73.375</v>
      </c>
      <c r="EY40"/>
      <c r="EZ40"/>
      <c r="FA40"/>
      <c r="FB40">
        <v>174.39300499999999</v>
      </c>
      <c r="FC40">
        <v>142.18223599999999</v>
      </c>
      <c r="FD40">
        <v>32.210769999999997</v>
      </c>
      <c r="FE40">
        <v>426.73443600000002</v>
      </c>
      <c r="FF40">
        <v>485.609283</v>
      </c>
      <c r="FG40">
        <v>1374.1990969999999</v>
      </c>
      <c r="FH40">
        <v>680.56475799999998</v>
      </c>
      <c r="FI40">
        <v>76</v>
      </c>
      <c r="FJ40">
        <v>2.75</v>
      </c>
      <c r="FK40">
        <v>2.4943960000000001</v>
      </c>
      <c r="FL40">
        <v>1.4964770000000001</v>
      </c>
      <c r="FM40">
        <v>0.74799499999999997</v>
      </c>
      <c r="FN40">
        <v>2.7500000000000002E-4</v>
      </c>
      <c r="FO40">
        <v>2.4962</v>
      </c>
      <c r="FP40">
        <v>2.4943960000000001</v>
      </c>
      <c r="FQ40">
        <v>2.4801299999999999</v>
      </c>
      <c r="FR40">
        <v>1.4974400000000001</v>
      </c>
      <c r="FS40">
        <v>1.4964770000000001</v>
      </c>
      <c r="FT40">
        <v>1.4878400000000001</v>
      </c>
      <c r="FU40">
        <v>0.74791700000000005</v>
      </c>
      <c r="FV40">
        <v>0.74799499999999997</v>
      </c>
      <c r="FW40">
        <v>0.74396700000000004</v>
      </c>
      <c r="FX40">
        <v>2.4922439999999999</v>
      </c>
      <c r="FY40">
        <v>1.4953860000000001</v>
      </c>
      <c r="FZ40">
        <v>0.74748800000000004</v>
      </c>
      <c r="GA40">
        <v>8.4187999999999999E-2</v>
      </c>
      <c r="GB40">
        <v>-3.0820370000000001</v>
      </c>
      <c r="GC40">
        <v>5.6700000000000001E-4</v>
      </c>
      <c r="GD40">
        <v>2.4550740000000002</v>
      </c>
      <c r="GE40">
        <v>5.6300000000000002E-4</v>
      </c>
      <c r="GF40">
        <v>2.3422070000000001</v>
      </c>
      <c r="GG40">
        <v>-0.56024799999999997</v>
      </c>
      <c r="GH40">
        <v>-3.8934000000000003E-2</v>
      </c>
      <c r="GI40">
        <v>-3.862E-3</v>
      </c>
      <c r="GJ40">
        <v>-5.9128E-2</v>
      </c>
      <c r="GK40">
        <v>-5.5123730000000002</v>
      </c>
      <c r="GL40">
        <v>-5.5051940000000004</v>
      </c>
      <c r="GM40">
        <v>-3.1480000000000002E-3</v>
      </c>
      <c r="GN40">
        <v>-2.3860000000000001E-3</v>
      </c>
      <c r="GO40">
        <v>5.2248989999999997</v>
      </c>
      <c r="GP40">
        <v>5.227258</v>
      </c>
      <c r="GQ40">
        <v>5.0192000000000001E-2</v>
      </c>
      <c r="GR40">
        <v>6.6062999999999997E-2</v>
      </c>
      <c r="GS40">
        <v>121.272141</v>
      </c>
      <c r="GT40">
        <v>43.363124999999997</v>
      </c>
      <c r="GU40">
        <v>-7.1308639999999999</v>
      </c>
      <c r="GV40">
        <v>-0.28134100000000001</v>
      </c>
      <c r="GW40">
        <v>8.1067870000000006</v>
      </c>
      <c r="GX40">
        <v>6.3542649999999998</v>
      </c>
      <c r="GY40">
        <v>8.1504429999999992</v>
      </c>
      <c r="GZ40">
        <v>-7.9863000000000003E-2</v>
      </c>
      <c r="HA40">
        <v>1.8910000000000001E-3</v>
      </c>
      <c r="HB40">
        <v>0.13386100000000001</v>
      </c>
      <c r="HC40">
        <v>6.7810999999999996E-2</v>
      </c>
      <c r="HD40">
        <v>0.90520500000000004</v>
      </c>
      <c r="HE40">
        <v>0.95169700000000002</v>
      </c>
      <c r="HF40">
        <v>0.40799600000000003</v>
      </c>
      <c r="HG40">
        <v>0.57854000000000005</v>
      </c>
      <c r="HH40">
        <v>0.49326799999999998</v>
      </c>
      <c r="HI40">
        <v>0.170543</v>
      </c>
      <c r="HJ40">
        <v>2.5000000000000001E-2</v>
      </c>
      <c r="HK40">
        <v>0.2</v>
      </c>
      <c r="HL40">
        <v>2.75</v>
      </c>
      <c r="HM40">
        <v>3</v>
      </c>
      <c r="HN40">
        <v>-0.25</v>
      </c>
      <c r="HO40">
        <v>0.51649999999999996</v>
      </c>
      <c r="HP40">
        <v>0.47399999999999998</v>
      </c>
      <c r="HQ40">
        <v>0.52081200000000005</v>
      </c>
      <c r="HR40">
        <v>0.46826200000000001</v>
      </c>
      <c r="HS40">
        <v>6.2</v>
      </c>
      <c r="HT40">
        <v>3.9</v>
      </c>
      <c r="HU40" t="s">
        <v>488</v>
      </c>
      <c r="HV40" t="s">
        <v>488</v>
      </c>
      <c r="HW40" t="s">
        <v>488</v>
      </c>
      <c r="HX40">
        <v>65.354881000000006</v>
      </c>
      <c r="HY40">
        <v>39.490448000000001</v>
      </c>
      <c r="HZ40">
        <v>19.740193999999999</v>
      </c>
      <c r="IA40">
        <v>1.48</v>
      </c>
      <c r="IB40">
        <v>128</v>
      </c>
      <c r="IC40">
        <v>2</v>
      </c>
      <c r="ID40">
        <v>5</v>
      </c>
      <c r="IE40">
        <v>13881</v>
      </c>
      <c r="IF40">
        <v>10240</v>
      </c>
      <c r="IG40">
        <v>40093</v>
      </c>
      <c r="IH40">
        <v>3990</v>
      </c>
      <c r="II40">
        <v>16640</v>
      </c>
      <c r="IJ40">
        <v>25955</v>
      </c>
      <c r="IK40">
        <v>101</v>
      </c>
      <c r="IL40"/>
      <c r="IM40" t="s">
        <v>490</v>
      </c>
      <c r="IN40">
        <v>5</v>
      </c>
      <c r="IO40">
        <v>57</v>
      </c>
      <c r="IP40">
        <v>27</v>
      </c>
      <c r="IQ40">
        <v>27</v>
      </c>
      <c r="IR40">
        <v>0</v>
      </c>
      <c r="IS40">
        <v>4.4070000000000003E-3</v>
      </c>
      <c r="IT40">
        <v>44962</v>
      </c>
      <c r="IU40">
        <v>671102521</v>
      </c>
      <c r="IV40">
        <v>27</v>
      </c>
      <c r="IW40">
        <v>27</v>
      </c>
      <c r="IX40" t="s">
        <v>488</v>
      </c>
      <c r="IY40" t="s">
        <v>488</v>
      </c>
      <c r="IZ40" t="s">
        <v>488</v>
      </c>
      <c r="JA40" t="s">
        <v>502</v>
      </c>
      <c r="JB40" t="s">
        <v>488</v>
      </c>
      <c r="JC40">
        <v>868</v>
      </c>
      <c r="JD40" t="s">
        <v>488</v>
      </c>
      <c r="JE40" t="s">
        <v>1109</v>
      </c>
      <c r="JF40" t="s">
        <v>488</v>
      </c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Q40" t="s">
        <v>1260</v>
      </c>
      <c r="KR40" t="s">
        <v>496</v>
      </c>
      <c r="KS40" t="s">
        <v>1261</v>
      </c>
      <c r="KT40" t="s">
        <v>1262</v>
      </c>
      <c r="KU40" t="s">
        <v>1263</v>
      </c>
      <c r="KV40" t="s">
        <v>1264</v>
      </c>
      <c r="KW40" s="115">
        <v>4000000000000</v>
      </c>
      <c r="KX40" s="115">
        <v>9.3199999999999991E+31</v>
      </c>
    </row>
    <row r="41" spans="1:310" s="40" customFormat="1" x14ac:dyDescent="0.2">
      <c r="A41">
        <v>0</v>
      </c>
      <c r="B41"/>
      <c r="C41">
        <v>14341</v>
      </c>
      <c r="D41">
        <v>29</v>
      </c>
      <c r="E41">
        <v>25.997477</v>
      </c>
      <c r="F41">
        <v>0.16634299999999999</v>
      </c>
      <c r="G41">
        <v>0.16300000000000001</v>
      </c>
      <c r="H41">
        <v>0.22531499999999999</v>
      </c>
      <c r="I41">
        <v>0.25008799999999998</v>
      </c>
      <c r="J41">
        <v>0.25372400000000001</v>
      </c>
      <c r="K41">
        <v>6.0566839999999997</v>
      </c>
      <c r="L41">
        <v>-8.2999999999999998E-5</v>
      </c>
      <c r="M41">
        <v>-5.1999999999999997E-5</v>
      </c>
      <c r="N41">
        <v>-8.7000000000000001E-5</v>
      </c>
      <c r="O41">
        <v>1.9000000000000001E-5</v>
      </c>
      <c r="P41">
        <v>1.4E-5</v>
      </c>
      <c r="Q41">
        <v>1.9000000000000001E-5</v>
      </c>
      <c r="R41">
        <v>1.955592</v>
      </c>
      <c r="S41">
        <v>1.9798899999999999</v>
      </c>
      <c r="T41">
        <v>1.9603699999999999</v>
      </c>
      <c r="U41">
        <v>0.27347900000000003</v>
      </c>
      <c r="V41">
        <v>3.955219</v>
      </c>
      <c r="W41">
        <v>3.8162199999999999</v>
      </c>
      <c r="X41">
        <v>4.0106359999999999</v>
      </c>
      <c r="Y41">
        <v>1.334165</v>
      </c>
      <c r="Z41">
        <v>1.265598</v>
      </c>
      <c r="AA41">
        <v>1.415551</v>
      </c>
      <c r="AB41">
        <v>5.2893829999999999</v>
      </c>
      <c r="AC41">
        <v>5.2762349999999998</v>
      </c>
      <c r="AD41">
        <v>5.2317710000000002</v>
      </c>
      <c r="AE41">
        <v>-0.64616399999999996</v>
      </c>
      <c r="AF41">
        <v>49.020049999999998</v>
      </c>
      <c r="AG41">
        <v>52.390915</v>
      </c>
      <c r="AH41">
        <v>48.161220999999998</v>
      </c>
      <c r="AI41">
        <v>52.876857999999999</v>
      </c>
      <c r="AJ41">
        <v>46.246482999999998</v>
      </c>
      <c r="AK41">
        <v>52.468089999999997</v>
      </c>
      <c r="AL41">
        <v>32.016070999999997</v>
      </c>
      <c r="AM41">
        <v>34.422218000000001</v>
      </c>
      <c r="AN41">
        <v>30.597332000000002</v>
      </c>
      <c r="AO41">
        <v>34.832267999999999</v>
      </c>
      <c r="AP41">
        <v>32.378985999999998</v>
      </c>
      <c r="AQ41">
        <v>34.003452000000003</v>
      </c>
      <c r="AR41">
        <v>0.405416</v>
      </c>
      <c r="AS41">
        <v>1.9650860000000001</v>
      </c>
      <c r="AT41">
        <v>0.45</v>
      </c>
      <c r="AU41">
        <v>2.2067160000000001</v>
      </c>
      <c r="AV41">
        <v>-0.25344</v>
      </c>
      <c r="AW41" t="s">
        <v>488</v>
      </c>
      <c r="AX41">
        <v>754.61993399999994</v>
      </c>
      <c r="AY41">
        <v>1.0238000000000001E-2</v>
      </c>
      <c r="AZ41">
        <v>1.105097</v>
      </c>
      <c r="BA41">
        <v>2.0194800000000002</v>
      </c>
      <c r="BB41">
        <v>3.4366289999999999</v>
      </c>
      <c r="BC41">
        <v>7.7232050000000001</v>
      </c>
      <c r="BD41">
        <v>5</v>
      </c>
      <c r="BE41">
        <v>5</v>
      </c>
      <c r="BF41">
        <v>5</v>
      </c>
      <c r="BG41">
        <v>5</v>
      </c>
      <c r="BH41">
        <v>0.69596999999999998</v>
      </c>
      <c r="BI41">
        <v>24.078686000000001</v>
      </c>
      <c r="BJ41">
        <v>1.330902</v>
      </c>
      <c r="BK41">
        <v>-1.5655159999999999</v>
      </c>
      <c r="BL41">
        <v>2.035431</v>
      </c>
      <c r="BM41">
        <v>1.814972</v>
      </c>
      <c r="BN41">
        <v>0.22045899999999999</v>
      </c>
      <c r="BO41">
        <v>1.9592999999999999E-2</v>
      </c>
      <c r="BP41">
        <v>1.9524E-2</v>
      </c>
      <c r="BQ41">
        <v>1.9316E-2</v>
      </c>
      <c r="BR41">
        <v>4.9680000000000002E-2</v>
      </c>
      <c r="BS41">
        <v>1.9316E-2</v>
      </c>
      <c r="BT41">
        <v>1.7062999999999998E-2</v>
      </c>
      <c r="BU41">
        <v>-0.52894399999999997</v>
      </c>
      <c r="BV41">
        <v>1.0798289999999999</v>
      </c>
      <c r="BW41">
        <v>1.0798289999999999</v>
      </c>
      <c r="BX41">
        <v>-2.2887999999999999E-2</v>
      </c>
      <c r="BY41">
        <v>9.9324999999999997E-2</v>
      </c>
      <c r="BZ41">
        <v>-1.1039E-2</v>
      </c>
      <c r="CA41">
        <v>-1.0741000000000001E-2</v>
      </c>
      <c r="CB41">
        <v>-9.3699999999999999E-3</v>
      </c>
      <c r="CC41">
        <v>-1.1039E-2</v>
      </c>
      <c r="CD41">
        <v>-0.412416</v>
      </c>
      <c r="CE41">
        <v>-0.26025799999999999</v>
      </c>
      <c r="CF41">
        <v>-0.33638499999999999</v>
      </c>
      <c r="CG41">
        <v>-0.45012200000000002</v>
      </c>
      <c r="CH41" t="s">
        <v>488</v>
      </c>
      <c r="CI41">
        <v>39.450001</v>
      </c>
      <c r="CJ41">
        <v>25</v>
      </c>
      <c r="CK41">
        <v>20</v>
      </c>
      <c r="CL41">
        <v>1</v>
      </c>
      <c r="CM41">
        <v>4135</v>
      </c>
      <c r="CN41">
        <v>65509</v>
      </c>
      <c r="CO41">
        <v>470</v>
      </c>
      <c r="CP41">
        <v>1</v>
      </c>
      <c r="CQ41">
        <v>159</v>
      </c>
      <c r="CR41">
        <v>111</v>
      </c>
      <c r="CS41">
        <v>159</v>
      </c>
      <c r="CT41">
        <v>113</v>
      </c>
      <c r="CU41">
        <v>218</v>
      </c>
      <c r="CV41">
        <v>254</v>
      </c>
      <c r="CW41">
        <v>218</v>
      </c>
      <c r="CX41">
        <v>0</v>
      </c>
      <c r="CY41">
        <v>428</v>
      </c>
      <c r="CZ41">
        <v>677</v>
      </c>
      <c r="DA41">
        <v>567</v>
      </c>
      <c r="DB41">
        <v>166</v>
      </c>
      <c r="DC41" t="s">
        <v>488</v>
      </c>
      <c r="DD41" t="s">
        <v>488</v>
      </c>
      <c r="DE41" t="s">
        <v>488</v>
      </c>
      <c r="DF41">
        <v>1.003152</v>
      </c>
      <c r="DG41">
        <v>20.233339000000001</v>
      </c>
      <c r="DH41">
        <v>10.263318</v>
      </c>
      <c r="DI41">
        <v>2.9267270000000001</v>
      </c>
      <c r="DJ41">
        <v>2.9009390000000002</v>
      </c>
      <c r="DK41">
        <v>2.796122</v>
      </c>
      <c r="DL41">
        <v>3.0068649999999999</v>
      </c>
      <c r="DM41">
        <v>9.5948879999999992</v>
      </c>
      <c r="DN41">
        <v>18.504242000000001</v>
      </c>
      <c r="DO41">
        <v>24.304241000000001</v>
      </c>
      <c r="DP41">
        <v>3.7316009999999999</v>
      </c>
      <c r="DQ41">
        <v>3.1577670000000002</v>
      </c>
      <c r="DR41">
        <v>0.57383399999999996</v>
      </c>
      <c r="DS41">
        <v>3.280815</v>
      </c>
      <c r="DT41">
        <v>2.9458829999999998</v>
      </c>
      <c r="DU41">
        <v>3.095828</v>
      </c>
      <c r="DV41">
        <v>0.14994499999999999</v>
      </c>
      <c r="DW41">
        <v>4</v>
      </c>
      <c r="DX41">
        <v>3.2729729999999999</v>
      </c>
      <c r="DY41">
        <v>3.2807810000000002</v>
      </c>
      <c r="DZ41">
        <v>3.278206</v>
      </c>
      <c r="EA41">
        <v>3.2808850000000001</v>
      </c>
      <c r="EB41">
        <v>1.987509</v>
      </c>
      <c r="EC41">
        <v>1.9924999999999999</v>
      </c>
      <c r="ED41">
        <v>1.9881679999999999</v>
      </c>
      <c r="EE41">
        <v>1.992777</v>
      </c>
      <c r="EF41">
        <v>0.95996300000000001</v>
      </c>
      <c r="EG41">
        <v>1.7207E-2</v>
      </c>
      <c r="EH41">
        <v>1.9925349999999999</v>
      </c>
      <c r="EI41">
        <v>1.65059</v>
      </c>
      <c r="EJ41">
        <v>1.7271160000000001</v>
      </c>
      <c r="EK41">
        <v>7.6525999999999997E-2</v>
      </c>
      <c r="EL41">
        <v>4</v>
      </c>
      <c r="EM41">
        <v>6.0908850000000001</v>
      </c>
      <c r="EN41">
        <v>7.1312870000000004</v>
      </c>
      <c r="EO41">
        <v>8.1818190000000008</v>
      </c>
      <c r="EP41">
        <v>9.2525150000000007</v>
      </c>
      <c r="EQ41">
        <v>0.63637699999999997</v>
      </c>
      <c r="ER41">
        <v>0.63890100000000005</v>
      </c>
      <c r="ES41">
        <v>0.64846300000000001</v>
      </c>
      <c r="ET41">
        <v>0.63786200000000004</v>
      </c>
      <c r="EU41">
        <v>31.375</v>
      </c>
      <c r="EV41">
        <v>32.348987999999999</v>
      </c>
      <c r="EW41">
        <v>1.989773</v>
      </c>
      <c r="EX41">
        <v>71.25</v>
      </c>
      <c r="EY41"/>
      <c r="EZ41"/>
      <c r="FA41"/>
      <c r="FB41">
        <v>172.34137000000001</v>
      </c>
      <c r="FC41">
        <v>140.04510500000001</v>
      </c>
      <c r="FD41">
        <v>32.296264999999998</v>
      </c>
      <c r="FE41">
        <v>430.48443600000002</v>
      </c>
      <c r="FF41">
        <v>489.515533</v>
      </c>
      <c r="FG41">
        <v>1407.4772949999999</v>
      </c>
      <c r="FH41">
        <v>697.97180200000003</v>
      </c>
      <c r="FI41">
        <v>84</v>
      </c>
      <c r="FJ41">
        <v>2.9249999999999998</v>
      </c>
      <c r="FK41">
        <v>2.498246</v>
      </c>
      <c r="FL41">
        <v>1.50023</v>
      </c>
      <c r="FM41">
        <v>0.75046100000000004</v>
      </c>
      <c r="FN41">
        <v>2.0599999999999999E-4</v>
      </c>
      <c r="FO41">
        <v>2.5001199999999999</v>
      </c>
      <c r="FP41">
        <v>2.498246</v>
      </c>
      <c r="FQ41">
        <v>2.4879600000000002</v>
      </c>
      <c r="FR41">
        <v>1.50153</v>
      </c>
      <c r="FS41">
        <v>1.50023</v>
      </c>
      <c r="FT41">
        <v>1.49373</v>
      </c>
      <c r="FU41">
        <v>0.75061900000000004</v>
      </c>
      <c r="FV41">
        <v>0.75046100000000004</v>
      </c>
      <c r="FW41">
        <v>0.74718899999999999</v>
      </c>
      <c r="FX41">
        <v>2.4984959999999998</v>
      </c>
      <c r="FY41">
        <v>1.499061</v>
      </c>
      <c r="FZ41">
        <v>0.75054299999999996</v>
      </c>
      <c r="GA41">
        <v>0.23838899999999999</v>
      </c>
      <c r="GB41">
        <v>-1.405284</v>
      </c>
      <c r="GC41">
        <v>5.3399999999999997E-4</v>
      </c>
      <c r="GD41">
        <v>2.4589180000000002</v>
      </c>
      <c r="GE41">
        <v>5.3399999999999997E-4</v>
      </c>
      <c r="GF41">
        <v>2.3460480000000001</v>
      </c>
      <c r="GG41">
        <v>-0.498724</v>
      </c>
      <c r="GH41">
        <v>-4.1986000000000002E-2</v>
      </c>
      <c r="GI41">
        <v>-1.4532E-2</v>
      </c>
      <c r="GJ41">
        <v>-9.8132999999999998E-2</v>
      </c>
      <c r="GK41">
        <v>-5.4311410000000002</v>
      </c>
      <c r="GL41">
        <v>-5.1523380000000003</v>
      </c>
      <c r="GM41">
        <v>-4.3620000000000004E-3</v>
      </c>
      <c r="GN41">
        <v>1.6216999999999999E-2</v>
      </c>
      <c r="GO41">
        <v>5.1416700000000004</v>
      </c>
      <c r="GP41">
        <v>5.1456059999999999</v>
      </c>
      <c r="GQ41">
        <v>4.8991E-2</v>
      </c>
      <c r="GR41">
        <v>6.5226000000000006E-2</v>
      </c>
      <c r="GS41">
        <v>124.379784</v>
      </c>
      <c r="GT41">
        <v>42.713206999999997</v>
      </c>
      <c r="GU41">
        <v>-6.8257300000000001</v>
      </c>
      <c r="GV41">
        <v>-0.28562399999999999</v>
      </c>
      <c r="GW41">
        <v>13.447307</v>
      </c>
      <c r="GX41">
        <v>11.730874</v>
      </c>
      <c r="GY41">
        <v>14.08283</v>
      </c>
      <c r="GZ41">
        <v>-8.2262000000000002E-2</v>
      </c>
      <c r="HA41">
        <v>4.7559999999999998E-3</v>
      </c>
      <c r="HB41">
        <v>0.13661200000000001</v>
      </c>
      <c r="HC41">
        <v>6.7969000000000002E-2</v>
      </c>
      <c r="HD41">
        <v>0.90374299999999996</v>
      </c>
      <c r="HE41">
        <v>0.94079900000000005</v>
      </c>
      <c r="HF41">
        <v>0.40799600000000003</v>
      </c>
      <c r="HG41">
        <v>0.57854000000000005</v>
      </c>
      <c r="HH41">
        <v>0.49326799999999998</v>
      </c>
      <c r="HI41">
        <v>0.170543</v>
      </c>
      <c r="HJ41">
        <v>2.5000000000000001E-2</v>
      </c>
      <c r="HK41">
        <v>0.22500000000000001</v>
      </c>
      <c r="HL41">
        <v>3</v>
      </c>
      <c r="HM41">
        <v>3.25</v>
      </c>
      <c r="HN41">
        <v>-0.25</v>
      </c>
      <c r="HO41">
        <v>0.51849999999999996</v>
      </c>
      <c r="HP41">
        <v>0.47499999999999998</v>
      </c>
      <c r="HQ41">
        <v>0.52341300000000002</v>
      </c>
      <c r="HR41">
        <v>0.46878300000000001</v>
      </c>
      <c r="HS41">
        <v>6</v>
      </c>
      <c r="HT41">
        <v>4.5</v>
      </c>
      <c r="HU41" t="s">
        <v>488</v>
      </c>
      <c r="HV41" t="s">
        <v>488</v>
      </c>
      <c r="HW41" t="s">
        <v>488</v>
      </c>
      <c r="HX41">
        <v>71.177100999999993</v>
      </c>
      <c r="HY41">
        <v>42.770420000000001</v>
      </c>
      <c r="HZ41">
        <v>21.379313</v>
      </c>
      <c r="IA41">
        <v>1.48</v>
      </c>
      <c r="IB41">
        <v>128</v>
      </c>
      <c r="IC41">
        <v>2</v>
      </c>
      <c r="ID41">
        <v>5</v>
      </c>
      <c r="IE41">
        <v>14341</v>
      </c>
      <c r="IF41">
        <v>12288</v>
      </c>
      <c r="IG41">
        <v>40093</v>
      </c>
      <c r="IH41">
        <v>3925</v>
      </c>
      <c r="II41">
        <v>16128</v>
      </c>
      <c r="IJ41">
        <v>25440</v>
      </c>
      <c r="IK41">
        <v>99</v>
      </c>
      <c r="IL41"/>
      <c r="IM41" t="s">
        <v>490</v>
      </c>
      <c r="IN41">
        <v>6</v>
      </c>
      <c r="IO41">
        <v>5</v>
      </c>
      <c r="IP41">
        <v>28</v>
      </c>
      <c r="IQ41">
        <v>59</v>
      </c>
      <c r="IR41">
        <v>0</v>
      </c>
      <c r="IS41">
        <v>4.0289999999999996E-3</v>
      </c>
      <c r="IT41">
        <v>44962</v>
      </c>
      <c r="IU41">
        <v>805320709</v>
      </c>
      <c r="IV41">
        <v>59</v>
      </c>
      <c r="IW41">
        <v>59</v>
      </c>
      <c r="IX41" t="s">
        <v>488</v>
      </c>
      <c r="IY41" t="s">
        <v>488</v>
      </c>
      <c r="IZ41" t="s">
        <v>488</v>
      </c>
      <c r="JA41" t="s">
        <v>502</v>
      </c>
      <c r="JB41" t="s">
        <v>488</v>
      </c>
      <c r="JC41">
        <v>868</v>
      </c>
      <c r="JD41" t="s">
        <v>488</v>
      </c>
      <c r="JE41" t="s">
        <v>1109</v>
      </c>
      <c r="JF41" t="s">
        <v>488</v>
      </c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Q41" t="s">
        <v>1265</v>
      </c>
      <c r="KR41" t="s">
        <v>496</v>
      </c>
      <c r="KS41" t="s">
        <v>1266</v>
      </c>
      <c r="KT41" t="s">
        <v>1267</v>
      </c>
      <c r="KU41" t="s">
        <v>1268</v>
      </c>
      <c r="KV41" t="s">
        <v>1269</v>
      </c>
      <c r="KW41" t="s">
        <v>501</v>
      </c>
      <c r="KX41" s="115">
        <v>9.4199999999999994E+31</v>
      </c>
    </row>
    <row r="42" spans="1:310" s="40" customFormat="1" x14ac:dyDescent="0.2">
      <c r="A42">
        <v>0</v>
      </c>
      <c r="B42"/>
      <c r="C42">
        <v>14377</v>
      </c>
      <c r="D42">
        <v>37</v>
      </c>
      <c r="E42">
        <v>34.629519999999999</v>
      </c>
      <c r="F42">
        <v>0.169239</v>
      </c>
      <c r="G42">
        <v>0.156001</v>
      </c>
      <c r="H42">
        <v>0.22046099999999999</v>
      </c>
      <c r="I42">
        <v>0.22992199999999999</v>
      </c>
      <c r="J42">
        <v>0.24147399999999999</v>
      </c>
      <c r="K42">
        <v>6.069407</v>
      </c>
      <c r="L42">
        <v>-5.5999999999999999E-5</v>
      </c>
      <c r="M42">
        <v>-4.3000000000000002E-5</v>
      </c>
      <c r="N42">
        <v>-5.7000000000000003E-5</v>
      </c>
      <c r="O42">
        <v>1.4E-5</v>
      </c>
      <c r="P42">
        <v>1.0000000000000001E-5</v>
      </c>
      <c r="Q42">
        <v>1.2E-5</v>
      </c>
      <c r="R42">
        <v>1.949314</v>
      </c>
      <c r="S42">
        <v>1.96916</v>
      </c>
      <c r="T42">
        <v>1.9452499999999999</v>
      </c>
      <c r="U42">
        <v>0.24709200000000001</v>
      </c>
      <c r="V42">
        <v>4.1009099999999998</v>
      </c>
      <c r="W42">
        <v>3.996902</v>
      </c>
      <c r="X42">
        <v>4.1634599999999997</v>
      </c>
      <c r="Y42">
        <v>1.3526910000000001</v>
      </c>
      <c r="Z42">
        <v>1.282054</v>
      </c>
      <c r="AA42">
        <v>1.424917</v>
      </c>
      <c r="AB42">
        <v>5.4535999999999998</v>
      </c>
      <c r="AC42">
        <v>5.4455140000000002</v>
      </c>
      <c r="AD42">
        <v>5.4218190000000002</v>
      </c>
      <c r="AE42">
        <v>-0.33990199999999998</v>
      </c>
      <c r="AF42">
        <v>53.533000999999999</v>
      </c>
      <c r="AG42">
        <v>52.439781000000004</v>
      </c>
      <c r="AH42">
        <v>50.853946999999998</v>
      </c>
      <c r="AI42">
        <v>53.348145000000002</v>
      </c>
      <c r="AJ42">
        <v>49.141033</v>
      </c>
      <c r="AK42">
        <v>54.841431</v>
      </c>
      <c r="AL42">
        <v>32.483921000000002</v>
      </c>
      <c r="AM42">
        <v>34.132862000000003</v>
      </c>
      <c r="AN42">
        <v>31.206789000000001</v>
      </c>
      <c r="AO42">
        <v>33.592896000000003</v>
      </c>
      <c r="AP42">
        <v>32.225014000000002</v>
      </c>
      <c r="AQ42">
        <v>34.506442999999997</v>
      </c>
      <c r="AR42">
        <v>-3.1787459999999998</v>
      </c>
      <c r="AS42">
        <v>1.6356790000000001</v>
      </c>
      <c r="AT42">
        <v>0.5</v>
      </c>
      <c r="AU42">
        <v>2.0819429999999999</v>
      </c>
      <c r="AV42">
        <v>-0.311417</v>
      </c>
      <c r="AW42" t="s">
        <v>488</v>
      </c>
      <c r="AX42">
        <v>766.50305200000003</v>
      </c>
      <c r="AY42">
        <v>1.026E-2</v>
      </c>
      <c r="AZ42">
        <v>1.166582</v>
      </c>
      <c r="BA42">
        <v>2.0787450000000001</v>
      </c>
      <c r="BB42">
        <v>3.508975</v>
      </c>
      <c r="BC42">
        <v>8.2024050000000006</v>
      </c>
      <c r="BD42">
        <v>5</v>
      </c>
      <c r="BE42">
        <v>4</v>
      </c>
      <c r="BF42">
        <v>4</v>
      </c>
      <c r="BG42">
        <v>5</v>
      </c>
      <c r="BH42">
        <v>0.71334799999999998</v>
      </c>
      <c r="BI42">
        <v>24.504908</v>
      </c>
      <c r="BJ42">
        <v>1.6492260000000001</v>
      </c>
      <c r="BK42">
        <v>-2.6171799999999998</v>
      </c>
      <c r="BL42">
        <v>2.043304</v>
      </c>
      <c r="BM42">
        <v>1.8189090000000001</v>
      </c>
      <c r="BN42">
        <v>0.22439600000000001</v>
      </c>
      <c r="BO42">
        <v>2.0395E-2</v>
      </c>
      <c r="BP42">
        <v>2.0014000000000001E-2</v>
      </c>
      <c r="BQ42">
        <v>1.9563000000000001E-2</v>
      </c>
      <c r="BR42">
        <v>5.0965000000000003E-2</v>
      </c>
      <c r="BS42">
        <v>1.8003000000000002E-2</v>
      </c>
      <c r="BT42">
        <v>1.7586999999999998E-2</v>
      </c>
      <c r="BU42">
        <v>-0.61463100000000004</v>
      </c>
      <c r="BV42">
        <v>1.118296</v>
      </c>
      <c r="BW42">
        <v>1.074549</v>
      </c>
      <c r="BX42">
        <v>-1.9369999999999999E-3</v>
      </c>
      <c r="BY42">
        <v>0.16623099999999999</v>
      </c>
      <c r="BZ42">
        <v>5.2209999999999999E-3</v>
      </c>
      <c r="CA42">
        <v>1.544E-3</v>
      </c>
      <c r="CB42">
        <v>-1.1559999999999999E-3</v>
      </c>
      <c r="CC42">
        <v>1.7880000000000001E-3</v>
      </c>
      <c r="CD42">
        <v>-0.58771399999999996</v>
      </c>
      <c r="CE42">
        <v>-0.226128</v>
      </c>
      <c r="CF42">
        <v>-0.31250699999999998</v>
      </c>
      <c r="CG42">
        <v>-0.32234200000000002</v>
      </c>
      <c r="CH42" t="s">
        <v>488</v>
      </c>
      <c r="CI42">
        <v>37.75</v>
      </c>
      <c r="CJ42">
        <v>24</v>
      </c>
      <c r="CK42">
        <v>20</v>
      </c>
      <c r="CL42">
        <v>1</v>
      </c>
      <c r="CM42">
        <v>4087</v>
      </c>
      <c r="CN42">
        <v>65053</v>
      </c>
      <c r="CO42">
        <v>470</v>
      </c>
      <c r="CP42">
        <v>3</v>
      </c>
      <c r="CQ42">
        <v>160</v>
      </c>
      <c r="CR42">
        <v>101</v>
      </c>
      <c r="CS42">
        <v>161</v>
      </c>
      <c r="CT42">
        <v>98</v>
      </c>
      <c r="CU42">
        <v>218</v>
      </c>
      <c r="CV42">
        <v>254</v>
      </c>
      <c r="CW42">
        <v>218</v>
      </c>
      <c r="CX42">
        <v>254</v>
      </c>
      <c r="CY42">
        <v>426</v>
      </c>
      <c r="CZ42">
        <v>676</v>
      </c>
      <c r="DA42">
        <v>565</v>
      </c>
      <c r="DB42">
        <v>166</v>
      </c>
      <c r="DC42" t="s">
        <v>488</v>
      </c>
      <c r="DD42" t="s">
        <v>488</v>
      </c>
      <c r="DE42" t="s">
        <v>488</v>
      </c>
      <c r="DF42">
        <v>1.01006</v>
      </c>
      <c r="DG42">
        <v>20.375661999999998</v>
      </c>
      <c r="DH42">
        <v>10.388705</v>
      </c>
      <c r="DI42">
        <v>2.9333109999999998</v>
      </c>
      <c r="DJ42">
        <v>2.9444020000000002</v>
      </c>
      <c r="DK42">
        <v>2.8027139999999999</v>
      </c>
      <c r="DL42">
        <v>3.0095610000000002</v>
      </c>
      <c r="DM42">
        <v>9.4775869999999998</v>
      </c>
      <c r="DN42">
        <v>19.043447</v>
      </c>
      <c r="DO42">
        <v>24.921472999999999</v>
      </c>
      <c r="DP42">
        <v>3.777501</v>
      </c>
      <c r="DQ42">
        <v>3.1801050000000002</v>
      </c>
      <c r="DR42">
        <v>0.59739600000000004</v>
      </c>
      <c r="DS42">
        <v>3.3006989999999998</v>
      </c>
      <c r="DT42">
        <v>2.9518960000000001</v>
      </c>
      <c r="DU42">
        <v>3.1014439999999999</v>
      </c>
      <c r="DV42">
        <v>0.14954799999999999</v>
      </c>
      <c r="DW42">
        <v>4</v>
      </c>
      <c r="DX42">
        <v>3.2927119999999999</v>
      </c>
      <c r="DY42">
        <v>3.3008380000000002</v>
      </c>
      <c r="DZ42">
        <v>3.2985699999999998</v>
      </c>
      <c r="EA42">
        <v>3.30063</v>
      </c>
      <c r="EB42">
        <v>1.985293</v>
      </c>
      <c r="EC42">
        <v>1.9900500000000001</v>
      </c>
      <c r="ED42">
        <v>1.9860199999999999</v>
      </c>
      <c r="EE42">
        <v>1.990432</v>
      </c>
      <c r="EF42">
        <v>0.99170599999999998</v>
      </c>
      <c r="EG42">
        <v>1.6351000000000001E-2</v>
      </c>
      <c r="EH42">
        <v>1.9901199999999999</v>
      </c>
      <c r="EI42">
        <v>1.6535960000000001</v>
      </c>
      <c r="EJ42">
        <v>1.7299720000000001</v>
      </c>
      <c r="EK42">
        <v>7.6375999999999999E-2</v>
      </c>
      <c r="EL42">
        <v>3.75</v>
      </c>
      <c r="EM42">
        <v>6.1464369999999997</v>
      </c>
      <c r="EN42">
        <v>7.1918889999999998</v>
      </c>
      <c r="EO42">
        <v>8.247465</v>
      </c>
      <c r="EP42">
        <v>9.3232110000000006</v>
      </c>
      <c r="EQ42">
        <v>0.60658000000000001</v>
      </c>
      <c r="ER42">
        <v>0.62122299999999997</v>
      </c>
      <c r="ES42">
        <v>0.62574200000000002</v>
      </c>
      <c r="ET42">
        <v>0.618676</v>
      </c>
      <c r="EU42">
        <v>30.125</v>
      </c>
      <c r="EV42">
        <v>32.590617999999999</v>
      </c>
      <c r="EW42">
        <v>1.9730240000000001</v>
      </c>
      <c r="EX42">
        <v>69.875</v>
      </c>
      <c r="EY42"/>
      <c r="EZ42"/>
      <c r="FA42"/>
      <c r="FB42">
        <v>171.48651100000001</v>
      </c>
      <c r="FC42">
        <v>139.19026199999999</v>
      </c>
      <c r="FD42">
        <v>32.296249000000003</v>
      </c>
      <c r="FE42">
        <v>432.04693600000002</v>
      </c>
      <c r="FF42">
        <v>491.078033</v>
      </c>
      <c r="FG42">
        <v>1376.809692</v>
      </c>
      <c r="FH42">
        <v>682.19415300000003</v>
      </c>
      <c r="FI42">
        <v>74</v>
      </c>
      <c r="FJ42">
        <v>2.875</v>
      </c>
      <c r="FK42">
        <v>2.5044490000000001</v>
      </c>
      <c r="FL42">
        <v>1.501781</v>
      </c>
      <c r="FM42">
        <v>0.75139199999999995</v>
      </c>
      <c r="FN42">
        <v>2.41E-4</v>
      </c>
      <c r="FO42">
        <v>2.5034800000000001</v>
      </c>
      <c r="FP42">
        <v>2.5044490000000001</v>
      </c>
      <c r="FQ42">
        <v>2.4943300000000002</v>
      </c>
      <c r="FR42">
        <v>1.50142</v>
      </c>
      <c r="FS42">
        <v>1.501781</v>
      </c>
      <c r="FT42">
        <v>1.4956700000000001</v>
      </c>
      <c r="FU42">
        <v>0.75096499999999999</v>
      </c>
      <c r="FV42">
        <v>0.75139199999999995</v>
      </c>
      <c r="FW42">
        <v>0.748332</v>
      </c>
      <c r="FX42">
        <v>2.5043500000000001</v>
      </c>
      <c r="FY42">
        <v>1.5007839999999999</v>
      </c>
      <c r="FZ42">
        <v>0.75108299999999995</v>
      </c>
      <c r="GA42">
        <v>0.15421199999999999</v>
      </c>
      <c r="GB42">
        <v>-2.9896050000000001</v>
      </c>
      <c r="GC42">
        <v>5.8200000000000005E-4</v>
      </c>
      <c r="GD42">
        <v>2.4648509999999999</v>
      </c>
      <c r="GE42">
        <v>5.9000000000000003E-4</v>
      </c>
      <c r="GF42">
        <v>2.3516560000000002</v>
      </c>
      <c r="GG42">
        <v>-0.21776000000000001</v>
      </c>
      <c r="GH42">
        <v>-4.0174000000000001E-2</v>
      </c>
      <c r="GI42">
        <v>2.235E-3</v>
      </c>
      <c r="GJ42">
        <v>-9.9373000000000003E-2</v>
      </c>
      <c r="GK42">
        <v>-5.75502</v>
      </c>
      <c r="GL42">
        <v>-5.3664509999999996</v>
      </c>
      <c r="GM42">
        <v>-4.2919999999999998E-3</v>
      </c>
      <c r="GN42">
        <v>-2.3860000000000001E-3</v>
      </c>
      <c r="GO42">
        <v>5.164536</v>
      </c>
      <c r="GP42">
        <v>5.1575749999999996</v>
      </c>
      <c r="GQ42">
        <v>5.0574000000000001E-2</v>
      </c>
      <c r="GR42">
        <v>6.4676999999999998E-2</v>
      </c>
      <c r="GS42">
        <v>121.344543</v>
      </c>
      <c r="GT42">
        <v>42.783535000000001</v>
      </c>
      <c r="GU42">
        <v>-7.2393590000000003</v>
      </c>
      <c r="GV42">
        <v>-0.28515200000000002</v>
      </c>
      <c r="GW42">
        <v>10.523173999999999</v>
      </c>
      <c r="GX42">
        <v>8.7217979999999997</v>
      </c>
      <c r="GY42">
        <v>10.742497999999999</v>
      </c>
      <c r="GZ42">
        <v>-8.1765000000000004E-2</v>
      </c>
      <c r="HA42">
        <v>3.1840000000000002E-3</v>
      </c>
      <c r="HB42">
        <v>0.13417899999999999</v>
      </c>
      <c r="HC42">
        <v>6.7895999999999998E-2</v>
      </c>
      <c r="HD42">
        <v>0.90444199999999997</v>
      </c>
      <c r="HE42">
        <v>0.946631</v>
      </c>
      <c r="HF42">
        <v>0.41023999999999999</v>
      </c>
      <c r="HG42">
        <v>0.57854000000000005</v>
      </c>
      <c r="HH42">
        <v>0.49439</v>
      </c>
      <c r="HI42">
        <v>0.168299</v>
      </c>
      <c r="HJ42">
        <v>2.5000000000000001E-2</v>
      </c>
      <c r="HK42">
        <v>0.2</v>
      </c>
      <c r="HL42">
        <v>2.75</v>
      </c>
      <c r="HM42">
        <v>3</v>
      </c>
      <c r="HN42">
        <v>-0.25</v>
      </c>
      <c r="HO42">
        <v>0.51500000000000001</v>
      </c>
      <c r="HP42">
        <v>0.47449999999999998</v>
      </c>
      <c r="HQ42">
        <v>0.51873000000000002</v>
      </c>
      <c r="HR42">
        <v>0.46878300000000001</v>
      </c>
      <c r="HS42">
        <v>6.1</v>
      </c>
      <c r="HT42">
        <v>3.5</v>
      </c>
      <c r="HU42" t="s">
        <v>488</v>
      </c>
      <c r="HV42" t="s">
        <v>488</v>
      </c>
      <c r="HW42" t="s">
        <v>488</v>
      </c>
      <c r="HX42">
        <v>64.288673000000003</v>
      </c>
      <c r="HY42">
        <v>38.643729999999998</v>
      </c>
      <c r="HZ42">
        <v>21.420674999999999</v>
      </c>
      <c r="IA42">
        <v>1.48</v>
      </c>
      <c r="IB42">
        <v>128</v>
      </c>
      <c r="IC42">
        <v>2</v>
      </c>
      <c r="ID42">
        <v>130</v>
      </c>
      <c r="IE42">
        <v>14377</v>
      </c>
      <c r="IF42">
        <v>12288</v>
      </c>
      <c r="IG42">
        <v>40093</v>
      </c>
      <c r="IH42">
        <v>3861</v>
      </c>
      <c r="II42">
        <v>16384</v>
      </c>
      <c r="IJ42">
        <v>25700</v>
      </c>
      <c r="IK42">
        <v>100</v>
      </c>
      <c r="IL42"/>
      <c r="IM42" t="s">
        <v>490</v>
      </c>
      <c r="IN42">
        <v>6</v>
      </c>
      <c r="IO42">
        <v>41</v>
      </c>
      <c r="IP42">
        <v>28</v>
      </c>
      <c r="IQ42">
        <v>27</v>
      </c>
      <c r="IR42">
        <v>0</v>
      </c>
      <c r="IS42">
        <v>4.4070000000000003E-3</v>
      </c>
      <c r="IT42">
        <v>44962</v>
      </c>
      <c r="IU42">
        <v>805320745</v>
      </c>
      <c r="IV42">
        <v>27</v>
      </c>
      <c r="IW42">
        <v>27</v>
      </c>
      <c r="IX42" t="s">
        <v>488</v>
      </c>
      <c r="IY42" t="s">
        <v>488</v>
      </c>
      <c r="IZ42" t="s">
        <v>488</v>
      </c>
      <c r="JA42" t="s">
        <v>502</v>
      </c>
      <c r="JB42" t="s">
        <v>488</v>
      </c>
      <c r="JC42">
        <v>868</v>
      </c>
      <c r="JD42" t="s">
        <v>488</v>
      </c>
      <c r="JE42" t="s">
        <v>1109</v>
      </c>
      <c r="JF42" t="s">
        <v>488</v>
      </c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Q42" t="s">
        <v>1270</v>
      </c>
      <c r="KR42" t="s">
        <v>496</v>
      </c>
      <c r="KS42" t="s">
        <v>1271</v>
      </c>
      <c r="KT42" t="s">
        <v>545</v>
      </c>
      <c r="KU42" t="s">
        <v>1272</v>
      </c>
      <c r="KV42" t="s">
        <v>1273</v>
      </c>
      <c r="KW42" s="115">
        <v>3.9999999999999998E+72</v>
      </c>
      <c r="KX42" s="115">
        <v>9.4199999999999994E+31</v>
      </c>
    </row>
    <row r="43" spans="1:310" s="40" customFormat="1" x14ac:dyDescent="0.2">
      <c r="A43">
        <v>0</v>
      </c>
      <c r="B43"/>
      <c r="C43">
        <v>16409</v>
      </c>
      <c r="D43">
        <v>29</v>
      </c>
      <c r="E43">
        <v>26.544014000000001</v>
      </c>
      <c r="F43">
        <v>0.171792</v>
      </c>
      <c r="G43">
        <v>0.16839199999999999</v>
      </c>
      <c r="H43">
        <v>0.21263299999999999</v>
      </c>
      <c r="I43">
        <v>0.23247899999999999</v>
      </c>
      <c r="J43">
        <v>0.26310099999999997</v>
      </c>
      <c r="K43">
        <v>6.2590450000000004</v>
      </c>
      <c r="L43">
        <v>-8.2999999999999998E-5</v>
      </c>
      <c r="M43">
        <v>-4.8999999999999998E-5</v>
      </c>
      <c r="N43">
        <v>-8.2000000000000001E-5</v>
      </c>
      <c r="O43">
        <v>1.8E-5</v>
      </c>
      <c r="P43">
        <v>1.2999999999999999E-5</v>
      </c>
      <c r="Q43">
        <v>2.1999999999999999E-5</v>
      </c>
      <c r="R43">
        <v>1.961168</v>
      </c>
      <c r="S43">
        <v>1.98732</v>
      </c>
      <c r="T43">
        <v>1.96193</v>
      </c>
      <c r="U43">
        <v>0.26661899999999999</v>
      </c>
      <c r="V43">
        <v>3.9722940000000002</v>
      </c>
      <c r="W43">
        <v>3.8695270000000002</v>
      </c>
      <c r="X43">
        <v>4.0309540000000004</v>
      </c>
      <c r="Y43">
        <v>1.3146739999999999</v>
      </c>
      <c r="Z43">
        <v>1.2471909999999999</v>
      </c>
      <c r="AA43">
        <v>1.3868119999999999</v>
      </c>
      <c r="AB43">
        <v>5.2869679999999999</v>
      </c>
      <c r="AC43">
        <v>5.2781450000000003</v>
      </c>
      <c r="AD43">
        <v>5.2563399999999998</v>
      </c>
      <c r="AE43">
        <v>-0.33141100000000001</v>
      </c>
      <c r="AF43">
        <v>53.049590999999999</v>
      </c>
      <c r="AG43">
        <v>52.978382000000003</v>
      </c>
      <c r="AH43">
        <v>46.825035</v>
      </c>
      <c r="AI43">
        <v>51.366244999999999</v>
      </c>
      <c r="AJ43">
        <v>51.264564999999997</v>
      </c>
      <c r="AK43">
        <v>51.117415999999999</v>
      </c>
      <c r="AL43">
        <v>32.411247000000003</v>
      </c>
      <c r="AM43">
        <v>35.220097000000003</v>
      </c>
      <c r="AN43">
        <v>29.182896</v>
      </c>
      <c r="AO43">
        <v>34.462429</v>
      </c>
      <c r="AP43">
        <v>32.196339000000002</v>
      </c>
      <c r="AQ43">
        <v>33.431086999999998</v>
      </c>
      <c r="AR43">
        <v>27.646726999999998</v>
      </c>
      <c r="AS43">
        <v>1.443737</v>
      </c>
      <c r="AT43">
        <v>0.45</v>
      </c>
      <c r="AU43">
        <v>2.2467959999999998</v>
      </c>
      <c r="AV43">
        <v>-0.28319699999999998</v>
      </c>
      <c r="AW43" t="s">
        <v>488</v>
      </c>
      <c r="AX43">
        <v>755.61663799999997</v>
      </c>
      <c r="AY43">
        <v>1.0097999999999999E-2</v>
      </c>
      <c r="AZ43">
        <v>1.1334040000000001</v>
      </c>
      <c r="BA43">
        <v>2.01878</v>
      </c>
      <c r="BB43">
        <v>3.4979659999999999</v>
      </c>
      <c r="BC43">
        <v>7.829853</v>
      </c>
      <c r="BD43">
        <v>5</v>
      </c>
      <c r="BE43">
        <v>4</v>
      </c>
      <c r="BF43">
        <v>5</v>
      </c>
      <c r="BG43">
        <v>5</v>
      </c>
      <c r="BH43">
        <v>0.72008700000000003</v>
      </c>
      <c r="BI43">
        <v>24.047504</v>
      </c>
      <c r="BJ43">
        <v>1.2344200000000001</v>
      </c>
      <c r="BK43">
        <v>-1.5498400000000001</v>
      </c>
      <c r="BL43">
        <v>2.0196839999999998</v>
      </c>
      <c r="BM43">
        <v>1.7992250000000001</v>
      </c>
      <c r="BN43">
        <v>0.22045899999999999</v>
      </c>
      <c r="BO43">
        <v>2.0424999999999999E-2</v>
      </c>
      <c r="BP43">
        <v>2.0079E-2</v>
      </c>
      <c r="BQ43">
        <v>1.9939999999999999E-2</v>
      </c>
      <c r="BR43">
        <v>4.8224000000000003E-2</v>
      </c>
      <c r="BS43">
        <v>1.9488999999999999E-2</v>
      </c>
      <c r="BT43">
        <v>1.7999000000000001E-2</v>
      </c>
      <c r="BU43">
        <v>-0.27384799999999998</v>
      </c>
      <c r="BV43">
        <v>1.082489</v>
      </c>
      <c r="BW43">
        <v>1.0641419999999999</v>
      </c>
      <c r="BX43">
        <v>-1.1429E-2</v>
      </c>
      <c r="BY43">
        <v>6.7180000000000004E-2</v>
      </c>
      <c r="BZ43">
        <v>-1.2374E-2</v>
      </c>
      <c r="CA43">
        <v>-1.1098E-2</v>
      </c>
      <c r="CB43">
        <v>-1.3185000000000001E-2</v>
      </c>
      <c r="CC43">
        <v>-1.2945999999999999E-2</v>
      </c>
      <c r="CD43">
        <v>-0.45115899999999998</v>
      </c>
      <c r="CE43">
        <v>-0.43889299999999998</v>
      </c>
      <c r="CF43">
        <v>-0.32477400000000001</v>
      </c>
      <c r="CG43">
        <v>-0.39317600000000003</v>
      </c>
      <c r="CH43" t="s">
        <v>488</v>
      </c>
      <c r="CI43">
        <v>38.200001</v>
      </c>
      <c r="CJ43">
        <v>24</v>
      </c>
      <c r="CK43">
        <v>20</v>
      </c>
      <c r="CL43">
        <v>1</v>
      </c>
      <c r="CM43">
        <v>4172</v>
      </c>
      <c r="CN43">
        <v>65292</v>
      </c>
      <c r="CO43">
        <v>470</v>
      </c>
      <c r="CP43">
        <v>3</v>
      </c>
      <c r="CQ43">
        <v>158</v>
      </c>
      <c r="CR43">
        <v>108</v>
      </c>
      <c r="CS43">
        <v>161</v>
      </c>
      <c r="CT43">
        <v>120</v>
      </c>
      <c r="CU43">
        <v>218</v>
      </c>
      <c r="CV43">
        <v>253</v>
      </c>
      <c r="CW43">
        <v>219</v>
      </c>
      <c r="CX43">
        <v>255</v>
      </c>
      <c r="CY43">
        <v>426</v>
      </c>
      <c r="CZ43">
        <v>674</v>
      </c>
      <c r="DA43">
        <v>565</v>
      </c>
      <c r="DB43">
        <v>166</v>
      </c>
      <c r="DC43" t="s">
        <v>488</v>
      </c>
      <c r="DD43" t="s">
        <v>488</v>
      </c>
      <c r="DE43" t="s">
        <v>488</v>
      </c>
      <c r="DF43">
        <v>1.0164420000000001</v>
      </c>
      <c r="DG43">
        <v>20.468885</v>
      </c>
      <c r="DH43">
        <v>10.417384999999999</v>
      </c>
      <c r="DI43">
        <v>2.9161899999999998</v>
      </c>
      <c r="DJ43">
        <v>2.8827759999999998</v>
      </c>
      <c r="DK43">
        <v>2.7887740000000001</v>
      </c>
      <c r="DL43">
        <v>2.9916140000000002</v>
      </c>
      <c r="DM43">
        <v>9.8268920000000008</v>
      </c>
      <c r="DN43">
        <v>18.650079999999999</v>
      </c>
      <c r="DO43">
        <v>24.445889000000001</v>
      </c>
      <c r="DP43">
        <v>3.7520009999999999</v>
      </c>
      <c r="DQ43">
        <v>3.1726589999999999</v>
      </c>
      <c r="DR43">
        <v>0.57934200000000002</v>
      </c>
      <c r="DS43">
        <v>3.2888220000000001</v>
      </c>
      <c r="DT43">
        <v>2.9491900000000002</v>
      </c>
      <c r="DU43">
        <v>3.0991029999999999</v>
      </c>
      <c r="DV43">
        <v>0.14991299999999999</v>
      </c>
      <c r="DW43">
        <v>4.125</v>
      </c>
      <c r="DX43">
        <v>3.2808060000000001</v>
      </c>
      <c r="DY43">
        <v>3.2892039999999998</v>
      </c>
      <c r="DZ43">
        <v>3.286629</v>
      </c>
      <c r="EA43">
        <v>3.2891339999999998</v>
      </c>
      <c r="EB43">
        <v>1.9913909999999999</v>
      </c>
      <c r="EC43">
        <v>1.9964170000000001</v>
      </c>
      <c r="ED43">
        <v>1.991946</v>
      </c>
      <c r="EE43">
        <v>1.996348</v>
      </c>
      <c r="EF43">
        <v>0.97393600000000002</v>
      </c>
      <c r="EG43">
        <v>1.6402E-2</v>
      </c>
      <c r="EH43">
        <v>1.996348</v>
      </c>
      <c r="EI43">
        <v>1.651041</v>
      </c>
      <c r="EJ43">
        <v>1.7275670000000001</v>
      </c>
      <c r="EK43">
        <v>7.6525999999999997E-2</v>
      </c>
      <c r="EL43">
        <v>3.875</v>
      </c>
      <c r="EM43">
        <v>6.1110860000000002</v>
      </c>
      <c r="EN43">
        <v>7.1565380000000003</v>
      </c>
      <c r="EO43">
        <v>8.2121169999999992</v>
      </c>
      <c r="EP43">
        <v>9.2828130000000009</v>
      </c>
      <c r="EQ43">
        <v>0.64193199999999995</v>
      </c>
      <c r="ER43">
        <v>0.639405</v>
      </c>
      <c r="ES43">
        <v>0.652505</v>
      </c>
      <c r="ET43">
        <v>0.64190400000000003</v>
      </c>
      <c r="EU43">
        <v>31.5</v>
      </c>
      <c r="EV43">
        <v>32.362411000000002</v>
      </c>
      <c r="EW43">
        <v>2.0031970000000001</v>
      </c>
      <c r="EX43">
        <v>73.25</v>
      </c>
      <c r="EY43"/>
      <c r="EZ43"/>
      <c r="FA43"/>
      <c r="FB43">
        <v>173.28169299999999</v>
      </c>
      <c r="FC43">
        <v>140.985443</v>
      </c>
      <c r="FD43">
        <v>32.296249000000003</v>
      </c>
      <c r="FE43">
        <v>428.765717</v>
      </c>
      <c r="FF43">
        <v>487.796783</v>
      </c>
      <c r="FG43">
        <v>1406.0742190000001</v>
      </c>
      <c r="FH43">
        <v>696.97283900000002</v>
      </c>
      <c r="FI43">
        <v>78</v>
      </c>
      <c r="FJ43">
        <v>2.9249999999999998</v>
      </c>
      <c r="FK43">
        <v>2.5006729999999999</v>
      </c>
      <c r="FL43">
        <v>1.5003340000000001</v>
      </c>
      <c r="FM43">
        <v>0.75014899999999995</v>
      </c>
      <c r="FN43">
        <v>2.7599999999999999E-4</v>
      </c>
      <c r="FO43">
        <v>2.5028899999999998</v>
      </c>
      <c r="FP43">
        <v>2.5006729999999999</v>
      </c>
      <c r="FQ43">
        <v>2.4907300000000001</v>
      </c>
      <c r="FR43">
        <v>1.50139</v>
      </c>
      <c r="FS43">
        <v>1.5003340000000001</v>
      </c>
      <c r="FT43">
        <v>1.4945999999999999</v>
      </c>
      <c r="FU43">
        <v>0.74992599999999998</v>
      </c>
      <c r="FV43">
        <v>0.75014899999999995</v>
      </c>
      <c r="FW43">
        <v>0.74760499999999996</v>
      </c>
      <c r="FX43">
        <v>2.4954299999999998</v>
      </c>
      <c r="FY43">
        <v>1.499037</v>
      </c>
      <c r="FZ43">
        <v>0.74957700000000005</v>
      </c>
      <c r="GA43">
        <v>0.23857100000000001</v>
      </c>
      <c r="GB43">
        <v>-2.303839</v>
      </c>
      <c r="GC43">
        <v>5.53E-4</v>
      </c>
      <c r="GD43">
        <v>2.461328</v>
      </c>
      <c r="GE43">
        <v>5.3399999999999997E-4</v>
      </c>
      <c r="GF43">
        <v>2.3480310000000002</v>
      </c>
      <c r="GG43">
        <v>-0.247562</v>
      </c>
      <c r="GH43">
        <v>-4.8006E-2</v>
      </c>
      <c r="GI43">
        <v>-5.5189999999999996E-3</v>
      </c>
      <c r="GJ43">
        <v>-0.17136299999999999</v>
      </c>
      <c r="GK43">
        <v>-5.7778460000000003</v>
      </c>
      <c r="GL43">
        <v>-5.2563490000000002</v>
      </c>
      <c r="GM43">
        <v>-8.9350000000000002E-3</v>
      </c>
      <c r="GN43">
        <v>1.2788000000000001E-2</v>
      </c>
      <c r="GO43">
        <v>5.2075839999999998</v>
      </c>
      <c r="GP43">
        <v>5.2093220000000002</v>
      </c>
      <c r="GQ43">
        <v>5.0896999999999998E-2</v>
      </c>
      <c r="GR43">
        <v>6.3631999999999994E-2</v>
      </c>
      <c r="GS43">
        <v>124.092491</v>
      </c>
      <c r="GT43">
        <v>43.200057999999999</v>
      </c>
      <c r="GU43">
        <v>-6.9341850000000003</v>
      </c>
      <c r="GV43">
        <v>-0.28240500000000002</v>
      </c>
      <c r="GW43">
        <v>8.7870310000000007</v>
      </c>
      <c r="GX43">
        <v>7.0969199999999999</v>
      </c>
      <c r="GY43">
        <v>9.0121490000000009</v>
      </c>
      <c r="GZ43">
        <v>-7.8586000000000003E-2</v>
      </c>
      <c r="HA43">
        <v>2.245E-3</v>
      </c>
      <c r="HB43">
        <v>0.13661200000000001</v>
      </c>
      <c r="HC43">
        <v>6.8307999999999994E-2</v>
      </c>
      <c r="HD43">
        <v>0.90317099999999995</v>
      </c>
      <c r="HE43">
        <v>0.94990699999999995</v>
      </c>
      <c r="HF43">
        <v>0.41023999999999999</v>
      </c>
      <c r="HG43">
        <v>0.57854000000000005</v>
      </c>
      <c r="HH43">
        <v>0.49439</v>
      </c>
      <c r="HI43">
        <v>0.168299</v>
      </c>
      <c r="HJ43">
        <v>2.5000000000000001E-2</v>
      </c>
      <c r="HK43">
        <v>0.2</v>
      </c>
      <c r="HL43">
        <v>3</v>
      </c>
      <c r="HM43">
        <v>3</v>
      </c>
      <c r="HN43">
        <v>0</v>
      </c>
      <c r="HO43">
        <v>0.52049999999999996</v>
      </c>
      <c r="HP43">
        <v>0.47549999999999998</v>
      </c>
      <c r="HQ43">
        <v>0.52601500000000001</v>
      </c>
      <c r="HR43">
        <v>0.470864</v>
      </c>
      <c r="HS43">
        <v>5.6</v>
      </c>
      <c r="HT43">
        <v>4.9000000000000004</v>
      </c>
      <c r="HU43" t="s">
        <v>488</v>
      </c>
      <c r="HV43" t="s">
        <v>488</v>
      </c>
      <c r="HW43" t="s">
        <v>488</v>
      </c>
      <c r="HX43">
        <v>64.907866999999996</v>
      </c>
      <c r="HY43">
        <v>39.190899000000002</v>
      </c>
      <c r="HZ43">
        <v>21.629919000000001</v>
      </c>
      <c r="IA43">
        <v>1.48</v>
      </c>
      <c r="IB43">
        <v>128</v>
      </c>
      <c r="IC43">
        <v>2</v>
      </c>
      <c r="ID43">
        <v>130</v>
      </c>
      <c r="IE43">
        <v>16409</v>
      </c>
      <c r="IF43">
        <v>12288</v>
      </c>
      <c r="IG43">
        <v>40093</v>
      </c>
      <c r="IH43">
        <v>3925</v>
      </c>
      <c r="II43">
        <v>16640</v>
      </c>
      <c r="IJ43">
        <v>25182</v>
      </c>
      <c r="IK43">
        <v>99</v>
      </c>
      <c r="IL43"/>
      <c r="IM43" t="s">
        <v>490</v>
      </c>
      <c r="IN43">
        <v>6</v>
      </c>
      <c r="IO43">
        <v>25</v>
      </c>
      <c r="IP43">
        <v>32</v>
      </c>
      <c r="IQ43">
        <v>59</v>
      </c>
      <c r="IR43">
        <v>0</v>
      </c>
      <c r="IS43">
        <v>4.0639999999999999E-3</v>
      </c>
      <c r="IT43">
        <v>44962</v>
      </c>
      <c r="IU43">
        <v>805322777</v>
      </c>
      <c r="IV43">
        <v>59</v>
      </c>
      <c r="IW43">
        <v>59</v>
      </c>
      <c r="IX43" t="s">
        <v>488</v>
      </c>
      <c r="IY43" t="s">
        <v>488</v>
      </c>
      <c r="IZ43" t="s">
        <v>488</v>
      </c>
      <c r="JA43" t="s">
        <v>502</v>
      </c>
      <c r="JB43" t="s">
        <v>488</v>
      </c>
      <c r="JC43">
        <v>868</v>
      </c>
      <c r="JD43" t="s">
        <v>488</v>
      </c>
      <c r="JE43" t="s">
        <v>1109</v>
      </c>
      <c r="JF43" t="s">
        <v>488</v>
      </c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Q43" t="s">
        <v>1274</v>
      </c>
      <c r="KR43" t="s">
        <v>496</v>
      </c>
      <c r="KS43" t="s">
        <v>1275</v>
      </c>
      <c r="KT43" t="s">
        <v>737</v>
      </c>
      <c r="KU43" t="s">
        <v>998</v>
      </c>
      <c r="KV43" t="s">
        <v>1276</v>
      </c>
      <c r="KW43" t="s">
        <v>623</v>
      </c>
      <c r="KX43" s="115">
        <v>9.4199999999999994E+31</v>
      </c>
    </row>
    <row r="44" spans="1:310" s="40" customFormat="1" x14ac:dyDescent="0.2">
      <c r="A44">
        <v>0</v>
      </c>
      <c r="B44"/>
      <c r="C44">
        <v>16421</v>
      </c>
      <c r="D44">
        <v>29</v>
      </c>
      <c r="E44">
        <v>27.252306000000001</v>
      </c>
      <c r="F44">
        <v>0.170046</v>
      </c>
      <c r="G44">
        <v>0.16042400000000001</v>
      </c>
      <c r="H44">
        <v>0.22507099999999999</v>
      </c>
      <c r="I44">
        <v>0.24558199999999999</v>
      </c>
      <c r="J44">
        <v>0.25476399999999999</v>
      </c>
      <c r="K44">
        <v>6.0962529999999999</v>
      </c>
      <c r="L44">
        <v>-2.1999999999999999E-5</v>
      </c>
      <c r="M44">
        <v>-1.5E-5</v>
      </c>
      <c r="N44">
        <v>-2.1999999999999999E-5</v>
      </c>
      <c r="O44">
        <v>9.0000000000000002E-6</v>
      </c>
      <c r="P44">
        <v>2.0000000000000002E-5</v>
      </c>
      <c r="Q44">
        <v>6.0000000000000002E-6</v>
      </c>
      <c r="R44">
        <v>1.931692</v>
      </c>
      <c r="S44">
        <v>1.96299</v>
      </c>
      <c r="T44">
        <v>1.9360599999999999</v>
      </c>
      <c r="U44">
        <v>0.23941399999999999</v>
      </c>
      <c r="V44">
        <v>3.9624090000000001</v>
      </c>
      <c r="W44">
        <v>3.86782</v>
      </c>
      <c r="X44">
        <v>4.0313699999999999</v>
      </c>
      <c r="Y44">
        <v>1.3088249999999999</v>
      </c>
      <c r="Z44">
        <v>1.239503</v>
      </c>
      <c r="AA44">
        <v>1.379319</v>
      </c>
      <c r="AB44">
        <v>5.2712349999999999</v>
      </c>
      <c r="AC44">
        <v>5.2708729999999999</v>
      </c>
      <c r="AD44">
        <v>5.2471389999999998</v>
      </c>
      <c r="AE44">
        <v>-0.30292200000000002</v>
      </c>
      <c r="AF44">
        <v>51.211967000000001</v>
      </c>
      <c r="AG44">
        <v>52.999640999999997</v>
      </c>
      <c r="AH44">
        <v>49.638309</v>
      </c>
      <c r="AI44">
        <v>52.807243</v>
      </c>
      <c r="AJ44">
        <v>47.455952000000003</v>
      </c>
      <c r="AK44">
        <v>52.992451000000003</v>
      </c>
      <c r="AL44">
        <v>30.745056000000002</v>
      </c>
      <c r="AM44">
        <v>33.069191000000004</v>
      </c>
      <c r="AN44">
        <v>29.592365000000001</v>
      </c>
      <c r="AO44">
        <v>33.216346999999999</v>
      </c>
      <c r="AP44">
        <v>30.105183</v>
      </c>
      <c r="AQ44">
        <v>33.269817000000003</v>
      </c>
      <c r="AR44">
        <v>-29.880917</v>
      </c>
      <c r="AS44">
        <v>2.2698320000000001</v>
      </c>
      <c r="AT44">
        <v>0.625</v>
      </c>
      <c r="AU44">
        <v>2.3908849999999999</v>
      </c>
      <c r="AV44">
        <v>-8.0393000000000006E-2</v>
      </c>
      <c r="AW44" t="s">
        <v>488</v>
      </c>
      <c r="AX44">
        <v>780.41394000000003</v>
      </c>
      <c r="AY44">
        <v>1.0498E-2</v>
      </c>
      <c r="AZ44">
        <v>1.1108020000000001</v>
      </c>
      <c r="BA44">
        <v>2.0222039999999999</v>
      </c>
      <c r="BB44">
        <v>3.4391720000000001</v>
      </c>
      <c r="BC44">
        <v>7.9599000000000002</v>
      </c>
      <c r="BD44">
        <v>4</v>
      </c>
      <c r="BE44">
        <v>4</v>
      </c>
      <c r="BF44">
        <v>4</v>
      </c>
      <c r="BG44">
        <v>5</v>
      </c>
      <c r="BH44">
        <v>0.70416599999999996</v>
      </c>
      <c r="BI44">
        <v>24.121545999999999</v>
      </c>
      <c r="BJ44">
        <v>1.289091</v>
      </c>
      <c r="BK44">
        <v>-5.2662490000000002</v>
      </c>
      <c r="BL44">
        <v>2.0393680000000001</v>
      </c>
      <c r="BM44">
        <v>1.814972</v>
      </c>
      <c r="BN44">
        <v>0.22439600000000001</v>
      </c>
      <c r="BO44">
        <v>1.9986E-2</v>
      </c>
      <c r="BP44">
        <v>1.9674000000000001E-2</v>
      </c>
      <c r="BQ44">
        <v>2.0298E-2</v>
      </c>
      <c r="BR44">
        <v>4.8222000000000001E-2</v>
      </c>
      <c r="BS44">
        <v>1.8149999999999999E-2</v>
      </c>
      <c r="BT44">
        <v>1.7422E-2</v>
      </c>
      <c r="BU44">
        <v>-0.54560900000000001</v>
      </c>
      <c r="BV44">
        <v>1.0878479999999999</v>
      </c>
      <c r="BW44">
        <v>1.074549</v>
      </c>
      <c r="BX44">
        <v>0.13142799999999999</v>
      </c>
      <c r="BY44">
        <v>0.73636199999999996</v>
      </c>
      <c r="BZ44">
        <v>6.9740000000000002E-3</v>
      </c>
      <c r="CA44">
        <v>5.7219999999999997E-3</v>
      </c>
      <c r="CB44">
        <v>1.176E-2</v>
      </c>
      <c r="CC44">
        <v>6.7710000000000001E-3</v>
      </c>
      <c r="CD44">
        <v>-0.593221</v>
      </c>
      <c r="CE44">
        <v>-0.16711999999999999</v>
      </c>
      <c r="CF44">
        <v>-0.38167200000000001</v>
      </c>
      <c r="CG44">
        <v>-0.33962700000000001</v>
      </c>
      <c r="CH44" t="s">
        <v>488</v>
      </c>
      <c r="CI44">
        <v>37.025002000000001</v>
      </c>
      <c r="CJ44">
        <v>25</v>
      </c>
      <c r="CK44">
        <v>20</v>
      </c>
      <c r="CL44">
        <v>1</v>
      </c>
      <c r="CM44">
        <v>4185</v>
      </c>
      <c r="CN44">
        <v>65513</v>
      </c>
      <c r="CO44">
        <v>470</v>
      </c>
      <c r="CP44">
        <v>2</v>
      </c>
      <c r="CQ44">
        <v>161</v>
      </c>
      <c r="CR44">
        <v>100</v>
      </c>
      <c r="CS44">
        <v>160</v>
      </c>
      <c r="CT44">
        <v>87</v>
      </c>
      <c r="CU44">
        <v>219</v>
      </c>
      <c r="CV44">
        <v>254</v>
      </c>
      <c r="CW44">
        <v>218</v>
      </c>
      <c r="CX44">
        <v>0</v>
      </c>
      <c r="CY44">
        <v>427</v>
      </c>
      <c r="CZ44">
        <v>669</v>
      </c>
      <c r="DA44">
        <v>565</v>
      </c>
      <c r="DB44">
        <v>167</v>
      </c>
      <c r="DC44" t="s">
        <v>488</v>
      </c>
      <c r="DD44" t="s">
        <v>488</v>
      </c>
      <c r="DE44" t="s">
        <v>488</v>
      </c>
      <c r="DF44">
        <v>1.0101279999999999</v>
      </c>
      <c r="DG44">
        <v>20.363765999999998</v>
      </c>
      <c r="DH44">
        <v>10.437194999999999</v>
      </c>
      <c r="DI44">
        <v>2.9398680000000001</v>
      </c>
      <c r="DJ44">
        <v>2.9438870000000001</v>
      </c>
      <c r="DK44">
        <v>2.8102930000000002</v>
      </c>
      <c r="DL44">
        <v>3.0165039999999999</v>
      </c>
      <c r="DM44">
        <v>9.5135740000000002</v>
      </c>
      <c r="DN44">
        <v>19.149308999999999</v>
      </c>
      <c r="DO44">
        <v>24.797032999999999</v>
      </c>
      <c r="DP44">
        <v>3.777501</v>
      </c>
      <c r="DQ44">
        <v>3.187551</v>
      </c>
      <c r="DR44">
        <v>0.58994999999999997</v>
      </c>
      <c r="DS44">
        <v>3.305628</v>
      </c>
      <c r="DT44">
        <v>2.9570069999999999</v>
      </c>
      <c r="DU44">
        <v>3.106859</v>
      </c>
      <c r="DV44">
        <v>0.14985299999999999</v>
      </c>
      <c r="DW44">
        <v>4</v>
      </c>
      <c r="DX44">
        <v>3.297733</v>
      </c>
      <c r="DY44">
        <v>3.3055590000000001</v>
      </c>
      <c r="DZ44">
        <v>3.3034150000000002</v>
      </c>
      <c r="EA44">
        <v>3.3061129999999999</v>
      </c>
      <c r="EB44">
        <v>1.9957530000000001</v>
      </c>
      <c r="EC44">
        <v>2.000632</v>
      </c>
      <c r="ED44">
        <v>1.9966539999999999</v>
      </c>
      <c r="EE44">
        <v>2.000632</v>
      </c>
      <c r="EF44">
        <v>0.98183900000000002</v>
      </c>
      <c r="EG44">
        <v>1.5857E-2</v>
      </c>
      <c r="EH44">
        <v>2.000597</v>
      </c>
      <c r="EI44">
        <v>1.6560010000000001</v>
      </c>
      <c r="EJ44">
        <v>1.7323770000000001</v>
      </c>
      <c r="EK44">
        <v>7.6375999999999999E-2</v>
      </c>
      <c r="EL44">
        <v>3.875</v>
      </c>
      <c r="EM44">
        <v>6.1312870000000004</v>
      </c>
      <c r="EN44">
        <v>7.1767380000000003</v>
      </c>
      <c r="EO44">
        <v>8.2323160000000009</v>
      </c>
      <c r="EP44">
        <v>9.3030120000000007</v>
      </c>
      <c r="EQ44">
        <v>0.63031599999999999</v>
      </c>
      <c r="ER44">
        <v>0.62778900000000004</v>
      </c>
      <c r="ES44">
        <v>0.63230600000000003</v>
      </c>
      <c r="ET44">
        <v>0.63029000000000002</v>
      </c>
      <c r="EU44">
        <v>31.875</v>
      </c>
      <c r="EV44">
        <v>32.698008999999999</v>
      </c>
      <c r="EW44">
        <v>2.0334379999999999</v>
      </c>
      <c r="EX44">
        <v>72.625</v>
      </c>
      <c r="EY44"/>
      <c r="EZ44"/>
      <c r="FA44"/>
      <c r="FB44">
        <v>171.999405</v>
      </c>
      <c r="FC44">
        <v>139.44671600000001</v>
      </c>
      <c r="FD44">
        <v>32.552689000000001</v>
      </c>
      <c r="FE44">
        <v>431.109467</v>
      </c>
      <c r="FF44">
        <v>490.609283</v>
      </c>
      <c r="FG44">
        <v>1404.232788</v>
      </c>
      <c r="FH44">
        <v>695.678223</v>
      </c>
      <c r="FI44">
        <v>74</v>
      </c>
      <c r="FJ44">
        <v>2.8250000000000002</v>
      </c>
      <c r="FK44">
        <v>2.5061469999999999</v>
      </c>
      <c r="FL44">
        <v>1.5038149999999999</v>
      </c>
      <c r="FM44">
        <v>0.75197000000000003</v>
      </c>
      <c r="FN44">
        <v>9.1000000000000003E-5</v>
      </c>
      <c r="FO44">
        <v>2.50258</v>
      </c>
      <c r="FP44">
        <v>2.5061469999999999</v>
      </c>
      <c r="FQ44">
        <v>2.5003600000000001</v>
      </c>
      <c r="FR44">
        <v>1.5011099999999999</v>
      </c>
      <c r="FS44">
        <v>1.5038149999999999</v>
      </c>
      <c r="FT44">
        <v>1.5002</v>
      </c>
      <c r="FU44">
        <v>0.75055000000000005</v>
      </c>
      <c r="FV44">
        <v>0.75197000000000003</v>
      </c>
      <c r="FW44">
        <v>0.75014899999999995</v>
      </c>
      <c r="FX44">
        <v>2.504067</v>
      </c>
      <c r="FY44">
        <v>1.502367</v>
      </c>
      <c r="FZ44">
        <v>0.75194399999999995</v>
      </c>
      <c r="GA44">
        <v>0.122376</v>
      </c>
      <c r="GB44">
        <v>-2.697289</v>
      </c>
      <c r="GC44">
        <v>5.3600000000000002E-4</v>
      </c>
      <c r="GD44">
        <v>2.4665159999999999</v>
      </c>
      <c r="GE44">
        <v>5.4000000000000001E-4</v>
      </c>
      <c r="GF44">
        <v>2.3535539999999999</v>
      </c>
      <c r="GG44">
        <v>-0.49545800000000001</v>
      </c>
      <c r="GH44">
        <v>-1.5128000000000001E-2</v>
      </c>
      <c r="GI44">
        <v>6.1989999999999996E-3</v>
      </c>
      <c r="GJ44">
        <v>8.6910000000000001E-2</v>
      </c>
      <c r="GK44">
        <v>-5.559628</v>
      </c>
      <c r="GL44">
        <v>-5.3523849999999999</v>
      </c>
      <c r="GM44">
        <v>-4.3140000000000001E-3</v>
      </c>
      <c r="GN44">
        <v>7.4980000000000003E-3</v>
      </c>
      <c r="GO44">
        <v>5.1356320000000002</v>
      </c>
      <c r="GP44">
        <v>5.1434350000000002</v>
      </c>
      <c r="GQ44">
        <v>5.2197E-2</v>
      </c>
      <c r="GR44">
        <v>6.9545999999999997E-2</v>
      </c>
      <c r="GS44">
        <v>126.167</v>
      </c>
      <c r="GT44">
        <v>42.705196000000001</v>
      </c>
      <c r="GU44">
        <v>-6.9495680000000002</v>
      </c>
      <c r="GV44">
        <v>-0.28568300000000002</v>
      </c>
      <c r="GW44">
        <v>8.749962</v>
      </c>
      <c r="GX44">
        <v>7.037185</v>
      </c>
      <c r="GY44">
        <v>8.9563959999999998</v>
      </c>
      <c r="GZ44">
        <v>-7.9874000000000001E-2</v>
      </c>
      <c r="HA44">
        <v>1.805E-3</v>
      </c>
      <c r="HB44">
        <v>0.136153</v>
      </c>
      <c r="HC44">
        <v>6.8033999999999997E-2</v>
      </c>
      <c r="HD44">
        <v>0.90315199999999995</v>
      </c>
      <c r="HE44">
        <v>0.94955199999999995</v>
      </c>
      <c r="HF44">
        <v>0.41023999999999999</v>
      </c>
      <c r="HG44">
        <v>0.57854000000000005</v>
      </c>
      <c r="HH44">
        <v>0.49439</v>
      </c>
      <c r="HI44">
        <v>0.168299</v>
      </c>
      <c r="HJ44">
        <v>2.5000000000000001E-2</v>
      </c>
      <c r="HK44">
        <v>0.2</v>
      </c>
      <c r="HL44">
        <v>2.75</v>
      </c>
      <c r="HM44">
        <v>3</v>
      </c>
      <c r="HN44">
        <v>-0.25</v>
      </c>
      <c r="HO44">
        <v>0.51749999999999996</v>
      </c>
      <c r="HP44">
        <v>0.47749999999999998</v>
      </c>
      <c r="HQ44">
        <v>0.52185199999999998</v>
      </c>
      <c r="HR44">
        <v>0.472945</v>
      </c>
      <c r="HS44">
        <v>5.3</v>
      </c>
      <c r="HT44">
        <v>4.2</v>
      </c>
      <c r="HU44" t="s">
        <v>488</v>
      </c>
      <c r="HV44" t="s">
        <v>488</v>
      </c>
      <c r="HW44" t="s">
        <v>488</v>
      </c>
      <c r="HX44">
        <v>64.413353000000001</v>
      </c>
      <c r="HY44">
        <v>38.837383000000003</v>
      </c>
      <c r="HZ44">
        <v>21.465170000000001</v>
      </c>
      <c r="IA44">
        <v>1.48</v>
      </c>
      <c r="IB44">
        <v>128</v>
      </c>
      <c r="IC44">
        <v>2</v>
      </c>
      <c r="ID44">
        <v>130</v>
      </c>
      <c r="IE44">
        <v>16421</v>
      </c>
      <c r="IF44">
        <v>12288</v>
      </c>
      <c r="IG44">
        <v>40093</v>
      </c>
      <c r="IH44">
        <v>3925</v>
      </c>
      <c r="II44">
        <v>15872</v>
      </c>
      <c r="IJ44">
        <v>26473</v>
      </c>
      <c r="IK44">
        <v>102</v>
      </c>
      <c r="IL44"/>
      <c r="IM44" t="s">
        <v>490</v>
      </c>
      <c r="IN44">
        <v>6</v>
      </c>
      <c r="IO44">
        <v>37</v>
      </c>
      <c r="IP44">
        <v>32</v>
      </c>
      <c r="IQ44">
        <v>59</v>
      </c>
      <c r="IR44">
        <v>0</v>
      </c>
      <c r="IS44">
        <v>4.3610000000000003E-3</v>
      </c>
      <c r="IT44">
        <v>44962</v>
      </c>
      <c r="IU44">
        <v>805322789</v>
      </c>
      <c r="IV44">
        <v>59</v>
      </c>
      <c r="IW44">
        <v>59</v>
      </c>
      <c r="IX44" t="s">
        <v>488</v>
      </c>
      <c r="IY44" t="s">
        <v>488</v>
      </c>
      <c r="IZ44" t="s">
        <v>488</v>
      </c>
      <c r="JA44" t="s">
        <v>502</v>
      </c>
      <c r="JB44" t="s">
        <v>488</v>
      </c>
      <c r="JC44">
        <v>868</v>
      </c>
      <c r="JD44" t="s">
        <v>488</v>
      </c>
      <c r="JE44" t="s">
        <v>1109</v>
      </c>
      <c r="JF44" t="s">
        <v>488</v>
      </c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Q44" t="s">
        <v>1277</v>
      </c>
      <c r="KR44" t="s">
        <v>496</v>
      </c>
      <c r="KS44" t="s">
        <v>1278</v>
      </c>
      <c r="KT44" t="s">
        <v>1064</v>
      </c>
      <c r="KU44" t="s">
        <v>1065</v>
      </c>
      <c r="KV44" t="s">
        <v>1279</v>
      </c>
      <c r="KW44" s="115">
        <v>3.9999999999999998E+72</v>
      </c>
      <c r="KX44" s="115">
        <v>9.4199999999999994E+31</v>
      </c>
    </row>
    <row r="45" spans="1:310" s="40" customFormat="1" x14ac:dyDescent="0.2">
      <c r="A45">
        <v>0</v>
      </c>
      <c r="B45" s="39"/>
      <c r="C45">
        <v>16425</v>
      </c>
      <c r="D45">
        <v>30</v>
      </c>
      <c r="E45">
        <v>27.476105</v>
      </c>
      <c r="F45">
        <v>0.18473300000000001</v>
      </c>
      <c r="G45">
        <v>0.165488</v>
      </c>
      <c r="H45">
        <v>0.23455500000000001</v>
      </c>
      <c r="I45">
        <v>0.25659500000000002</v>
      </c>
      <c r="J45">
        <v>0.25266699999999997</v>
      </c>
      <c r="K45">
        <v>6.1710580000000004</v>
      </c>
      <c r="L45">
        <v>-1.1E-5</v>
      </c>
      <c r="M45">
        <v>-6.0000000000000002E-6</v>
      </c>
      <c r="N45">
        <v>-1.4E-5</v>
      </c>
      <c r="O45">
        <v>6.0000000000000002E-6</v>
      </c>
      <c r="P45">
        <v>1.1E-5</v>
      </c>
      <c r="Q45">
        <v>7.9999999999999996E-6</v>
      </c>
      <c r="R45">
        <v>1.9429860000000001</v>
      </c>
      <c r="S45">
        <v>1.96774</v>
      </c>
      <c r="T45">
        <v>1.9397</v>
      </c>
      <c r="U45">
        <v>0.25156200000000001</v>
      </c>
      <c r="V45">
        <v>3.9657789999999999</v>
      </c>
      <c r="W45">
        <v>3.8369849999999999</v>
      </c>
      <c r="X45">
        <v>4.017925</v>
      </c>
      <c r="Y45">
        <v>1.3192349999999999</v>
      </c>
      <c r="Z45">
        <v>1.2482930000000001</v>
      </c>
      <c r="AA45">
        <v>1.389823</v>
      </c>
      <c r="AB45">
        <v>5.2850140000000003</v>
      </c>
      <c r="AC45">
        <v>5.2662170000000001</v>
      </c>
      <c r="AD45">
        <v>5.2268080000000001</v>
      </c>
      <c r="AE45">
        <v>-0.61867799999999995</v>
      </c>
      <c r="AF45">
        <v>50.695709000000001</v>
      </c>
      <c r="AG45">
        <v>51.421028</v>
      </c>
      <c r="AH45">
        <v>50.040058000000002</v>
      </c>
      <c r="AI45">
        <v>49.086292</v>
      </c>
      <c r="AJ45">
        <v>44.72139</v>
      </c>
      <c r="AK45">
        <v>53.775359999999999</v>
      </c>
      <c r="AL45">
        <v>29.824359999999999</v>
      </c>
      <c r="AM45">
        <v>32.603653000000001</v>
      </c>
      <c r="AN45">
        <v>29.963533000000002</v>
      </c>
      <c r="AO45">
        <v>31.593361000000002</v>
      </c>
      <c r="AP45">
        <v>28.726593000000001</v>
      </c>
      <c r="AQ45">
        <v>33.953834999999998</v>
      </c>
      <c r="AR45">
        <v>3.5836250000000001</v>
      </c>
      <c r="AS45">
        <v>1.779701</v>
      </c>
      <c r="AT45">
        <v>0.625</v>
      </c>
      <c r="AU45">
        <v>1.934094</v>
      </c>
      <c r="AV45">
        <v>-0.21080499999999999</v>
      </c>
      <c r="AW45" t="s">
        <v>488</v>
      </c>
      <c r="AX45">
        <v>773.47106900000006</v>
      </c>
      <c r="AY45">
        <v>1.0279E-2</v>
      </c>
      <c r="AZ45">
        <v>1.1510940000000001</v>
      </c>
      <c r="BA45">
        <v>2.112635</v>
      </c>
      <c r="BB45">
        <v>3.5745</v>
      </c>
      <c r="BC45">
        <v>8.0871429999999993</v>
      </c>
      <c r="BD45">
        <v>5</v>
      </c>
      <c r="BE45">
        <v>5</v>
      </c>
      <c r="BF45">
        <v>5</v>
      </c>
      <c r="BG45">
        <v>5</v>
      </c>
      <c r="BH45">
        <v>0.67985799999999996</v>
      </c>
      <c r="BI45">
        <v>24.239426000000002</v>
      </c>
      <c r="BJ45">
        <v>1.406433</v>
      </c>
      <c r="BK45">
        <v>-0.51325600000000005</v>
      </c>
      <c r="BL45">
        <v>2.0393680000000001</v>
      </c>
      <c r="BM45">
        <v>1.8189090000000001</v>
      </c>
      <c r="BN45">
        <v>0.22045899999999999</v>
      </c>
      <c r="BO45">
        <v>1.9993E-2</v>
      </c>
      <c r="BP45">
        <v>2.4323999999999998E-2</v>
      </c>
      <c r="BQ45">
        <v>1.9578000000000002E-2</v>
      </c>
      <c r="BR45">
        <v>4.9026E-2</v>
      </c>
      <c r="BS45">
        <v>1.7949E-2</v>
      </c>
      <c r="BT45">
        <v>1.7672E-2</v>
      </c>
      <c r="BU45">
        <v>-0.49165500000000001</v>
      </c>
      <c r="BV45">
        <v>1.0987260000000001</v>
      </c>
      <c r="BW45">
        <v>1.0771820000000001</v>
      </c>
      <c r="BX45">
        <v>-1.1429E-2</v>
      </c>
      <c r="BY45">
        <v>-5.8138000000000002E-2</v>
      </c>
      <c r="BZ45">
        <v>-1.9348000000000001E-2</v>
      </c>
      <c r="CA45">
        <v>-1.6403000000000001E-2</v>
      </c>
      <c r="CB45">
        <v>-1.9394999999999999E-2</v>
      </c>
      <c r="CC45">
        <v>-1.7262E-2</v>
      </c>
      <c r="CD45">
        <v>-0.43820100000000001</v>
      </c>
      <c r="CE45">
        <v>-0.21752099999999999</v>
      </c>
      <c r="CF45">
        <v>-0.33865000000000001</v>
      </c>
      <c r="CG45">
        <v>-0.31874200000000003</v>
      </c>
      <c r="CH45" t="s">
        <v>488</v>
      </c>
      <c r="CI45">
        <v>38.25</v>
      </c>
      <c r="CJ45">
        <v>25</v>
      </c>
      <c r="CK45">
        <v>20</v>
      </c>
      <c r="CL45">
        <v>1</v>
      </c>
      <c r="CM45">
        <v>4175</v>
      </c>
      <c r="CN45">
        <v>65102</v>
      </c>
      <c r="CO45">
        <v>469</v>
      </c>
      <c r="CP45">
        <v>4</v>
      </c>
      <c r="CQ45">
        <v>160</v>
      </c>
      <c r="CR45">
        <v>105</v>
      </c>
      <c r="CS45">
        <v>163</v>
      </c>
      <c r="CT45">
        <v>108</v>
      </c>
      <c r="CU45">
        <v>218</v>
      </c>
      <c r="CV45">
        <v>253</v>
      </c>
      <c r="CW45">
        <v>219</v>
      </c>
      <c r="CX45">
        <v>255</v>
      </c>
      <c r="CY45">
        <v>426</v>
      </c>
      <c r="CZ45">
        <v>672</v>
      </c>
      <c r="DA45">
        <v>565</v>
      </c>
      <c r="DB45">
        <v>166</v>
      </c>
      <c r="DC45" t="s">
        <v>488</v>
      </c>
      <c r="DD45" t="s">
        <v>488</v>
      </c>
      <c r="DE45" t="s">
        <v>488</v>
      </c>
      <c r="DF45">
        <v>1.0042960000000001</v>
      </c>
      <c r="DG45">
        <v>20.230754999999998</v>
      </c>
      <c r="DH45">
        <v>10.415948</v>
      </c>
      <c r="DI45">
        <v>2.9370889999999998</v>
      </c>
      <c r="DJ45">
        <v>2.8795769999999998</v>
      </c>
      <c r="DK45">
        <v>2.8073760000000001</v>
      </c>
      <c r="DL45">
        <v>3.0140030000000002</v>
      </c>
      <c r="DM45">
        <v>9.9301390000000005</v>
      </c>
      <c r="DN45">
        <v>18.826065</v>
      </c>
      <c r="DO45">
        <v>24.528143</v>
      </c>
      <c r="DP45">
        <v>3.7520009999999999</v>
      </c>
      <c r="DQ45">
        <v>3.1949969999999999</v>
      </c>
      <c r="DR45">
        <v>0.55700300000000003</v>
      </c>
      <c r="DS45">
        <v>3.308182</v>
      </c>
      <c r="DT45">
        <v>2.9603139999999999</v>
      </c>
      <c r="DU45">
        <v>3.1100500000000002</v>
      </c>
      <c r="DV45">
        <v>0.14973600000000001</v>
      </c>
      <c r="DW45">
        <v>4.125</v>
      </c>
      <c r="DX45">
        <v>3.2992059999999999</v>
      </c>
      <c r="DY45">
        <v>3.3078699999999999</v>
      </c>
      <c r="DZ45">
        <v>3.3057889999999999</v>
      </c>
      <c r="EA45">
        <v>3.3079040000000002</v>
      </c>
      <c r="EB45">
        <v>1.9990870000000001</v>
      </c>
      <c r="EC45">
        <v>2.004016</v>
      </c>
      <c r="ED45">
        <v>2.000022</v>
      </c>
      <c r="EE45">
        <v>2.0041199999999999</v>
      </c>
      <c r="EF45">
        <v>0.96073699999999995</v>
      </c>
      <c r="EG45">
        <v>1.6067999999999999E-2</v>
      </c>
      <c r="EH45">
        <v>2.0041199999999999</v>
      </c>
      <c r="EI45">
        <v>1.657354</v>
      </c>
      <c r="EJ45">
        <v>1.73343</v>
      </c>
      <c r="EK45">
        <v>7.6075000000000004E-2</v>
      </c>
      <c r="EL45">
        <v>4</v>
      </c>
      <c r="EM45">
        <v>6.1413869999999999</v>
      </c>
      <c r="EN45">
        <v>7.1918889999999998</v>
      </c>
      <c r="EO45">
        <v>8.2525150000000007</v>
      </c>
      <c r="EP45">
        <v>9.3282600000000002</v>
      </c>
      <c r="EQ45">
        <v>0.62021499999999996</v>
      </c>
      <c r="ER45">
        <v>0.62980800000000003</v>
      </c>
      <c r="ES45">
        <v>0.63786200000000004</v>
      </c>
      <c r="ET45">
        <v>0.63079600000000002</v>
      </c>
      <c r="EU45">
        <v>31.375</v>
      </c>
      <c r="EV45">
        <v>32.617466</v>
      </c>
      <c r="EW45">
        <v>1.9998720000000001</v>
      </c>
      <c r="EX45">
        <v>72.5</v>
      </c>
      <c r="EY45"/>
      <c r="EZ45"/>
      <c r="FA45"/>
      <c r="FB45">
        <v>171.742966</v>
      </c>
      <c r="FC45">
        <v>139.19026199999999</v>
      </c>
      <c r="FD45">
        <v>32.552703999999999</v>
      </c>
      <c r="FE45">
        <v>431.57818600000002</v>
      </c>
      <c r="FF45">
        <v>491.078033</v>
      </c>
      <c r="FG45">
        <v>1403.2977289999999</v>
      </c>
      <c r="FH45">
        <v>695.26916500000004</v>
      </c>
      <c r="FI45">
        <v>78</v>
      </c>
      <c r="FJ45">
        <v>2.9</v>
      </c>
      <c r="FK45">
        <v>2.5047609999999998</v>
      </c>
      <c r="FL45">
        <v>1.501563</v>
      </c>
      <c r="FM45">
        <v>0.75127699999999997</v>
      </c>
      <c r="FN45">
        <v>2.99E-4</v>
      </c>
      <c r="FO45">
        <v>2.5050699999999999</v>
      </c>
      <c r="FP45">
        <v>2.5047609999999998</v>
      </c>
      <c r="FQ45">
        <v>2.4951599999999998</v>
      </c>
      <c r="FR45">
        <v>1.5019800000000001</v>
      </c>
      <c r="FS45">
        <v>1.501563</v>
      </c>
      <c r="FT45">
        <v>1.49576</v>
      </c>
      <c r="FU45">
        <v>0.75144999999999995</v>
      </c>
      <c r="FV45">
        <v>0.75127699999999997</v>
      </c>
      <c r="FW45">
        <v>0.74817299999999998</v>
      </c>
      <c r="FX45">
        <v>2.5041190000000002</v>
      </c>
      <c r="FY45">
        <v>1.500556</v>
      </c>
      <c r="FZ45">
        <v>0.75113600000000003</v>
      </c>
      <c r="GA45">
        <v>8.6021E-2</v>
      </c>
      <c r="GB45">
        <v>-2.5648770000000001</v>
      </c>
      <c r="GC45">
        <v>5.44E-4</v>
      </c>
      <c r="GD45">
        <v>2.4652129999999999</v>
      </c>
      <c r="GE45">
        <v>5.4699999999999996E-4</v>
      </c>
      <c r="GF45">
        <v>2.3518919999999999</v>
      </c>
      <c r="GG45">
        <v>-0.21313399999999999</v>
      </c>
      <c r="GH45">
        <v>-5.7446999999999998E-2</v>
      </c>
      <c r="GI45">
        <v>-1.4746E-2</v>
      </c>
      <c r="GJ45">
        <v>-2.7536999999999999E-2</v>
      </c>
      <c r="GK45">
        <v>-5.5651650000000004</v>
      </c>
      <c r="GL45">
        <v>-5.322063</v>
      </c>
      <c r="GM45">
        <v>-5.3340000000000002E-3</v>
      </c>
      <c r="GN45">
        <v>3.8119999999999999E-3</v>
      </c>
      <c r="GO45">
        <v>5.1348770000000004</v>
      </c>
      <c r="GP45">
        <v>5.13626</v>
      </c>
      <c r="GQ45">
        <v>4.8529999999999997E-2</v>
      </c>
      <c r="GR45">
        <v>6.4304E-2</v>
      </c>
      <c r="GS45">
        <v>123.734077</v>
      </c>
      <c r="GT45">
        <v>42.610835999999999</v>
      </c>
      <c r="GU45">
        <v>-6.9846769999999996</v>
      </c>
      <c r="GV45">
        <v>-0.28631000000000001</v>
      </c>
      <c r="GW45">
        <v>8.4141110000000001</v>
      </c>
      <c r="GX45">
        <v>6.7204670000000002</v>
      </c>
      <c r="GY45">
        <v>8.5658110000000001</v>
      </c>
      <c r="GZ45">
        <v>-7.9939999999999997E-2</v>
      </c>
      <c r="HA45">
        <v>1.6689999999999999E-3</v>
      </c>
      <c r="HB45">
        <v>0.13589899999999999</v>
      </c>
      <c r="HC45">
        <v>6.7880999999999997E-2</v>
      </c>
      <c r="HD45">
        <v>0.90260700000000005</v>
      </c>
      <c r="HE45">
        <v>0.95030999999999999</v>
      </c>
      <c r="HF45">
        <v>0.41023999999999999</v>
      </c>
      <c r="HG45">
        <v>0.57854000000000005</v>
      </c>
      <c r="HH45">
        <v>0.49439</v>
      </c>
      <c r="HI45">
        <v>0.168299</v>
      </c>
      <c r="HJ45">
        <v>2.5000000000000001E-2</v>
      </c>
      <c r="HK45">
        <v>0.2</v>
      </c>
      <c r="HL45">
        <v>2.75</v>
      </c>
      <c r="HM45">
        <v>3.25</v>
      </c>
      <c r="HN45">
        <v>-0.5</v>
      </c>
      <c r="HO45">
        <v>0.51749999999999996</v>
      </c>
      <c r="HP45">
        <v>0.47599999999999998</v>
      </c>
      <c r="HQ45">
        <v>0.52237299999999998</v>
      </c>
      <c r="HR45">
        <v>0.47034300000000001</v>
      </c>
      <c r="HS45">
        <v>5.7</v>
      </c>
      <c r="HT45">
        <v>4.2</v>
      </c>
      <c r="HU45" t="s">
        <v>488</v>
      </c>
      <c r="HV45" t="s">
        <v>488</v>
      </c>
      <c r="HW45" t="s">
        <v>488</v>
      </c>
      <c r="HX45">
        <v>65.382453999999996</v>
      </c>
      <c r="HY45">
        <v>39.540813</v>
      </c>
      <c r="HZ45">
        <v>19.775452000000001</v>
      </c>
      <c r="IA45">
        <v>1.48</v>
      </c>
      <c r="IB45">
        <v>128</v>
      </c>
      <c r="IC45">
        <v>2</v>
      </c>
      <c r="ID45">
        <v>5</v>
      </c>
      <c r="IE45">
        <v>16425</v>
      </c>
      <c r="IF45">
        <v>12288</v>
      </c>
      <c r="IG45">
        <v>40093</v>
      </c>
      <c r="IH45">
        <v>3861</v>
      </c>
      <c r="II45">
        <v>16128</v>
      </c>
      <c r="IJ45">
        <v>25184</v>
      </c>
      <c r="IK45">
        <v>99</v>
      </c>
      <c r="IL45"/>
      <c r="IM45" t="s">
        <v>490</v>
      </c>
      <c r="IN45">
        <v>6</v>
      </c>
      <c r="IO45">
        <v>41</v>
      </c>
      <c r="IP45">
        <v>32</v>
      </c>
      <c r="IQ45">
        <v>59</v>
      </c>
      <c r="IR45">
        <v>0</v>
      </c>
      <c r="IS45">
        <v>3.9039999999999999E-3</v>
      </c>
      <c r="IT45">
        <v>44962</v>
      </c>
      <c r="IU45">
        <v>805322793</v>
      </c>
      <c r="IV45">
        <v>59</v>
      </c>
      <c r="IW45">
        <v>59</v>
      </c>
      <c r="IX45" t="s">
        <v>488</v>
      </c>
      <c r="IY45" t="s">
        <v>488</v>
      </c>
      <c r="IZ45" t="s">
        <v>488</v>
      </c>
      <c r="JA45" t="s">
        <v>502</v>
      </c>
      <c r="JB45" t="s">
        <v>488</v>
      </c>
      <c r="JC45">
        <v>868</v>
      </c>
      <c r="JD45" t="s">
        <v>488</v>
      </c>
      <c r="JE45" t="s">
        <v>1109</v>
      </c>
      <c r="JF45" t="s">
        <v>488</v>
      </c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Q45" t="s">
        <v>1280</v>
      </c>
      <c r="KR45" t="s">
        <v>496</v>
      </c>
      <c r="KS45" t="s">
        <v>1281</v>
      </c>
      <c r="KT45" t="s">
        <v>521</v>
      </c>
      <c r="KU45" t="s">
        <v>914</v>
      </c>
      <c r="KV45" t="s">
        <v>1282</v>
      </c>
      <c r="KW45" t="s">
        <v>501</v>
      </c>
      <c r="KX45" s="115">
        <v>9.4199999999999994E+31</v>
      </c>
    </row>
    <row r="46" spans="1:310" s="40" customFormat="1" x14ac:dyDescent="0.2">
      <c r="A46">
        <v>0</v>
      </c>
      <c r="B46"/>
      <c r="C46">
        <v>16453</v>
      </c>
      <c r="D46">
        <v>38</v>
      </c>
      <c r="E46">
        <v>35.393044000000003</v>
      </c>
      <c r="F46">
        <v>0.15967700000000001</v>
      </c>
      <c r="G46">
        <v>0.16683200000000001</v>
      </c>
      <c r="H46">
        <v>0.22539400000000001</v>
      </c>
      <c r="I46">
        <v>0.24296899999999999</v>
      </c>
      <c r="J46">
        <v>0.263428</v>
      </c>
      <c r="K46">
        <v>5.9842250000000003</v>
      </c>
      <c r="L46">
        <v>-5.8E-5</v>
      </c>
      <c r="M46">
        <v>-4.3000000000000002E-5</v>
      </c>
      <c r="N46">
        <v>-5.3999999999999998E-5</v>
      </c>
      <c r="O46">
        <v>1.2E-5</v>
      </c>
      <c r="P46">
        <v>1.2E-5</v>
      </c>
      <c r="Q46">
        <v>1.5E-5</v>
      </c>
      <c r="R46">
        <v>1.9513590000000001</v>
      </c>
      <c r="S46">
        <v>1.97604</v>
      </c>
      <c r="T46">
        <v>1.94624</v>
      </c>
      <c r="U46">
        <v>0.25203100000000001</v>
      </c>
      <c r="V46">
        <v>4.1241700000000003</v>
      </c>
      <c r="W46">
        <v>3.9933589999999999</v>
      </c>
      <c r="X46">
        <v>4.1783169999999998</v>
      </c>
      <c r="Y46">
        <v>1.3326290000000001</v>
      </c>
      <c r="Z46">
        <v>1.267225</v>
      </c>
      <c r="AA46">
        <v>1.4097170000000001</v>
      </c>
      <c r="AB46">
        <v>5.4568000000000003</v>
      </c>
      <c r="AC46">
        <v>5.4455419999999997</v>
      </c>
      <c r="AD46">
        <v>5.4030760000000004</v>
      </c>
      <c r="AE46">
        <v>-0.58992100000000003</v>
      </c>
      <c r="AF46">
        <v>52.061686999999999</v>
      </c>
      <c r="AG46">
        <v>52.265197999999998</v>
      </c>
      <c r="AH46">
        <v>49.079532999999998</v>
      </c>
      <c r="AI46">
        <v>55.583275</v>
      </c>
      <c r="AJ46">
        <v>47.700485</v>
      </c>
      <c r="AK46">
        <v>53.051228000000002</v>
      </c>
      <c r="AL46">
        <v>30.397354</v>
      </c>
      <c r="AM46">
        <v>32.94191</v>
      </c>
      <c r="AN46">
        <v>28.322289999999999</v>
      </c>
      <c r="AO46">
        <v>33.717834000000003</v>
      </c>
      <c r="AP46">
        <v>28.963958999999999</v>
      </c>
      <c r="AQ46">
        <v>32.438941999999997</v>
      </c>
      <c r="AR46">
        <v>-5.0635880000000002</v>
      </c>
      <c r="AS46">
        <v>2.0164300000000002</v>
      </c>
      <c r="AT46">
        <v>0.6</v>
      </c>
      <c r="AU46">
        <v>2.125524</v>
      </c>
      <c r="AV46">
        <v>-1.8327E-2</v>
      </c>
      <c r="AW46" t="s">
        <v>488</v>
      </c>
      <c r="AX46">
        <v>768.47729500000003</v>
      </c>
      <c r="AY46">
        <v>1.0505E-2</v>
      </c>
      <c r="AZ46">
        <v>1.1190869999999999</v>
      </c>
      <c r="BA46">
        <v>2.0309699999999999</v>
      </c>
      <c r="BB46">
        <v>3.4722599999999999</v>
      </c>
      <c r="BC46">
        <v>7.9049420000000001</v>
      </c>
      <c r="BD46">
        <v>4</v>
      </c>
      <c r="BE46">
        <v>4</v>
      </c>
      <c r="BF46">
        <v>4</v>
      </c>
      <c r="BG46">
        <v>4</v>
      </c>
      <c r="BH46">
        <v>0.73908300000000005</v>
      </c>
      <c r="BI46">
        <v>24.282059</v>
      </c>
      <c r="BJ46">
        <v>1.344595</v>
      </c>
      <c r="BK46">
        <v>1.555383</v>
      </c>
      <c r="BL46">
        <v>2.0314939999999999</v>
      </c>
      <c r="BM46">
        <v>1.8070980000000001</v>
      </c>
      <c r="BN46">
        <v>0.22439600000000001</v>
      </c>
      <c r="BO46">
        <v>1.9769999999999999E-2</v>
      </c>
      <c r="BP46">
        <v>1.9632E-2</v>
      </c>
      <c r="BQ46">
        <v>1.9562E-2</v>
      </c>
      <c r="BR46">
        <v>5.3874999999999999E-2</v>
      </c>
      <c r="BS46">
        <v>1.7899000000000002E-2</v>
      </c>
      <c r="BT46">
        <v>1.7135999999999998E-2</v>
      </c>
      <c r="BU46">
        <v>-0.25802900000000001</v>
      </c>
      <c r="BV46">
        <v>1.0959859999999999</v>
      </c>
      <c r="BW46">
        <v>1.0489029999999999</v>
      </c>
      <c r="BX46">
        <v>5.7520000000000002E-3</v>
      </c>
      <c r="BY46">
        <v>1.8041999999999999E-2</v>
      </c>
      <c r="BZ46">
        <v>4.4580000000000002E-3</v>
      </c>
      <c r="CA46">
        <v>-1.0009999999999999E-3</v>
      </c>
      <c r="CB46">
        <v>1.6570000000000001E-3</v>
      </c>
      <c r="CC46">
        <v>4.2680000000000001E-3</v>
      </c>
      <c r="CD46">
        <v>-0.56211900000000004</v>
      </c>
      <c r="CE46">
        <v>-0.39500000000000002</v>
      </c>
      <c r="CF46">
        <v>-0.33433400000000002</v>
      </c>
      <c r="CG46">
        <v>-8.9835999999999999E-2</v>
      </c>
      <c r="CH46" t="s">
        <v>488</v>
      </c>
      <c r="CI46">
        <v>39.25</v>
      </c>
      <c r="CJ46">
        <v>25</v>
      </c>
      <c r="CK46">
        <v>20</v>
      </c>
      <c r="CL46">
        <v>1</v>
      </c>
      <c r="CM46">
        <v>4072</v>
      </c>
      <c r="CN46">
        <v>65289</v>
      </c>
      <c r="CO46">
        <v>469</v>
      </c>
      <c r="CP46">
        <v>2</v>
      </c>
      <c r="CQ46">
        <v>159</v>
      </c>
      <c r="CR46">
        <v>105</v>
      </c>
      <c r="CS46">
        <v>160</v>
      </c>
      <c r="CT46">
        <v>104</v>
      </c>
      <c r="CU46">
        <v>218</v>
      </c>
      <c r="CV46">
        <v>254</v>
      </c>
      <c r="CW46">
        <v>218</v>
      </c>
      <c r="CX46">
        <v>255</v>
      </c>
      <c r="CY46">
        <v>427</v>
      </c>
      <c r="CZ46">
        <v>672</v>
      </c>
      <c r="DA46">
        <v>564</v>
      </c>
      <c r="DB46">
        <v>168</v>
      </c>
      <c r="DC46" t="s">
        <v>488</v>
      </c>
      <c r="DD46" t="s">
        <v>488</v>
      </c>
      <c r="DE46" t="s">
        <v>488</v>
      </c>
      <c r="DF46">
        <v>1.0080180000000001</v>
      </c>
      <c r="DG46">
        <v>20.334375000000001</v>
      </c>
      <c r="DH46">
        <v>10.360182999999999</v>
      </c>
      <c r="DI46">
        <v>2.9165359999999998</v>
      </c>
      <c r="DJ46">
        <v>2.929983</v>
      </c>
      <c r="DK46">
        <v>2.7910689999999998</v>
      </c>
      <c r="DL46">
        <v>2.991816</v>
      </c>
      <c r="DM46">
        <v>9.363289</v>
      </c>
      <c r="DN46">
        <v>18.874030999999999</v>
      </c>
      <c r="DO46">
        <v>24.814959999999999</v>
      </c>
      <c r="DP46">
        <v>3.7163010000000001</v>
      </c>
      <c r="DQ46">
        <v>3.1130909999999998</v>
      </c>
      <c r="DR46">
        <v>0.60321000000000002</v>
      </c>
      <c r="DS46">
        <v>3.2912360000000001</v>
      </c>
      <c r="DT46">
        <v>2.9458829999999998</v>
      </c>
      <c r="DU46">
        <v>3.0954190000000001</v>
      </c>
      <c r="DV46">
        <v>0.149536</v>
      </c>
      <c r="DW46">
        <v>4</v>
      </c>
      <c r="DX46">
        <v>3.283042</v>
      </c>
      <c r="DY46">
        <v>3.2914789999999998</v>
      </c>
      <c r="DZ46">
        <v>3.2889689999999998</v>
      </c>
      <c r="EA46">
        <v>3.2915130000000001</v>
      </c>
      <c r="EB46">
        <v>1.9881</v>
      </c>
      <c r="EC46">
        <v>1.9932399999999999</v>
      </c>
      <c r="ED46">
        <v>1.9888619999999999</v>
      </c>
      <c r="EE46">
        <v>1.9933780000000001</v>
      </c>
      <c r="EF46">
        <v>0.98820300000000005</v>
      </c>
      <c r="EG46">
        <v>1.8839999999999999E-2</v>
      </c>
      <c r="EH46">
        <v>1.9931700000000001</v>
      </c>
      <c r="EI46">
        <v>1.6495379999999999</v>
      </c>
      <c r="EJ46">
        <v>1.7257629999999999</v>
      </c>
      <c r="EK46">
        <v>7.6226000000000002E-2</v>
      </c>
      <c r="EL46">
        <v>4</v>
      </c>
      <c r="EM46">
        <v>6.0908850000000001</v>
      </c>
      <c r="EN46">
        <v>7.1363370000000002</v>
      </c>
      <c r="EO46">
        <v>8.1919179999999994</v>
      </c>
      <c r="EP46">
        <v>9.2575649999999996</v>
      </c>
      <c r="EQ46">
        <v>0.610622</v>
      </c>
      <c r="ER46">
        <v>0.61668100000000003</v>
      </c>
      <c r="ES46">
        <v>0.62119400000000002</v>
      </c>
      <c r="ET46">
        <v>0.61564300000000005</v>
      </c>
      <c r="EU46">
        <v>30.25</v>
      </c>
      <c r="EV46">
        <v>32.335563999999998</v>
      </c>
      <c r="EW46">
        <v>1.95286</v>
      </c>
      <c r="EX46">
        <v>71</v>
      </c>
      <c r="EY46"/>
      <c r="EZ46"/>
      <c r="FA46"/>
      <c r="FB46">
        <v>172.59780900000001</v>
      </c>
      <c r="FC46">
        <v>140.472534</v>
      </c>
      <c r="FD46">
        <v>32.125275000000002</v>
      </c>
      <c r="FE46">
        <v>430.015717</v>
      </c>
      <c r="FF46">
        <v>488.734283</v>
      </c>
      <c r="FG46">
        <v>1374.295654</v>
      </c>
      <c r="FH46">
        <v>680.79858400000001</v>
      </c>
      <c r="FI46">
        <v>76</v>
      </c>
      <c r="FJ46">
        <v>2.875</v>
      </c>
      <c r="FK46">
        <v>2.5033050000000001</v>
      </c>
      <c r="FL46">
        <v>1.5022660000000001</v>
      </c>
      <c r="FM46">
        <v>0.75118399999999996</v>
      </c>
      <c r="FN46">
        <v>3.1E-4</v>
      </c>
      <c r="FO46">
        <v>2.4994999999999998</v>
      </c>
      <c r="FP46">
        <v>2.5033050000000001</v>
      </c>
      <c r="FQ46">
        <v>2.49471</v>
      </c>
      <c r="FR46">
        <v>1.49969</v>
      </c>
      <c r="FS46">
        <v>1.5022660000000001</v>
      </c>
      <c r="FT46">
        <v>1.4971300000000001</v>
      </c>
      <c r="FU46">
        <v>0.74951000000000001</v>
      </c>
      <c r="FV46">
        <v>0.75118399999999996</v>
      </c>
      <c r="FW46">
        <v>0.74853999999999998</v>
      </c>
      <c r="FX46">
        <v>2.5043220000000002</v>
      </c>
      <c r="FY46">
        <v>1.500734</v>
      </c>
      <c r="FZ46">
        <v>0.75013399999999997</v>
      </c>
      <c r="GA46">
        <v>8.4850999999999996E-2</v>
      </c>
      <c r="GB46">
        <v>-1.910388</v>
      </c>
      <c r="GC46">
        <v>5.8600000000000004E-4</v>
      </c>
      <c r="GD46">
        <v>2.4639389999999999</v>
      </c>
      <c r="GE46">
        <v>6.1300000000000005E-4</v>
      </c>
      <c r="GF46">
        <v>2.3517890000000001</v>
      </c>
      <c r="GG46">
        <v>-0.37517499999999998</v>
      </c>
      <c r="GH46">
        <v>-6.3454999999999998E-2</v>
      </c>
      <c r="GI46">
        <v>2.5929999999999998E-3</v>
      </c>
      <c r="GJ46">
        <v>4.8721E-2</v>
      </c>
      <c r="GK46">
        <v>-5.4777089999999999</v>
      </c>
      <c r="GL46">
        <v>-5.7133070000000004</v>
      </c>
      <c r="GM46">
        <v>-3.5300000000000002E-3</v>
      </c>
      <c r="GN46">
        <v>-4.7899999999999999E-4</v>
      </c>
      <c r="GO46">
        <v>5.1719999999999997</v>
      </c>
      <c r="GP46">
        <v>5.1633269999999998</v>
      </c>
      <c r="GQ46">
        <v>5.0192000000000001E-2</v>
      </c>
      <c r="GR46">
        <v>6.5197000000000005E-2</v>
      </c>
      <c r="GS46">
        <v>121.192841</v>
      </c>
      <c r="GT46">
        <v>42.638568999999997</v>
      </c>
      <c r="GU46">
        <v>-7.3723539999999996</v>
      </c>
      <c r="GV46">
        <v>-0.28612199999999999</v>
      </c>
      <c r="GW46">
        <v>10.198517000000001</v>
      </c>
      <c r="GX46">
        <v>8.3839740000000003</v>
      </c>
      <c r="GY46">
        <v>10.383193</v>
      </c>
      <c r="GZ46">
        <v>-8.3926000000000001E-2</v>
      </c>
      <c r="HA46">
        <v>3.0769999999999999E-3</v>
      </c>
      <c r="HB46">
        <v>0.133797</v>
      </c>
      <c r="HC46">
        <v>6.7387000000000002E-2</v>
      </c>
      <c r="HD46">
        <v>0.90431399999999995</v>
      </c>
      <c r="HE46">
        <v>0.94743599999999994</v>
      </c>
      <c r="HF46">
        <v>0.41023999999999999</v>
      </c>
      <c r="HG46">
        <v>0.57854000000000005</v>
      </c>
      <c r="HH46">
        <v>0.49439</v>
      </c>
      <c r="HI46">
        <v>0.168299</v>
      </c>
      <c r="HJ46">
        <v>2.5000000000000001E-2</v>
      </c>
      <c r="HK46">
        <v>0.2</v>
      </c>
      <c r="HL46">
        <v>2.75</v>
      </c>
      <c r="HM46">
        <v>3.25</v>
      </c>
      <c r="HN46">
        <v>-0.5</v>
      </c>
      <c r="HO46">
        <v>0.51549999999999996</v>
      </c>
      <c r="HP46">
        <v>0.47499999999999998</v>
      </c>
      <c r="HQ46">
        <v>0.52029099999999995</v>
      </c>
      <c r="HR46">
        <v>0.46930300000000003</v>
      </c>
      <c r="HS46">
        <v>6</v>
      </c>
      <c r="HT46">
        <v>3.8</v>
      </c>
      <c r="HU46" t="s">
        <v>488</v>
      </c>
      <c r="HV46" t="s">
        <v>488</v>
      </c>
      <c r="HW46" t="s">
        <v>488</v>
      </c>
      <c r="HX46">
        <v>70.949036000000007</v>
      </c>
      <c r="HY46">
        <v>42.640987000000003</v>
      </c>
      <c r="HZ46">
        <v>21.338104000000001</v>
      </c>
      <c r="IA46">
        <v>1.48</v>
      </c>
      <c r="IB46">
        <v>128</v>
      </c>
      <c r="IC46">
        <v>2</v>
      </c>
      <c r="ID46">
        <v>5</v>
      </c>
      <c r="IE46">
        <v>16453</v>
      </c>
      <c r="IF46">
        <v>8192</v>
      </c>
      <c r="IG46">
        <v>40093</v>
      </c>
      <c r="IH46">
        <v>3925</v>
      </c>
      <c r="II46">
        <v>16384</v>
      </c>
      <c r="IJ46">
        <v>26726</v>
      </c>
      <c r="IK46">
        <v>104</v>
      </c>
      <c r="IL46"/>
      <c r="IM46" t="s">
        <v>490</v>
      </c>
      <c r="IN46">
        <v>4</v>
      </c>
      <c r="IO46">
        <v>69</v>
      </c>
      <c r="IP46">
        <v>32</v>
      </c>
      <c r="IQ46">
        <v>27</v>
      </c>
      <c r="IR46">
        <v>0</v>
      </c>
      <c r="IS46">
        <v>4.3030000000000004E-3</v>
      </c>
      <c r="IT46">
        <v>44962</v>
      </c>
      <c r="IU46">
        <v>536887365</v>
      </c>
      <c r="IV46">
        <v>27</v>
      </c>
      <c r="IW46">
        <v>27</v>
      </c>
      <c r="IX46" t="s">
        <v>488</v>
      </c>
      <c r="IY46" t="s">
        <v>488</v>
      </c>
      <c r="IZ46" t="s">
        <v>488</v>
      </c>
      <c r="JA46" t="s">
        <v>502</v>
      </c>
      <c r="JB46" t="s">
        <v>488</v>
      </c>
      <c r="JC46">
        <v>868</v>
      </c>
      <c r="JD46" t="s">
        <v>488</v>
      </c>
      <c r="JE46" t="s">
        <v>1109</v>
      </c>
      <c r="JF46" t="s">
        <v>488</v>
      </c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Q46" t="s">
        <v>1283</v>
      </c>
      <c r="KR46" t="s">
        <v>496</v>
      </c>
      <c r="KS46" t="s">
        <v>1284</v>
      </c>
      <c r="KT46" t="s">
        <v>1285</v>
      </c>
      <c r="KU46" t="s">
        <v>1286</v>
      </c>
      <c r="KV46" t="s">
        <v>1287</v>
      </c>
      <c r="KW46" s="115">
        <v>4000000000000</v>
      </c>
      <c r="KX46" s="115">
        <v>9.4199999999999994E+31</v>
      </c>
    </row>
    <row r="47" spans="1:310" s="40" customFormat="1" x14ac:dyDescent="0.2">
      <c r="A47">
        <v>0</v>
      </c>
      <c r="B47"/>
      <c r="C47">
        <v>16905</v>
      </c>
      <c r="D47">
        <v>37</v>
      </c>
      <c r="E47">
        <v>33.892409999999998</v>
      </c>
      <c r="F47">
        <v>0.14296200000000001</v>
      </c>
      <c r="G47">
        <v>0.14049200000000001</v>
      </c>
      <c r="H47">
        <v>0.21588599999999999</v>
      </c>
      <c r="I47">
        <v>0.23135</v>
      </c>
      <c r="J47">
        <v>0.24923799999999999</v>
      </c>
      <c r="K47">
        <v>6.051393</v>
      </c>
      <c r="L47">
        <v>-5.3000000000000001E-5</v>
      </c>
      <c r="M47">
        <v>-4.3000000000000002E-5</v>
      </c>
      <c r="N47">
        <v>-5.5000000000000002E-5</v>
      </c>
      <c r="O47">
        <v>1.5E-5</v>
      </c>
      <c r="P47">
        <v>1.2999999999999999E-5</v>
      </c>
      <c r="Q47">
        <v>1.1E-5</v>
      </c>
      <c r="R47">
        <v>1.9505140000000001</v>
      </c>
      <c r="S47">
        <v>1.9782</v>
      </c>
      <c r="T47">
        <v>1.95818</v>
      </c>
      <c r="U47">
        <v>0.23610999999999999</v>
      </c>
      <c r="V47">
        <v>4.0734459999999997</v>
      </c>
      <c r="W47">
        <v>3.9640680000000001</v>
      </c>
      <c r="X47">
        <v>4.107634</v>
      </c>
      <c r="Y47">
        <v>1.354284</v>
      </c>
      <c r="Z47">
        <v>1.2884679999999999</v>
      </c>
      <c r="AA47">
        <v>1.426107</v>
      </c>
      <c r="AB47">
        <v>5.4277300000000004</v>
      </c>
      <c r="AC47">
        <v>5.3961009999999998</v>
      </c>
      <c r="AD47">
        <v>5.3901750000000002</v>
      </c>
      <c r="AE47">
        <v>0.42669200000000002</v>
      </c>
      <c r="AF47">
        <v>52.532440000000001</v>
      </c>
      <c r="AG47">
        <v>53.055191000000001</v>
      </c>
      <c r="AH47">
        <v>48.702064999999997</v>
      </c>
      <c r="AI47">
        <v>53.190120999999998</v>
      </c>
      <c r="AJ47">
        <v>50.299236000000001</v>
      </c>
      <c r="AK47">
        <v>54.565463999999999</v>
      </c>
      <c r="AL47">
        <v>33.209086999999997</v>
      </c>
      <c r="AM47">
        <v>35.186706999999998</v>
      </c>
      <c r="AN47">
        <v>31.007155999999998</v>
      </c>
      <c r="AO47">
        <v>36.029282000000002</v>
      </c>
      <c r="AP47">
        <v>32.949150000000003</v>
      </c>
      <c r="AQ47">
        <v>36.140717000000002</v>
      </c>
      <c r="AR47">
        <v>-24.874395</v>
      </c>
      <c r="AS47">
        <v>2.2107220000000001</v>
      </c>
      <c r="AT47">
        <v>0.6</v>
      </c>
      <c r="AU47">
        <v>2.306721</v>
      </c>
      <c r="AV47">
        <v>0.23031299999999999</v>
      </c>
      <c r="AW47" t="s">
        <v>488</v>
      </c>
      <c r="AX47">
        <v>773.41955600000006</v>
      </c>
      <c r="AY47">
        <v>1.04E-2</v>
      </c>
      <c r="AZ47">
        <v>1.1509020000000001</v>
      </c>
      <c r="BA47">
        <v>2.0983100000000001</v>
      </c>
      <c r="BB47">
        <v>3.5580790000000002</v>
      </c>
      <c r="BC47">
        <v>8.1145549999999993</v>
      </c>
      <c r="BD47">
        <v>5</v>
      </c>
      <c r="BE47">
        <v>5</v>
      </c>
      <c r="BF47">
        <v>5</v>
      </c>
      <c r="BG47">
        <v>5</v>
      </c>
      <c r="BH47">
        <v>0.68353900000000001</v>
      </c>
      <c r="BI47">
        <v>24.064993000000001</v>
      </c>
      <c r="BJ47">
        <v>1.4957279999999999</v>
      </c>
      <c r="BK47">
        <v>1.110554</v>
      </c>
      <c r="BL47">
        <v>2.0393680000000001</v>
      </c>
      <c r="BM47">
        <v>1.811035</v>
      </c>
      <c r="BN47">
        <v>0.22833300000000001</v>
      </c>
      <c r="BO47">
        <v>2.0013E-2</v>
      </c>
      <c r="BP47">
        <v>1.9354E-2</v>
      </c>
      <c r="BQ47">
        <v>1.9597E-2</v>
      </c>
      <c r="BR47">
        <v>5.2073000000000001E-2</v>
      </c>
      <c r="BS47">
        <v>1.7690999999999998E-2</v>
      </c>
      <c r="BT47">
        <v>1.7309999999999999E-2</v>
      </c>
      <c r="BU47">
        <v>-0.26357199999999997</v>
      </c>
      <c r="BV47">
        <v>1.104247</v>
      </c>
      <c r="BW47">
        <v>1.056467</v>
      </c>
      <c r="BX47">
        <v>-9.5670000000000009E-3</v>
      </c>
      <c r="BY47">
        <v>0.27032499999999998</v>
      </c>
      <c r="BZ47">
        <v>5.7939999999999997E-3</v>
      </c>
      <c r="CA47">
        <v>8.8999999999999995E-5</v>
      </c>
      <c r="CB47">
        <v>2.8609999999999998E-3</v>
      </c>
      <c r="CC47">
        <v>6.5570000000000003E-3</v>
      </c>
      <c r="CD47">
        <v>-0.30915700000000002</v>
      </c>
      <c r="CE47">
        <v>-0.28983399999999998</v>
      </c>
      <c r="CF47">
        <v>1.6201E-2</v>
      </c>
      <c r="CG47">
        <v>-0.36743900000000002</v>
      </c>
      <c r="CH47" t="s">
        <v>488</v>
      </c>
      <c r="CI47">
        <v>39.325001</v>
      </c>
      <c r="CJ47">
        <v>24</v>
      </c>
      <c r="CK47">
        <v>20</v>
      </c>
      <c r="CL47">
        <v>1</v>
      </c>
      <c r="CM47">
        <v>4102</v>
      </c>
      <c r="CN47">
        <v>202</v>
      </c>
      <c r="CO47">
        <v>470</v>
      </c>
      <c r="CP47">
        <v>65534</v>
      </c>
      <c r="CQ47">
        <v>160</v>
      </c>
      <c r="CR47">
        <v>94</v>
      </c>
      <c r="CS47">
        <v>159</v>
      </c>
      <c r="CT47">
        <v>84</v>
      </c>
      <c r="CU47">
        <v>218</v>
      </c>
      <c r="CV47">
        <v>255</v>
      </c>
      <c r="CW47">
        <v>219</v>
      </c>
      <c r="CX47">
        <v>0</v>
      </c>
      <c r="CY47">
        <v>427</v>
      </c>
      <c r="CZ47">
        <v>676</v>
      </c>
      <c r="DA47">
        <v>566</v>
      </c>
      <c r="DB47">
        <v>166</v>
      </c>
      <c r="DC47" t="s">
        <v>488</v>
      </c>
      <c r="DD47" t="s">
        <v>488</v>
      </c>
      <c r="DE47" t="s">
        <v>488</v>
      </c>
      <c r="DF47">
        <v>1.012521</v>
      </c>
      <c r="DG47">
        <v>20.403911999999998</v>
      </c>
      <c r="DH47">
        <v>10.381917</v>
      </c>
      <c r="DI47">
        <v>2.9331719999999999</v>
      </c>
      <c r="DJ47">
        <v>2.9466199999999998</v>
      </c>
      <c r="DK47">
        <v>2.8006350000000002</v>
      </c>
      <c r="DL47">
        <v>3.0117799999999999</v>
      </c>
      <c r="DM47">
        <v>9.4897100000000005</v>
      </c>
      <c r="DN47">
        <v>18.761644</v>
      </c>
      <c r="DO47">
        <v>24.702154</v>
      </c>
      <c r="DP47">
        <v>3.7418010000000002</v>
      </c>
      <c r="DQ47">
        <v>3.1577670000000002</v>
      </c>
      <c r="DR47">
        <v>0.58403400000000005</v>
      </c>
      <c r="DS47">
        <v>3.2938010000000002</v>
      </c>
      <c r="DT47">
        <v>2.9488889999999999</v>
      </c>
      <c r="DU47">
        <v>3.0989800000000001</v>
      </c>
      <c r="DV47">
        <v>0.150091</v>
      </c>
      <c r="DW47">
        <v>4.125</v>
      </c>
      <c r="DX47">
        <v>3.2853650000000001</v>
      </c>
      <c r="DY47">
        <v>3.2937319999999999</v>
      </c>
      <c r="DZ47">
        <v>3.2916029999999998</v>
      </c>
      <c r="EA47">
        <v>3.2943210000000001</v>
      </c>
      <c r="EB47">
        <v>1.9993300000000001</v>
      </c>
      <c r="EC47">
        <v>2.004089</v>
      </c>
      <c r="ED47">
        <v>2.000057</v>
      </c>
      <c r="EE47">
        <v>2.0041579999999999</v>
      </c>
      <c r="EF47">
        <v>1.0234780000000001</v>
      </c>
      <c r="EG47">
        <v>1.8450999999999999E-2</v>
      </c>
      <c r="EH47">
        <v>2.004124</v>
      </c>
      <c r="EI47">
        <v>1.6535960000000001</v>
      </c>
      <c r="EJ47">
        <v>1.7301219999999999</v>
      </c>
      <c r="EK47">
        <v>7.6525999999999997E-2</v>
      </c>
      <c r="EL47">
        <v>4</v>
      </c>
      <c r="EM47">
        <v>6.1211859999999998</v>
      </c>
      <c r="EN47">
        <v>7.1666379999999998</v>
      </c>
      <c r="EO47">
        <v>8.2272660000000002</v>
      </c>
      <c r="EP47">
        <v>9.3030120000000007</v>
      </c>
      <c r="EQ47">
        <v>0.60607599999999995</v>
      </c>
      <c r="ER47">
        <v>0.62071900000000002</v>
      </c>
      <c r="ES47">
        <v>0.62018600000000002</v>
      </c>
      <c r="ET47">
        <v>0.61312</v>
      </c>
      <c r="EU47">
        <v>31.125</v>
      </c>
      <c r="EV47">
        <v>32.402683000000003</v>
      </c>
      <c r="EW47">
        <v>1.973001</v>
      </c>
      <c r="EX47">
        <v>72.5</v>
      </c>
      <c r="EY47"/>
      <c r="EZ47"/>
      <c r="FA47"/>
      <c r="FB47">
        <v>172.59780900000001</v>
      </c>
      <c r="FC47">
        <v>140.21608000000001</v>
      </c>
      <c r="FD47">
        <v>32.381729</v>
      </c>
      <c r="FE47">
        <v>430.015717</v>
      </c>
      <c r="FF47">
        <v>489.203033</v>
      </c>
      <c r="FG47">
        <v>1378.8610839999999</v>
      </c>
      <c r="FH47">
        <v>683.54144299999996</v>
      </c>
      <c r="FI47">
        <v>80</v>
      </c>
      <c r="FJ47">
        <v>2.9750000000000001</v>
      </c>
      <c r="FK47">
        <v>2.504553</v>
      </c>
      <c r="FL47">
        <v>1.5012259999999999</v>
      </c>
      <c r="FM47">
        <v>0.75149600000000005</v>
      </c>
      <c r="FN47">
        <v>2.7500000000000002E-4</v>
      </c>
      <c r="FO47">
        <v>2.5021300000000002</v>
      </c>
      <c r="FP47">
        <v>2.504553</v>
      </c>
      <c r="FQ47">
        <v>2.4982099999999998</v>
      </c>
      <c r="FR47">
        <v>1.5004500000000001</v>
      </c>
      <c r="FS47">
        <v>1.5012259999999999</v>
      </c>
      <c r="FT47">
        <v>1.4972000000000001</v>
      </c>
      <c r="FU47">
        <v>0.75110399999999999</v>
      </c>
      <c r="FV47">
        <v>0.75149600000000005</v>
      </c>
      <c r="FW47">
        <v>0.74933700000000003</v>
      </c>
      <c r="FX47">
        <v>2.5042680000000002</v>
      </c>
      <c r="FY47">
        <v>1.498893</v>
      </c>
      <c r="FZ47">
        <v>0.75195699999999999</v>
      </c>
      <c r="GA47">
        <v>9.647E-2</v>
      </c>
      <c r="GB47">
        <v>-1.6946049999999999</v>
      </c>
      <c r="GC47">
        <v>5.9299999999999999E-4</v>
      </c>
      <c r="GD47">
        <v>2.4651369999999999</v>
      </c>
      <c r="GE47">
        <v>6.2799999999999998E-4</v>
      </c>
      <c r="GF47">
        <v>2.3517130000000002</v>
      </c>
      <c r="GG47">
        <v>-0.247252</v>
      </c>
      <c r="GH47">
        <v>-3.1281000000000003E-2</v>
      </c>
      <c r="GI47">
        <v>6.9020000000000001E-3</v>
      </c>
      <c r="GJ47">
        <v>4.1050000000000003E-2</v>
      </c>
      <c r="GK47">
        <v>-5.5123730000000002</v>
      </c>
      <c r="GL47">
        <v>-5.6786209999999997</v>
      </c>
      <c r="GM47">
        <v>-4.2919999999999998E-3</v>
      </c>
      <c r="GN47">
        <v>6.6500000000000001E-4</v>
      </c>
      <c r="GO47">
        <v>5.168666</v>
      </c>
      <c r="GP47">
        <v>5.1516080000000004</v>
      </c>
      <c r="GQ47">
        <v>4.7905000000000003E-2</v>
      </c>
      <c r="GR47">
        <v>6.4884999999999998E-2</v>
      </c>
      <c r="GS47">
        <v>119.84474899999999</v>
      </c>
      <c r="GT47">
        <v>42.725872000000003</v>
      </c>
      <c r="GU47">
        <v>-7.246359</v>
      </c>
      <c r="GV47">
        <v>-0.28553699999999999</v>
      </c>
      <c r="GW47">
        <v>10.068932</v>
      </c>
      <c r="GX47">
        <v>8.3101739999999999</v>
      </c>
      <c r="GY47">
        <v>10.357554</v>
      </c>
      <c r="GZ47">
        <v>-8.2351999999999995E-2</v>
      </c>
      <c r="HA47">
        <v>2.9169999999999999E-3</v>
      </c>
      <c r="HB47">
        <v>0.134878</v>
      </c>
      <c r="HC47">
        <v>6.7937999999999998E-2</v>
      </c>
      <c r="HD47">
        <v>0.90393299999999999</v>
      </c>
      <c r="HE47">
        <v>0.94741500000000001</v>
      </c>
      <c r="HF47">
        <v>0.41023999999999999</v>
      </c>
      <c r="HG47">
        <v>0.57854000000000005</v>
      </c>
      <c r="HH47">
        <v>0.49439</v>
      </c>
      <c r="HI47">
        <v>0.168299</v>
      </c>
      <c r="HJ47">
        <v>2.5000000000000001E-2</v>
      </c>
      <c r="HK47">
        <v>0.2</v>
      </c>
      <c r="HL47">
        <v>2.75</v>
      </c>
      <c r="HM47">
        <v>3</v>
      </c>
      <c r="HN47">
        <v>-0.25</v>
      </c>
      <c r="HO47">
        <v>0.51549999999999996</v>
      </c>
      <c r="HP47">
        <v>0.47499999999999998</v>
      </c>
      <c r="HQ47">
        <v>0.52029099999999995</v>
      </c>
      <c r="HR47">
        <v>0.46930300000000003</v>
      </c>
      <c r="HS47">
        <v>6</v>
      </c>
      <c r="HT47">
        <v>3.8</v>
      </c>
      <c r="HU47" t="s">
        <v>488</v>
      </c>
      <c r="HV47" t="s">
        <v>488</v>
      </c>
      <c r="HW47" t="s">
        <v>488</v>
      </c>
      <c r="HX47">
        <v>71.014045999999993</v>
      </c>
      <c r="HY47">
        <v>42.699722000000001</v>
      </c>
      <c r="HZ47">
        <v>21.361633000000001</v>
      </c>
      <c r="IA47">
        <v>1.48</v>
      </c>
      <c r="IB47">
        <v>128</v>
      </c>
      <c r="IC47">
        <v>2</v>
      </c>
      <c r="ID47">
        <v>5</v>
      </c>
      <c r="IE47">
        <v>16905</v>
      </c>
      <c r="IF47">
        <v>8192</v>
      </c>
      <c r="IG47">
        <v>40093</v>
      </c>
      <c r="IH47">
        <v>3925</v>
      </c>
      <c r="II47">
        <v>16384</v>
      </c>
      <c r="IJ47">
        <v>26730</v>
      </c>
      <c r="IK47">
        <v>104</v>
      </c>
      <c r="IL47"/>
      <c r="IM47" t="s">
        <v>490</v>
      </c>
      <c r="IN47">
        <v>4</v>
      </c>
      <c r="IO47">
        <v>9</v>
      </c>
      <c r="IP47">
        <v>33</v>
      </c>
      <c r="IQ47">
        <v>27</v>
      </c>
      <c r="IR47">
        <v>0</v>
      </c>
      <c r="IS47">
        <v>4.4070000000000003E-3</v>
      </c>
      <c r="IT47">
        <v>44962</v>
      </c>
      <c r="IU47">
        <v>536887817</v>
      </c>
      <c r="IV47">
        <v>27</v>
      </c>
      <c r="IW47">
        <v>27</v>
      </c>
      <c r="IX47" t="s">
        <v>488</v>
      </c>
      <c r="IY47" t="s">
        <v>488</v>
      </c>
      <c r="IZ47" t="s">
        <v>488</v>
      </c>
      <c r="JA47" t="s">
        <v>502</v>
      </c>
      <c r="JB47" t="s">
        <v>488</v>
      </c>
      <c r="JC47">
        <v>868</v>
      </c>
      <c r="JD47" t="s">
        <v>488</v>
      </c>
      <c r="JE47" t="s">
        <v>1109</v>
      </c>
      <c r="JF47" t="s">
        <v>488</v>
      </c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Q47" t="s">
        <v>1288</v>
      </c>
      <c r="KR47" t="s">
        <v>496</v>
      </c>
      <c r="KS47" t="s">
        <v>1289</v>
      </c>
      <c r="KT47" t="s">
        <v>1290</v>
      </c>
      <c r="KU47" t="s">
        <v>1291</v>
      </c>
      <c r="KV47" t="s">
        <v>1292</v>
      </c>
      <c r="KW47" t="s">
        <v>501</v>
      </c>
      <c r="KX47" s="115">
        <v>9.4199999999999994E+31</v>
      </c>
    </row>
    <row r="48" spans="1:310" s="40" customFormat="1" x14ac:dyDescent="0.2">
      <c r="A48">
        <v>0</v>
      </c>
      <c r="B48"/>
      <c r="C48">
        <v>16925</v>
      </c>
      <c r="D48">
        <v>29</v>
      </c>
      <c r="E48">
        <v>27.430223000000002</v>
      </c>
      <c r="F48">
        <v>0.17654300000000001</v>
      </c>
      <c r="G48">
        <v>0.16279199999999999</v>
      </c>
      <c r="H48">
        <v>0.23210500000000001</v>
      </c>
      <c r="I48">
        <v>0.242143</v>
      </c>
      <c r="J48">
        <v>0.24759</v>
      </c>
      <c r="K48">
        <v>6.1563249999999998</v>
      </c>
      <c r="L48">
        <v>-9.0000000000000002E-6</v>
      </c>
      <c r="M48">
        <v>-6.0000000000000002E-6</v>
      </c>
      <c r="N48">
        <v>-7.9999999999999996E-6</v>
      </c>
      <c r="O48">
        <v>6.9999999999999999E-6</v>
      </c>
      <c r="P48">
        <v>9.0000000000000002E-6</v>
      </c>
      <c r="Q48">
        <v>3.0000000000000001E-6</v>
      </c>
      <c r="R48">
        <v>1.9504079999999999</v>
      </c>
      <c r="S48">
        <v>1.97546</v>
      </c>
      <c r="T48">
        <v>1.9476100000000001</v>
      </c>
      <c r="U48">
        <v>0.28221200000000002</v>
      </c>
      <c r="V48">
        <v>3.9066420000000002</v>
      </c>
      <c r="W48">
        <v>3.809453</v>
      </c>
      <c r="X48">
        <v>3.9815</v>
      </c>
      <c r="Y48">
        <v>1.322487</v>
      </c>
      <c r="Z48">
        <v>1.255072</v>
      </c>
      <c r="AA48">
        <v>1.3942870000000001</v>
      </c>
      <c r="AB48">
        <v>5.2291290000000004</v>
      </c>
      <c r="AC48">
        <v>5.2365719999999998</v>
      </c>
      <c r="AD48">
        <v>5.2037399999999998</v>
      </c>
      <c r="AE48">
        <v>-0.37156299999999998</v>
      </c>
      <c r="AF48">
        <v>51.661251</v>
      </c>
      <c r="AG48">
        <v>51.755161000000001</v>
      </c>
      <c r="AH48">
        <v>50.654181999999999</v>
      </c>
      <c r="AI48">
        <v>51.458542000000001</v>
      </c>
      <c r="AJ48">
        <v>47.308177999999998</v>
      </c>
      <c r="AK48">
        <v>53.461548000000001</v>
      </c>
      <c r="AL48">
        <v>31.54447</v>
      </c>
      <c r="AM48">
        <v>33.126305000000002</v>
      </c>
      <c r="AN48">
        <v>30.683609000000001</v>
      </c>
      <c r="AO48">
        <v>33.300395999999999</v>
      </c>
      <c r="AP48">
        <v>29.892841000000001</v>
      </c>
      <c r="AQ48">
        <v>34.222194999999999</v>
      </c>
      <c r="AR48">
        <v>-5.3151200000000003</v>
      </c>
      <c r="AS48">
        <v>1.620071</v>
      </c>
      <c r="AT48">
        <v>0.42499999999999999</v>
      </c>
      <c r="AU48">
        <v>2.2097020000000001</v>
      </c>
      <c r="AV48">
        <v>-0.12506400000000001</v>
      </c>
      <c r="AW48" t="s">
        <v>488</v>
      </c>
      <c r="AX48">
        <v>755.62390100000005</v>
      </c>
      <c r="AY48">
        <v>1.0174000000000001E-2</v>
      </c>
      <c r="AZ48">
        <v>1.1407050000000001</v>
      </c>
      <c r="BA48">
        <v>2.0629629999999999</v>
      </c>
      <c r="BB48">
        <v>3.5284300000000002</v>
      </c>
      <c r="BC48">
        <v>7.9182220000000001</v>
      </c>
      <c r="BD48">
        <v>4</v>
      </c>
      <c r="BE48">
        <v>4</v>
      </c>
      <c r="BF48">
        <v>4</v>
      </c>
      <c r="BG48">
        <v>4</v>
      </c>
      <c r="BH48">
        <v>0.72670100000000004</v>
      </c>
      <c r="BI48">
        <v>23.595141999999999</v>
      </c>
      <c r="BJ48">
        <v>1.594625</v>
      </c>
      <c r="BK48">
        <v>-4.0355319999999999</v>
      </c>
      <c r="BL48">
        <v>2.0157470000000002</v>
      </c>
      <c r="BM48">
        <v>1.795288</v>
      </c>
      <c r="BN48">
        <v>0.22045899999999999</v>
      </c>
      <c r="BO48">
        <v>1.9924000000000001E-2</v>
      </c>
      <c r="BP48">
        <v>2.4081000000000002E-2</v>
      </c>
      <c r="BQ48">
        <v>1.9578000000000002E-2</v>
      </c>
      <c r="BR48">
        <v>4.6705000000000003E-2</v>
      </c>
      <c r="BS48">
        <v>1.8053E-2</v>
      </c>
      <c r="BT48">
        <v>1.7568E-2</v>
      </c>
      <c r="BU48">
        <v>-0.24126800000000001</v>
      </c>
      <c r="BV48">
        <v>1.0878479999999999</v>
      </c>
      <c r="BW48">
        <v>1.0641419999999999</v>
      </c>
      <c r="BX48">
        <v>5.7219999999999997E-3</v>
      </c>
      <c r="BY48">
        <v>0.146228</v>
      </c>
      <c r="BZ48">
        <v>-1.7822000000000001E-2</v>
      </c>
      <c r="CA48">
        <v>-2.0766E-2</v>
      </c>
      <c r="CB48">
        <v>-1.6785000000000001E-2</v>
      </c>
      <c r="CC48">
        <v>-1.8013000000000001E-2</v>
      </c>
      <c r="CD48">
        <v>-0.53631099999999998</v>
      </c>
      <c r="CE48">
        <v>-0.59901499999999996</v>
      </c>
      <c r="CF48">
        <v>-0.30654700000000001</v>
      </c>
      <c r="CG48">
        <v>-0.15788099999999999</v>
      </c>
      <c r="CH48" t="s">
        <v>488</v>
      </c>
      <c r="CI48">
        <v>38.825001</v>
      </c>
      <c r="CJ48">
        <v>23</v>
      </c>
      <c r="CK48">
        <v>20</v>
      </c>
      <c r="CL48">
        <v>1</v>
      </c>
      <c r="CM48">
        <v>4126</v>
      </c>
      <c r="CN48">
        <v>64919</v>
      </c>
      <c r="CO48">
        <v>470</v>
      </c>
      <c r="CP48">
        <v>5</v>
      </c>
      <c r="CQ48">
        <v>161</v>
      </c>
      <c r="CR48">
        <v>112</v>
      </c>
      <c r="CS48">
        <v>161</v>
      </c>
      <c r="CT48">
        <v>110</v>
      </c>
      <c r="CU48">
        <v>218</v>
      </c>
      <c r="CV48">
        <v>253</v>
      </c>
      <c r="CW48">
        <v>219</v>
      </c>
      <c r="CX48">
        <v>0</v>
      </c>
      <c r="CY48">
        <v>426</v>
      </c>
      <c r="CZ48">
        <v>669</v>
      </c>
      <c r="DA48">
        <v>565</v>
      </c>
      <c r="DB48">
        <v>166</v>
      </c>
      <c r="DC48" t="s">
        <v>488</v>
      </c>
      <c r="DD48" t="s">
        <v>488</v>
      </c>
      <c r="DE48" t="s">
        <v>488</v>
      </c>
      <c r="DF48">
        <v>1.009072</v>
      </c>
      <c r="DG48">
        <v>20.293831000000001</v>
      </c>
      <c r="DH48">
        <v>10.392282</v>
      </c>
      <c r="DI48">
        <v>2.9077099999999998</v>
      </c>
      <c r="DJ48">
        <v>2.8479800000000002</v>
      </c>
      <c r="DK48">
        <v>2.7813219999999998</v>
      </c>
      <c r="DL48">
        <v>2.9822679999999999</v>
      </c>
      <c r="DM48">
        <v>9.9612829999999999</v>
      </c>
      <c r="DN48">
        <v>18.421887999999999</v>
      </c>
      <c r="DO48">
        <v>24.123128999999999</v>
      </c>
      <c r="DP48">
        <v>3.7214010000000002</v>
      </c>
      <c r="DQ48">
        <v>3.1503209999999999</v>
      </c>
      <c r="DR48">
        <v>0.57108000000000003</v>
      </c>
      <c r="DS48">
        <v>3.3110919999999999</v>
      </c>
      <c r="DT48">
        <v>2.9636209999999998</v>
      </c>
      <c r="DU48">
        <v>3.114087</v>
      </c>
      <c r="DV48">
        <v>0.15046599999999999</v>
      </c>
      <c r="DW48">
        <v>4.25</v>
      </c>
      <c r="DX48">
        <v>3.303121</v>
      </c>
      <c r="DY48">
        <v>3.3112650000000001</v>
      </c>
      <c r="DZ48">
        <v>3.3091840000000001</v>
      </c>
      <c r="EA48">
        <v>3.311369</v>
      </c>
      <c r="EB48">
        <v>2.0011999999999999</v>
      </c>
      <c r="EC48">
        <v>2.0061640000000001</v>
      </c>
      <c r="ED48">
        <v>2.0020319999999998</v>
      </c>
      <c r="EE48">
        <v>2.0061640000000001</v>
      </c>
      <c r="EF48">
        <v>0.97972499999999996</v>
      </c>
      <c r="EG48">
        <v>1.5938999999999998E-2</v>
      </c>
      <c r="EH48">
        <v>2.0060600000000002</v>
      </c>
      <c r="EI48">
        <v>1.6587069999999999</v>
      </c>
      <c r="EJ48">
        <v>1.7350829999999999</v>
      </c>
      <c r="EK48">
        <v>7.6375999999999999E-2</v>
      </c>
      <c r="EL48">
        <v>4</v>
      </c>
      <c r="EM48">
        <v>6.1514870000000004</v>
      </c>
      <c r="EN48">
        <v>7.1969390000000004</v>
      </c>
      <c r="EO48">
        <v>8.2525150000000007</v>
      </c>
      <c r="EP48">
        <v>9.3282600000000002</v>
      </c>
      <c r="EQ48">
        <v>0.62728499999999998</v>
      </c>
      <c r="ER48">
        <v>0.63334299999999999</v>
      </c>
      <c r="ES48">
        <v>0.63786200000000004</v>
      </c>
      <c r="ET48">
        <v>0.63079600000000002</v>
      </c>
      <c r="EU48">
        <v>30.125</v>
      </c>
      <c r="EV48">
        <v>32.684586000000003</v>
      </c>
      <c r="EW48">
        <v>2.0200140000000002</v>
      </c>
      <c r="EX48">
        <v>71.5</v>
      </c>
      <c r="EY48"/>
      <c r="EZ48"/>
      <c r="FA48"/>
      <c r="FB48">
        <v>171.571991</v>
      </c>
      <c r="FC48">
        <v>139.19026199999999</v>
      </c>
      <c r="FD48">
        <v>32.381729</v>
      </c>
      <c r="FE48">
        <v>431.89068600000002</v>
      </c>
      <c r="FF48">
        <v>491.078033</v>
      </c>
      <c r="FG48">
        <v>1404.2226559999999</v>
      </c>
      <c r="FH48">
        <v>695.353027</v>
      </c>
      <c r="FI48">
        <v>80</v>
      </c>
      <c r="FJ48">
        <v>3</v>
      </c>
      <c r="FK48">
        <v>2.5083299999999999</v>
      </c>
      <c r="FL48">
        <v>1.505547</v>
      </c>
      <c r="FM48">
        <v>0.75197000000000003</v>
      </c>
      <c r="FN48">
        <v>1.6000000000000001E-4</v>
      </c>
      <c r="FO48">
        <v>2.50299</v>
      </c>
      <c r="FP48">
        <v>2.5083299999999999</v>
      </c>
      <c r="FQ48">
        <v>2.5018199999999999</v>
      </c>
      <c r="FR48">
        <v>1.5024299999999999</v>
      </c>
      <c r="FS48">
        <v>1.505547</v>
      </c>
      <c r="FT48">
        <v>1.50207</v>
      </c>
      <c r="FU48">
        <v>0.75016899999999997</v>
      </c>
      <c r="FV48">
        <v>0.75197000000000003</v>
      </c>
      <c r="FW48">
        <v>0.75004499999999996</v>
      </c>
      <c r="FX48">
        <v>2.5071789999999998</v>
      </c>
      <c r="FY48">
        <v>1.504254</v>
      </c>
      <c r="FZ48">
        <v>0.75204099999999996</v>
      </c>
      <c r="GA48">
        <v>0.173125</v>
      </c>
      <c r="GB48">
        <v>-2.631694</v>
      </c>
      <c r="GC48">
        <v>5.1699999999999999E-4</v>
      </c>
      <c r="GD48">
        <v>2.4683410000000001</v>
      </c>
      <c r="GE48">
        <v>5.2099999999999998E-4</v>
      </c>
      <c r="GF48">
        <v>2.3549250000000002</v>
      </c>
      <c r="GG48">
        <v>-0.14169200000000001</v>
      </c>
      <c r="GH48">
        <v>-5.5419999999999997E-2</v>
      </c>
      <c r="GI48">
        <v>-1.8144E-2</v>
      </c>
      <c r="GJ48">
        <v>-3.3378999999999999E-2</v>
      </c>
      <c r="GK48">
        <v>-5.634493</v>
      </c>
      <c r="GL48">
        <v>-5.0795180000000002</v>
      </c>
      <c r="GM48">
        <v>-6.0959999999999999E-3</v>
      </c>
      <c r="GN48">
        <v>3.8119999999999999E-3</v>
      </c>
      <c r="GO48">
        <v>5.1534570000000004</v>
      </c>
      <c r="GP48">
        <v>5.1540090000000003</v>
      </c>
      <c r="GQ48">
        <v>4.8529999999999997E-2</v>
      </c>
      <c r="GR48">
        <v>6.3889000000000001E-2</v>
      </c>
      <c r="GS48">
        <v>123.45893100000001</v>
      </c>
      <c r="GT48">
        <v>42.818618999999998</v>
      </c>
      <c r="GU48">
        <v>-6.9461930000000001</v>
      </c>
      <c r="GV48">
        <v>-0.28492099999999998</v>
      </c>
      <c r="GW48">
        <v>8.3597339999999996</v>
      </c>
      <c r="GX48">
        <v>6.6733640000000003</v>
      </c>
      <c r="GY48">
        <v>8.5834759999999992</v>
      </c>
      <c r="GZ48">
        <v>-8.0038999999999999E-2</v>
      </c>
      <c r="HA48">
        <v>1.5740000000000001E-3</v>
      </c>
      <c r="HB48">
        <v>0.13628000000000001</v>
      </c>
      <c r="HC48">
        <v>6.8049999999999999E-2</v>
      </c>
      <c r="HD48">
        <v>0.90292399999999995</v>
      </c>
      <c r="HE48">
        <v>0.95056399999999996</v>
      </c>
      <c r="HF48">
        <v>0.40799600000000003</v>
      </c>
      <c r="HG48">
        <v>0.57854000000000005</v>
      </c>
      <c r="HH48">
        <v>0.49326799999999998</v>
      </c>
      <c r="HI48">
        <v>0.170543</v>
      </c>
      <c r="HJ48">
        <v>2.5000000000000001E-2</v>
      </c>
      <c r="HK48">
        <v>0.2</v>
      </c>
      <c r="HL48">
        <v>3</v>
      </c>
      <c r="HM48">
        <v>3</v>
      </c>
      <c r="HN48">
        <v>0</v>
      </c>
      <c r="HO48">
        <v>0.51549999999999996</v>
      </c>
      <c r="HP48">
        <v>0.47399999999999998</v>
      </c>
      <c r="HQ48">
        <v>0.51977099999999998</v>
      </c>
      <c r="HR48">
        <v>0.46774199999999999</v>
      </c>
      <c r="HS48">
        <v>6.2</v>
      </c>
      <c r="HT48">
        <v>3.7</v>
      </c>
      <c r="HU48" t="s">
        <v>488</v>
      </c>
      <c r="HV48" t="s">
        <v>488</v>
      </c>
      <c r="HW48" t="s">
        <v>488</v>
      </c>
      <c r="HX48">
        <v>64.377685999999997</v>
      </c>
      <c r="HY48">
        <v>38.788787999999997</v>
      </c>
      <c r="HZ48">
        <v>21.435486000000001</v>
      </c>
      <c r="IA48">
        <v>1.48</v>
      </c>
      <c r="IB48">
        <v>128</v>
      </c>
      <c r="IC48">
        <v>2</v>
      </c>
      <c r="ID48">
        <v>130</v>
      </c>
      <c r="IE48">
        <v>16925</v>
      </c>
      <c r="IF48">
        <v>12288</v>
      </c>
      <c r="IG48">
        <v>40093</v>
      </c>
      <c r="IH48">
        <v>3989</v>
      </c>
      <c r="II48">
        <v>15872</v>
      </c>
      <c r="IJ48">
        <v>24669</v>
      </c>
      <c r="IK48">
        <v>96</v>
      </c>
      <c r="IL48"/>
      <c r="IM48" t="s">
        <v>490</v>
      </c>
      <c r="IN48">
        <v>6</v>
      </c>
      <c r="IO48">
        <v>29</v>
      </c>
      <c r="IP48">
        <v>33</v>
      </c>
      <c r="IQ48">
        <v>59</v>
      </c>
      <c r="IR48">
        <v>0</v>
      </c>
      <c r="IS48">
        <v>3.8E-3</v>
      </c>
      <c r="IT48">
        <v>44962</v>
      </c>
      <c r="IU48">
        <v>805323293</v>
      </c>
      <c r="IV48">
        <v>59</v>
      </c>
      <c r="IW48">
        <v>59</v>
      </c>
      <c r="IX48" t="s">
        <v>488</v>
      </c>
      <c r="IY48" t="s">
        <v>488</v>
      </c>
      <c r="IZ48" t="s">
        <v>488</v>
      </c>
      <c r="JA48" t="s">
        <v>502</v>
      </c>
      <c r="JB48" t="s">
        <v>488</v>
      </c>
      <c r="JC48">
        <v>868</v>
      </c>
      <c r="JD48" t="s">
        <v>488</v>
      </c>
      <c r="JE48" t="s">
        <v>1109</v>
      </c>
      <c r="JF48" t="s">
        <v>488</v>
      </c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Q48" t="s">
        <v>1293</v>
      </c>
      <c r="KR48" t="s">
        <v>496</v>
      </c>
      <c r="KS48" t="s">
        <v>1294</v>
      </c>
      <c r="KT48" t="s">
        <v>886</v>
      </c>
      <c r="KU48" t="s">
        <v>887</v>
      </c>
      <c r="KV48" t="s">
        <v>1295</v>
      </c>
      <c r="KW48" s="115">
        <v>4000000000000</v>
      </c>
      <c r="KX48" s="115">
        <v>9.4199999999999994E+31</v>
      </c>
    </row>
    <row r="49" spans="1:310" s="40" customFormat="1" x14ac:dyDescent="0.2">
      <c r="A49">
        <v>0</v>
      </c>
      <c r="B49"/>
      <c r="C49">
        <v>16937</v>
      </c>
      <c r="D49">
        <v>38</v>
      </c>
      <c r="E49">
        <v>34.952159999999999</v>
      </c>
      <c r="F49">
        <v>0.17221800000000001</v>
      </c>
      <c r="G49">
        <v>0.153306</v>
      </c>
      <c r="H49">
        <v>0.211396</v>
      </c>
      <c r="I49">
        <v>0.238763</v>
      </c>
      <c r="J49">
        <v>0.244785</v>
      </c>
      <c r="K49">
        <v>6.1367289999999999</v>
      </c>
      <c r="L49">
        <v>-5.5000000000000002E-5</v>
      </c>
      <c r="M49">
        <v>-4.1E-5</v>
      </c>
      <c r="N49">
        <v>-5.5999999999999999E-5</v>
      </c>
      <c r="O49">
        <v>1.5E-5</v>
      </c>
      <c r="P49">
        <v>1.0000000000000001E-5</v>
      </c>
      <c r="Q49">
        <v>1.2E-5</v>
      </c>
      <c r="R49">
        <v>1.9398029999999999</v>
      </c>
      <c r="S49">
        <v>1.9646600000000001</v>
      </c>
      <c r="T49">
        <v>1.9373100000000001</v>
      </c>
      <c r="U49">
        <v>0.25008399999999997</v>
      </c>
      <c r="V49">
        <v>3.8509709999999999</v>
      </c>
      <c r="W49">
        <v>3.7389939999999999</v>
      </c>
      <c r="X49">
        <v>3.9109940000000001</v>
      </c>
      <c r="Y49">
        <v>1.3375939999999999</v>
      </c>
      <c r="Z49">
        <v>1.2702150000000001</v>
      </c>
      <c r="AA49">
        <v>1.413737</v>
      </c>
      <c r="AB49">
        <v>5.1885649999999996</v>
      </c>
      <c r="AC49">
        <v>5.1812079999999998</v>
      </c>
      <c r="AD49">
        <v>5.1527310000000002</v>
      </c>
      <c r="AE49">
        <v>-0.414302</v>
      </c>
      <c r="AF49">
        <v>50.509524999999996</v>
      </c>
      <c r="AG49">
        <v>54.829338</v>
      </c>
      <c r="AH49">
        <v>49.661476</v>
      </c>
      <c r="AI49">
        <v>49.836669999999998</v>
      </c>
      <c r="AJ49">
        <v>51.865234000000001</v>
      </c>
      <c r="AK49">
        <v>53.928767999999998</v>
      </c>
      <c r="AL49">
        <v>32.600879999999997</v>
      </c>
      <c r="AM49">
        <v>36.278095</v>
      </c>
      <c r="AN49">
        <v>31.474810000000002</v>
      </c>
      <c r="AO49">
        <v>34.144489</v>
      </c>
      <c r="AP49">
        <v>33.547058</v>
      </c>
      <c r="AQ49">
        <v>34.248843999999998</v>
      </c>
      <c r="AR49">
        <v>-37.394863000000001</v>
      </c>
      <c r="AS49">
        <v>2.3980709999999998</v>
      </c>
      <c r="AT49">
        <v>0.6</v>
      </c>
      <c r="AU49">
        <v>2.2555399999999999</v>
      </c>
      <c r="AV49">
        <v>-0.16661500000000001</v>
      </c>
      <c r="AW49" t="s">
        <v>488</v>
      </c>
      <c r="AX49">
        <v>772.45153800000003</v>
      </c>
      <c r="AY49">
        <v>1.0435E-2</v>
      </c>
      <c r="AZ49">
        <v>1.1596519999999999</v>
      </c>
      <c r="BA49">
        <v>2.044025</v>
      </c>
      <c r="BB49">
        <v>3.4864000000000002</v>
      </c>
      <c r="BC49">
        <v>8.1251599999999993</v>
      </c>
      <c r="BD49">
        <v>5</v>
      </c>
      <c r="BE49">
        <v>4</v>
      </c>
      <c r="BF49">
        <v>4</v>
      </c>
      <c r="BG49">
        <v>5</v>
      </c>
      <c r="BH49">
        <v>0.74630200000000002</v>
      </c>
      <c r="BI49">
        <v>24.287420000000001</v>
      </c>
      <c r="BJ49">
        <v>1.242624</v>
      </c>
      <c r="BK49">
        <v>1.763225</v>
      </c>
      <c r="BL49">
        <v>2.0314939999999999</v>
      </c>
      <c r="BM49">
        <v>1.8070980000000001</v>
      </c>
      <c r="BN49">
        <v>0.22439600000000001</v>
      </c>
      <c r="BO49">
        <v>1.9945000000000001E-2</v>
      </c>
      <c r="BP49">
        <v>1.9876000000000001E-2</v>
      </c>
      <c r="BQ49">
        <v>1.9633000000000001E-2</v>
      </c>
      <c r="BR49">
        <v>5.4639E-2</v>
      </c>
      <c r="BS49">
        <v>1.8107999999999999E-2</v>
      </c>
      <c r="BT49">
        <v>1.7656999999999999E-2</v>
      </c>
      <c r="BU49">
        <v>-0.61520300000000006</v>
      </c>
      <c r="BV49">
        <v>1.124017</v>
      </c>
      <c r="BW49">
        <v>1.0539339999999999</v>
      </c>
      <c r="BX49">
        <v>-5.6769999999999998E-3</v>
      </c>
      <c r="BY49">
        <v>-3.2306000000000001E-2</v>
      </c>
      <c r="BZ49">
        <v>2.1700000000000001E-3</v>
      </c>
      <c r="CA49">
        <v>-3.1830000000000001E-3</v>
      </c>
      <c r="CB49">
        <v>1.6570000000000001E-3</v>
      </c>
      <c r="CC49">
        <v>3.3140000000000001E-3</v>
      </c>
      <c r="CD49">
        <v>-0.46663300000000002</v>
      </c>
      <c r="CE49">
        <v>-0.67224499999999998</v>
      </c>
      <c r="CF49">
        <v>-0.19989000000000001</v>
      </c>
      <c r="CG49">
        <v>-0.40790999999999999</v>
      </c>
      <c r="CH49" t="s">
        <v>488</v>
      </c>
      <c r="CI49">
        <v>38.375</v>
      </c>
      <c r="CJ49">
        <v>26</v>
      </c>
      <c r="CK49">
        <v>21</v>
      </c>
      <c r="CL49">
        <v>1</v>
      </c>
      <c r="CM49">
        <v>4052</v>
      </c>
      <c r="CN49">
        <v>64835</v>
      </c>
      <c r="CO49">
        <v>470</v>
      </c>
      <c r="CP49">
        <v>5</v>
      </c>
      <c r="CQ49">
        <v>161</v>
      </c>
      <c r="CR49">
        <v>103</v>
      </c>
      <c r="CS49">
        <v>159</v>
      </c>
      <c r="CT49">
        <v>87</v>
      </c>
      <c r="CU49">
        <v>218</v>
      </c>
      <c r="CV49">
        <v>254</v>
      </c>
      <c r="CW49">
        <v>219</v>
      </c>
      <c r="CX49">
        <v>255</v>
      </c>
      <c r="CY49">
        <v>426</v>
      </c>
      <c r="CZ49">
        <v>670</v>
      </c>
      <c r="DA49">
        <v>564</v>
      </c>
      <c r="DB49">
        <v>167</v>
      </c>
      <c r="DC49" t="s">
        <v>488</v>
      </c>
      <c r="DD49" t="s">
        <v>488</v>
      </c>
      <c r="DE49" t="s">
        <v>488</v>
      </c>
      <c r="DF49">
        <v>1.0077469999999999</v>
      </c>
      <c r="DG49">
        <v>20.299761</v>
      </c>
      <c r="DH49">
        <v>10.841265</v>
      </c>
      <c r="DI49">
        <v>2.9352520000000002</v>
      </c>
      <c r="DJ49">
        <v>2.9435699999999998</v>
      </c>
      <c r="DK49">
        <v>2.8115869999999998</v>
      </c>
      <c r="DL49">
        <v>3.0067879999999998</v>
      </c>
      <c r="DM49">
        <v>9.5468589999999995</v>
      </c>
      <c r="DN49">
        <v>19.291283</v>
      </c>
      <c r="DO49">
        <v>25.224245</v>
      </c>
      <c r="DP49">
        <v>3.7520009999999999</v>
      </c>
      <c r="DQ49">
        <v>3.1726589999999999</v>
      </c>
      <c r="DR49">
        <v>0.57934200000000002</v>
      </c>
      <c r="DS49">
        <v>3.30375</v>
      </c>
      <c r="DT49">
        <v>2.954602</v>
      </c>
      <c r="DU49">
        <v>3.1043440000000002</v>
      </c>
      <c r="DV49">
        <v>0.14974299999999999</v>
      </c>
      <c r="DW49">
        <v>3.875</v>
      </c>
      <c r="DX49">
        <v>3.2959360000000002</v>
      </c>
      <c r="DY49">
        <v>3.3035420000000002</v>
      </c>
      <c r="DZ49">
        <v>3.3015500000000002</v>
      </c>
      <c r="EA49">
        <v>3.3039230000000002</v>
      </c>
      <c r="EB49">
        <v>1.994373</v>
      </c>
      <c r="EC49">
        <v>1.999236</v>
      </c>
      <c r="ED49">
        <v>1.994893</v>
      </c>
      <c r="EE49">
        <v>1.999514</v>
      </c>
      <c r="EF49">
        <v>1.0055449999999999</v>
      </c>
      <c r="EG49">
        <v>1.6999E-2</v>
      </c>
      <c r="EH49">
        <v>1.9992019999999999</v>
      </c>
      <c r="EI49">
        <v>1.6560010000000001</v>
      </c>
      <c r="EJ49">
        <v>1.732227</v>
      </c>
      <c r="EK49">
        <v>7.6226000000000002E-2</v>
      </c>
      <c r="EL49">
        <v>3.875</v>
      </c>
      <c r="EM49">
        <v>6.1413869999999999</v>
      </c>
      <c r="EN49">
        <v>7.186839</v>
      </c>
      <c r="EO49">
        <v>8.247465</v>
      </c>
      <c r="EP49">
        <v>9.3181609999999999</v>
      </c>
      <c r="EQ49">
        <v>0.61163000000000001</v>
      </c>
      <c r="ER49">
        <v>0.61768900000000004</v>
      </c>
      <c r="ES49">
        <v>0.61715699999999996</v>
      </c>
      <c r="ET49">
        <v>0.61514100000000005</v>
      </c>
      <c r="EU49">
        <v>31.875</v>
      </c>
      <c r="EV49">
        <v>32.469802999999999</v>
      </c>
      <c r="EW49">
        <v>1.969654</v>
      </c>
      <c r="EX49">
        <v>74.125</v>
      </c>
      <c r="EY49"/>
      <c r="EZ49"/>
      <c r="FA49"/>
      <c r="FB49">
        <v>172.854263</v>
      </c>
      <c r="FC49">
        <v>140.472534</v>
      </c>
      <c r="FD49">
        <v>32.381729</v>
      </c>
      <c r="FE49">
        <v>429.546967</v>
      </c>
      <c r="FF49">
        <v>488.734283</v>
      </c>
      <c r="FG49">
        <v>1375.4904790000001</v>
      </c>
      <c r="FH49">
        <v>681.60443099999998</v>
      </c>
      <c r="FI49">
        <v>76</v>
      </c>
      <c r="FJ49">
        <v>2.8</v>
      </c>
      <c r="FK49">
        <v>2.5052110000000001</v>
      </c>
      <c r="FL49">
        <v>1.5021279999999999</v>
      </c>
      <c r="FM49">
        <v>0.75184300000000004</v>
      </c>
      <c r="FN49">
        <v>3.1E-4</v>
      </c>
      <c r="FO49">
        <v>2.5023</v>
      </c>
      <c r="FP49">
        <v>2.5052110000000001</v>
      </c>
      <c r="FQ49">
        <v>2.5003600000000001</v>
      </c>
      <c r="FR49">
        <v>1.5002800000000001</v>
      </c>
      <c r="FS49">
        <v>1.5021279999999999</v>
      </c>
      <c r="FT49">
        <v>1.49884</v>
      </c>
      <c r="FU49">
        <v>0.75048000000000004</v>
      </c>
      <c r="FV49">
        <v>0.75184300000000004</v>
      </c>
      <c r="FW49">
        <v>0.75021800000000005</v>
      </c>
      <c r="FX49">
        <v>2.501236</v>
      </c>
      <c r="FY49">
        <v>1.4988710000000001</v>
      </c>
      <c r="FZ49">
        <v>0.75107599999999997</v>
      </c>
      <c r="GA49">
        <v>0.13974300000000001</v>
      </c>
      <c r="GB49">
        <v>-2.9275869999999999</v>
      </c>
      <c r="GC49">
        <v>5.4799999999999998E-4</v>
      </c>
      <c r="GD49">
        <v>2.4657279999999999</v>
      </c>
      <c r="GE49">
        <v>5.9299999999999999E-4</v>
      </c>
      <c r="GF49">
        <v>2.3521589999999999</v>
      </c>
      <c r="GG49">
        <v>-0.44878699999999999</v>
      </c>
      <c r="GH49">
        <v>-4.2974999999999999E-2</v>
      </c>
      <c r="GI49">
        <v>-1.073E-3</v>
      </c>
      <c r="GJ49">
        <v>3.6513999999999998E-2</v>
      </c>
      <c r="GK49">
        <v>-5.4083810000000003</v>
      </c>
      <c r="GL49">
        <v>-5.4358219999999999</v>
      </c>
      <c r="GM49">
        <v>-7.724E-3</v>
      </c>
      <c r="GN49">
        <v>-3.5300000000000002E-3</v>
      </c>
      <c r="GO49">
        <v>5.1054630000000003</v>
      </c>
      <c r="GP49">
        <v>5.1073750000000002</v>
      </c>
      <c r="GQ49">
        <v>4.9049000000000002E-2</v>
      </c>
      <c r="GR49">
        <v>6.4573000000000005E-2</v>
      </c>
      <c r="GS49">
        <v>118.817307</v>
      </c>
      <c r="GT49">
        <v>42.285781999999998</v>
      </c>
      <c r="GU49">
        <v>-7.2533589999999997</v>
      </c>
      <c r="GV49">
        <v>-0.28850900000000002</v>
      </c>
      <c r="GW49">
        <v>6.7929149999999998</v>
      </c>
      <c r="GX49">
        <v>4.9953500000000002</v>
      </c>
      <c r="GY49">
        <v>6.588489</v>
      </c>
      <c r="GZ49">
        <v>-8.1021999999999997E-2</v>
      </c>
      <c r="HA49">
        <v>1.457E-3</v>
      </c>
      <c r="HB49">
        <v>0.13430600000000001</v>
      </c>
      <c r="HC49">
        <v>6.8002000000000007E-2</v>
      </c>
      <c r="HD49">
        <v>0.90393299999999999</v>
      </c>
      <c r="HE49">
        <v>0.95407200000000003</v>
      </c>
      <c r="HF49">
        <v>0.41023999999999999</v>
      </c>
      <c r="HG49">
        <v>0.57854000000000005</v>
      </c>
      <c r="HH49">
        <v>0.49439</v>
      </c>
      <c r="HI49">
        <v>0.168299</v>
      </c>
      <c r="HJ49">
        <v>2.5000000000000001E-2</v>
      </c>
      <c r="HK49">
        <v>0.17499999999999999</v>
      </c>
      <c r="HL49">
        <v>2.75</v>
      </c>
      <c r="HM49">
        <v>3</v>
      </c>
      <c r="HN49">
        <v>-0.25</v>
      </c>
      <c r="HO49">
        <v>0.51600000000000001</v>
      </c>
      <c r="HP49">
        <v>0.47599999999999998</v>
      </c>
      <c r="HQ49">
        <v>0.52029099999999995</v>
      </c>
      <c r="HR49">
        <v>0.47034300000000001</v>
      </c>
      <c r="HS49">
        <v>5.7</v>
      </c>
      <c r="HT49">
        <v>3.8</v>
      </c>
      <c r="HU49" t="s">
        <v>488</v>
      </c>
      <c r="HV49" t="s">
        <v>488</v>
      </c>
      <c r="HW49" t="s">
        <v>488</v>
      </c>
      <c r="HX49">
        <v>63.576701999999997</v>
      </c>
      <c r="HY49">
        <v>38.290512</v>
      </c>
      <c r="HZ49">
        <v>21.209634999999999</v>
      </c>
      <c r="IA49">
        <v>1.48</v>
      </c>
      <c r="IB49">
        <v>128</v>
      </c>
      <c r="IC49">
        <v>2</v>
      </c>
      <c r="ID49">
        <v>130</v>
      </c>
      <c r="IE49">
        <v>16937</v>
      </c>
      <c r="IF49">
        <v>10240</v>
      </c>
      <c r="IG49">
        <v>40093</v>
      </c>
      <c r="IH49">
        <v>3797</v>
      </c>
      <c r="II49">
        <v>15872</v>
      </c>
      <c r="IJ49">
        <v>25184</v>
      </c>
      <c r="IK49">
        <v>99</v>
      </c>
      <c r="IL49"/>
      <c r="IM49" t="s">
        <v>490</v>
      </c>
      <c r="IN49">
        <v>5</v>
      </c>
      <c r="IO49">
        <v>41</v>
      </c>
      <c r="IP49">
        <v>33</v>
      </c>
      <c r="IQ49">
        <v>27</v>
      </c>
      <c r="IR49">
        <v>0</v>
      </c>
      <c r="IS49">
        <v>4.4070000000000003E-3</v>
      </c>
      <c r="IT49">
        <v>44962</v>
      </c>
      <c r="IU49">
        <v>671105577</v>
      </c>
      <c r="IV49">
        <v>27</v>
      </c>
      <c r="IW49">
        <v>27</v>
      </c>
      <c r="IX49" t="s">
        <v>488</v>
      </c>
      <c r="IY49" t="s">
        <v>488</v>
      </c>
      <c r="IZ49" t="s">
        <v>488</v>
      </c>
      <c r="JA49" t="s">
        <v>502</v>
      </c>
      <c r="JB49" t="s">
        <v>488</v>
      </c>
      <c r="JC49">
        <v>868</v>
      </c>
      <c r="JD49" t="s">
        <v>488</v>
      </c>
      <c r="JE49" t="s">
        <v>1109</v>
      </c>
      <c r="JF49" t="s">
        <v>488</v>
      </c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Q49" t="s">
        <v>1296</v>
      </c>
      <c r="KR49" t="s">
        <v>496</v>
      </c>
      <c r="KS49" t="s">
        <v>1297</v>
      </c>
      <c r="KT49" s="115" t="s">
        <v>498</v>
      </c>
      <c r="KU49" t="s">
        <v>1298</v>
      </c>
      <c r="KV49" t="s">
        <v>1299</v>
      </c>
      <c r="KW49" s="115">
        <v>3.9999999999999998E+72</v>
      </c>
      <c r="KX49" t="s">
        <v>1114</v>
      </c>
    </row>
    <row r="50" spans="1:310" s="40" customFormat="1" x14ac:dyDescent="0.2">
      <c r="A50">
        <v>0</v>
      </c>
      <c r="B50"/>
      <c r="C50">
        <v>17417</v>
      </c>
      <c r="D50">
        <v>29</v>
      </c>
      <c r="E50">
        <v>26.630970000000001</v>
      </c>
      <c r="F50">
        <v>0.14901600000000001</v>
      </c>
      <c r="G50">
        <v>0.13991000000000001</v>
      </c>
      <c r="H50">
        <v>0.21993299999999999</v>
      </c>
      <c r="I50">
        <v>0.239123</v>
      </c>
      <c r="J50">
        <v>0.24226500000000001</v>
      </c>
      <c r="K50">
        <v>6.0626519999999999</v>
      </c>
      <c r="L50">
        <v>-2.3E-5</v>
      </c>
      <c r="M50">
        <v>-1.5E-5</v>
      </c>
      <c r="N50">
        <v>-2.4000000000000001E-5</v>
      </c>
      <c r="O50">
        <v>9.0000000000000002E-6</v>
      </c>
      <c r="P50">
        <v>1.5999999999999999E-5</v>
      </c>
      <c r="Q50">
        <v>7.9999999999999996E-6</v>
      </c>
      <c r="R50">
        <v>1.9372020000000001</v>
      </c>
      <c r="S50">
        <v>1.9681599999999999</v>
      </c>
      <c r="T50">
        <v>1.9387000000000001</v>
      </c>
      <c r="U50">
        <v>0.27299600000000002</v>
      </c>
      <c r="V50">
        <v>3.9878269999999998</v>
      </c>
      <c r="W50">
        <v>3.872296</v>
      </c>
      <c r="X50">
        <v>4.0460289999999999</v>
      </c>
      <c r="Y50">
        <v>1.31369</v>
      </c>
      <c r="Z50">
        <v>1.248777</v>
      </c>
      <c r="AA50">
        <v>1.3856489999999999</v>
      </c>
      <c r="AB50">
        <v>5.3015169999999996</v>
      </c>
      <c r="AC50">
        <v>5.2948060000000003</v>
      </c>
      <c r="AD50">
        <v>5.2579450000000003</v>
      </c>
      <c r="AE50">
        <v>-0.50731999999999999</v>
      </c>
      <c r="AF50">
        <v>51.895553999999997</v>
      </c>
      <c r="AG50">
        <v>54.156471000000003</v>
      </c>
      <c r="AH50">
        <v>50.390132999999999</v>
      </c>
      <c r="AI50">
        <v>52.157119999999999</v>
      </c>
      <c r="AJ50">
        <v>47.513610999999997</v>
      </c>
      <c r="AK50">
        <v>55.359070000000003</v>
      </c>
      <c r="AL50">
        <v>32.414028000000002</v>
      </c>
      <c r="AM50">
        <v>34.589924000000003</v>
      </c>
      <c r="AN50">
        <v>31.636997000000001</v>
      </c>
      <c r="AO50">
        <v>35.400398000000003</v>
      </c>
      <c r="AP50">
        <v>30.027308000000001</v>
      </c>
      <c r="AQ50">
        <v>36.270119000000001</v>
      </c>
      <c r="AR50">
        <v>-0.96419500000000002</v>
      </c>
      <c r="AS50">
        <v>1.8739889999999999</v>
      </c>
      <c r="AT50">
        <v>0.47499999999999998</v>
      </c>
      <c r="AU50">
        <v>2.2781669999999998</v>
      </c>
      <c r="AV50">
        <v>0.10583099999999999</v>
      </c>
      <c r="AW50" t="s">
        <v>488</v>
      </c>
      <c r="AX50">
        <v>768.51721199999997</v>
      </c>
      <c r="AY50">
        <v>1.0463E-2</v>
      </c>
      <c r="AZ50">
        <v>1.075636</v>
      </c>
      <c r="BA50">
        <v>1.966834</v>
      </c>
      <c r="BB50">
        <v>3.4293849999999999</v>
      </c>
      <c r="BC50">
        <v>7.8561170000000002</v>
      </c>
      <c r="BD50">
        <v>4</v>
      </c>
      <c r="BE50">
        <v>4</v>
      </c>
      <c r="BF50">
        <v>5</v>
      </c>
      <c r="BG50">
        <v>5</v>
      </c>
      <c r="BH50">
        <v>0.70856300000000005</v>
      </c>
      <c r="BI50">
        <v>24.012443999999999</v>
      </c>
      <c r="BJ50">
        <v>1.2026870000000001</v>
      </c>
      <c r="BK50">
        <v>-1.4110210000000001</v>
      </c>
      <c r="BL50">
        <v>2.0314939999999999</v>
      </c>
      <c r="BM50">
        <v>1.814972</v>
      </c>
      <c r="BN50">
        <v>0.21652199999999999</v>
      </c>
      <c r="BO50">
        <v>1.9917000000000001E-2</v>
      </c>
      <c r="BP50">
        <v>1.9362000000000001E-2</v>
      </c>
      <c r="BQ50">
        <v>2.002E-2</v>
      </c>
      <c r="BR50">
        <v>5.0196999999999999E-2</v>
      </c>
      <c r="BS50">
        <v>1.7492000000000001E-2</v>
      </c>
      <c r="BT50">
        <v>1.7145000000000001E-2</v>
      </c>
      <c r="BU50">
        <v>-0.189281</v>
      </c>
      <c r="BV50">
        <v>1.118296</v>
      </c>
      <c r="BW50">
        <v>1.06932</v>
      </c>
      <c r="BX50">
        <v>0.12956599999999999</v>
      </c>
      <c r="BY50">
        <v>0.527227</v>
      </c>
      <c r="BZ50">
        <v>8.1060000000000004E-3</v>
      </c>
      <c r="CA50">
        <v>7.8919999999999997E-3</v>
      </c>
      <c r="CB50">
        <v>9.1489999999999991E-3</v>
      </c>
      <c r="CC50">
        <v>1.0014E-2</v>
      </c>
      <c r="CD50">
        <v>-0.33683800000000003</v>
      </c>
      <c r="CE50">
        <v>-0.54012499999999997</v>
      </c>
      <c r="CF50">
        <v>-0.23952699999999999</v>
      </c>
      <c r="CG50">
        <v>2.6190000000000001E-2</v>
      </c>
      <c r="CH50" t="s">
        <v>488</v>
      </c>
      <c r="CI50">
        <v>39.424999</v>
      </c>
      <c r="CJ50">
        <v>25</v>
      </c>
      <c r="CK50">
        <v>20</v>
      </c>
      <c r="CL50">
        <v>1</v>
      </c>
      <c r="CM50">
        <v>4178</v>
      </c>
      <c r="CN50">
        <v>65250</v>
      </c>
      <c r="CO50">
        <v>470</v>
      </c>
      <c r="CP50">
        <v>2</v>
      </c>
      <c r="CQ50">
        <v>160</v>
      </c>
      <c r="CR50">
        <v>112</v>
      </c>
      <c r="CS50">
        <v>161</v>
      </c>
      <c r="CT50">
        <v>112</v>
      </c>
      <c r="CU50">
        <v>217</v>
      </c>
      <c r="CV50">
        <v>253</v>
      </c>
      <c r="CW50">
        <v>218</v>
      </c>
      <c r="CX50">
        <v>255</v>
      </c>
      <c r="CY50">
        <v>426</v>
      </c>
      <c r="CZ50">
        <v>673</v>
      </c>
      <c r="DA50">
        <v>566</v>
      </c>
      <c r="DB50">
        <v>165</v>
      </c>
      <c r="DC50" t="s">
        <v>488</v>
      </c>
      <c r="DD50" t="s">
        <v>488</v>
      </c>
      <c r="DE50" t="s">
        <v>488</v>
      </c>
      <c r="DF50">
        <v>1.0152350000000001</v>
      </c>
      <c r="DG50">
        <v>20.44331</v>
      </c>
      <c r="DH50">
        <v>10.376563000000001</v>
      </c>
      <c r="DI50">
        <v>2.9321069999999998</v>
      </c>
      <c r="DJ50">
        <v>2.9393129999999998</v>
      </c>
      <c r="DK50">
        <v>2.7924159999999998</v>
      </c>
      <c r="DL50">
        <v>3.0148410000000001</v>
      </c>
      <c r="DM50">
        <v>9.5170349999999999</v>
      </c>
      <c r="DN50">
        <v>18.425208999999999</v>
      </c>
      <c r="DO50">
        <v>24.036037</v>
      </c>
      <c r="DP50">
        <v>3.7010010000000002</v>
      </c>
      <c r="DQ50">
        <v>3.1652130000000001</v>
      </c>
      <c r="DR50">
        <v>0.53578800000000004</v>
      </c>
      <c r="DS50">
        <v>3.3015050000000001</v>
      </c>
      <c r="DT50">
        <v>2.960013</v>
      </c>
      <c r="DU50">
        <v>3.1108880000000001</v>
      </c>
      <c r="DV50">
        <v>0.15087500000000001</v>
      </c>
      <c r="DW50">
        <v>4.125</v>
      </c>
      <c r="DX50">
        <v>3.2932990000000002</v>
      </c>
      <c r="DY50">
        <v>3.3015400000000001</v>
      </c>
      <c r="DZ50">
        <v>3.2999160000000001</v>
      </c>
      <c r="EA50">
        <v>3.3021289999999999</v>
      </c>
      <c r="EB50">
        <v>1.9966539999999999</v>
      </c>
      <c r="EC50">
        <v>2.0018099999999999</v>
      </c>
      <c r="ED50">
        <v>1.9976590000000001</v>
      </c>
      <c r="EE50">
        <v>2.0017399999999999</v>
      </c>
      <c r="EF50">
        <v>1.0011760000000001</v>
      </c>
      <c r="EG50">
        <v>1.7249E-2</v>
      </c>
      <c r="EH50">
        <v>2.0015670000000001</v>
      </c>
      <c r="EI50">
        <v>1.6555500000000001</v>
      </c>
      <c r="EJ50">
        <v>1.7319260000000001</v>
      </c>
      <c r="EK50">
        <v>7.6375999999999999E-2</v>
      </c>
      <c r="EL50">
        <v>4</v>
      </c>
      <c r="EM50">
        <v>6.116136</v>
      </c>
      <c r="EN50">
        <v>7.1615880000000001</v>
      </c>
      <c r="EO50">
        <v>8.2171669999999999</v>
      </c>
      <c r="EP50">
        <v>9.2929119999999994</v>
      </c>
      <c r="EQ50">
        <v>0.61971100000000001</v>
      </c>
      <c r="ER50">
        <v>0.634355</v>
      </c>
      <c r="ES50">
        <v>0.63887000000000005</v>
      </c>
      <c r="ET50">
        <v>0.63180400000000003</v>
      </c>
      <c r="EU50">
        <v>31.75</v>
      </c>
      <c r="EV50">
        <v>32.456378999999998</v>
      </c>
      <c r="EW50">
        <v>2.0032079999999999</v>
      </c>
      <c r="EX50">
        <v>74.125</v>
      </c>
      <c r="EY50"/>
      <c r="EZ50"/>
      <c r="FA50"/>
      <c r="FB50">
        <v>171.82843</v>
      </c>
      <c r="FC50">
        <v>139.275757</v>
      </c>
      <c r="FD50">
        <v>32.552672999999999</v>
      </c>
      <c r="FE50">
        <v>431.421967</v>
      </c>
      <c r="FF50">
        <v>490.92175300000002</v>
      </c>
      <c r="FG50">
        <v>1406.0417480000001</v>
      </c>
      <c r="FH50">
        <v>696.81390399999998</v>
      </c>
      <c r="FI50">
        <v>82</v>
      </c>
      <c r="FJ50">
        <v>3</v>
      </c>
      <c r="FK50">
        <v>2.503549</v>
      </c>
      <c r="FL50">
        <v>1.5044040000000001</v>
      </c>
      <c r="FM50">
        <v>0.75162399999999996</v>
      </c>
      <c r="FN50">
        <v>2.3000000000000001E-4</v>
      </c>
      <c r="FO50">
        <v>2.5006400000000002</v>
      </c>
      <c r="FP50">
        <v>2.503549</v>
      </c>
      <c r="FQ50">
        <v>2.4983200000000001</v>
      </c>
      <c r="FR50">
        <v>1.5016</v>
      </c>
      <c r="FS50">
        <v>1.5044040000000001</v>
      </c>
      <c r="FT50">
        <v>1.5014099999999999</v>
      </c>
      <c r="FU50">
        <v>0.74964900000000001</v>
      </c>
      <c r="FV50">
        <v>0.75162399999999996</v>
      </c>
      <c r="FW50">
        <v>0.75046100000000004</v>
      </c>
      <c r="FX50">
        <v>2.5009410000000001</v>
      </c>
      <c r="FY50">
        <v>1.50421</v>
      </c>
      <c r="FZ50">
        <v>0.75101700000000005</v>
      </c>
      <c r="GA50">
        <v>9.2614000000000002E-2</v>
      </c>
      <c r="GB50">
        <v>-1.4571989999999999</v>
      </c>
      <c r="GC50">
        <v>5.6999999999999998E-4</v>
      </c>
      <c r="GD50">
        <v>2.4638629999999999</v>
      </c>
      <c r="GE50">
        <v>5.0199999999999995E-4</v>
      </c>
      <c r="GF50">
        <v>2.350177</v>
      </c>
      <c r="GG50">
        <v>1.4931E-2</v>
      </c>
      <c r="GH50">
        <v>-9.3220000000000004E-3</v>
      </c>
      <c r="GI50">
        <v>1.1717999999999999E-2</v>
      </c>
      <c r="GJ50">
        <v>5.7738999999999999E-2</v>
      </c>
      <c r="GK50">
        <v>-5.5942850000000002</v>
      </c>
      <c r="GL50">
        <v>-5.6296169999999996</v>
      </c>
      <c r="GM50">
        <v>-6.6E-3</v>
      </c>
      <c r="GN50">
        <v>1.0547000000000001E-2</v>
      </c>
      <c r="GO50">
        <v>5.1399119999999998</v>
      </c>
      <c r="GP50">
        <v>5.1302770000000004</v>
      </c>
      <c r="GQ50">
        <v>5.1435000000000002E-2</v>
      </c>
      <c r="GR50">
        <v>7.0305999999999993E-2</v>
      </c>
      <c r="GS50">
        <v>122.923599</v>
      </c>
      <c r="GT50">
        <v>42.661816000000002</v>
      </c>
      <c r="GU50">
        <v>-6.9040949999999999</v>
      </c>
      <c r="GV50">
        <v>-0.28597299999999998</v>
      </c>
      <c r="GW50">
        <v>13.579335</v>
      </c>
      <c r="GX50">
        <v>11.876256</v>
      </c>
      <c r="GY50">
        <v>14.257173</v>
      </c>
      <c r="GZ50">
        <v>-8.1779000000000004E-2</v>
      </c>
      <c r="HA50">
        <v>3.9839999999999997E-3</v>
      </c>
      <c r="HB50">
        <v>0.13672500000000001</v>
      </c>
      <c r="HC50">
        <v>6.8098000000000006E-2</v>
      </c>
      <c r="HD50">
        <v>0.90321600000000002</v>
      </c>
      <c r="HE50">
        <v>0.93981400000000004</v>
      </c>
      <c r="HF50">
        <v>0.40799600000000003</v>
      </c>
      <c r="HG50">
        <v>0.57629600000000003</v>
      </c>
      <c r="HH50">
        <v>0.49214599999999997</v>
      </c>
      <c r="HI50">
        <v>0.168299</v>
      </c>
      <c r="HJ50">
        <v>2.5000000000000001E-2</v>
      </c>
      <c r="HK50">
        <v>0.22500000000000001</v>
      </c>
      <c r="HL50">
        <v>2.75</v>
      </c>
      <c r="HM50">
        <v>3.25</v>
      </c>
      <c r="HN50">
        <v>-0.5</v>
      </c>
      <c r="HO50">
        <v>0.51849999999999996</v>
      </c>
      <c r="HP50">
        <v>0.47549999999999998</v>
      </c>
      <c r="HQ50">
        <v>0.52341300000000002</v>
      </c>
      <c r="HR50">
        <v>0.47034300000000001</v>
      </c>
      <c r="HS50">
        <v>5.8</v>
      </c>
      <c r="HT50">
        <v>4.4000000000000004</v>
      </c>
      <c r="HU50" t="s">
        <v>488</v>
      </c>
      <c r="HV50" t="s">
        <v>488</v>
      </c>
      <c r="HW50" t="s">
        <v>488</v>
      </c>
      <c r="HX50">
        <v>70.970695000000006</v>
      </c>
      <c r="HY50">
        <v>42.699722000000001</v>
      </c>
      <c r="HZ50">
        <v>21.361633000000001</v>
      </c>
      <c r="IA50">
        <v>1.48</v>
      </c>
      <c r="IB50">
        <v>128</v>
      </c>
      <c r="IC50">
        <v>2</v>
      </c>
      <c r="ID50">
        <v>5</v>
      </c>
      <c r="IE50">
        <v>17417</v>
      </c>
      <c r="IF50">
        <v>8192</v>
      </c>
      <c r="IG50">
        <v>40093</v>
      </c>
      <c r="IH50">
        <v>3797</v>
      </c>
      <c r="II50">
        <v>16640</v>
      </c>
      <c r="IJ50">
        <v>25184</v>
      </c>
      <c r="IK50">
        <v>97</v>
      </c>
      <c r="IL50"/>
      <c r="IM50" t="s">
        <v>490</v>
      </c>
      <c r="IN50">
        <v>4</v>
      </c>
      <c r="IO50">
        <v>9</v>
      </c>
      <c r="IP50">
        <v>34</v>
      </c>
      <c r="IQ50">
        <v>59</v>
      </c>
      <c r="IR50">
        <v>0</v>
      </c>
      <c r="IS50">
        <v>4.3270000000000001E-3</v>
      </c>
      <c r="IT50">
        <v>44962</v>
      </c>
      <c r="IU50">
        <v>536888329</v>
      </c>
      <c r="IV50">
        <v>59</v>
      </c>
      <c r="IW50">
        <v>59</v>
      </c>
      <c r="IX50" t="s">
        <v>488</v>
      </c>
      <c r="IY50" t="s">
        <v>488</v>
      </c>
      <c r="IZ50" t="s">
        <v>488</v>
      </c>
      <c r="JA50" t="s">
        <v>502</v>
      </c>
      <c r="JB50" t="s">
        <v>488</v>
      </c>
      <c r="JC50">
        <v>868</v>
      </c>
      <c r="JD50" t="s">
        <v>488</v>
      </c>
      <c r="JE50" t="s">
        <v>1109</v>
      </c>
      <c r="JF50" t="s">
        <v>488</v>
      </c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Q50" t="s">
        <v>1300</v>
      </c>
      <c r="KR50" t="s">
        <v>496</v>
      </c>
      <c r="KS50" t="s">
        <v>1301</v>
      </c>
      <c r="KT50" t="s">
        <v>906</v>
      </c>
      <c r="KU50" t="s">
        <v>907</v>
      </c>
      <c r="KV50" t="s">
        <v>1302</v>
      </c>
      <c r="KW50" t="s">
        <v>909</v>
      </c>
      <c r="KX50" s="115">
        <v>9.4199999999999994E+31</v>
      </c>
    </row>
    <row r="51" spans="1:310" s="40" customFormat="1" x14ac:dyDescent="0.2">
      <c r="A51">
        <v>0</v>
      </c>
      <c r="B51"/>
      <c r="C51">
        <v>18953</v>
      </c>
      <c r="D51">
        <v>29</v>
      </c>
      <c r="E51">
        <v>26.506449</v>
      </c>
      <c r="F51">
        <v>0.167411</v>
      </c>
      <c r="G51">
        <v>0.15774299999999999</v>
      </c>
      <c r="H51">
        <v>0.22264400000000001</v>
      </c>
      <c r="I51">
        <v>0.25046499999999999</v>
      </c>
      <c r="J51">
        <v>0.25858199999999998</v>
      </c>
      <c r="K51">
        <v>6.2354609999999999</v>
      </c>
      <c r="L51">
        <v>-8.2999999999999998E-5</v>
      </c>
      <c r="M51">
        <v>-4.6999999999999997E-5</v>
      </c>
      <c r="N51">
        <v>-8.2999999999999998E-5</v>
      </c>
      <c r="O51">
        <v>2.0999999999999999E-5</v>
      </c>
      <c r="P51">
        <v>1.5E-5</v>
      </c>
      <c r="Q51">
        <v>1.9000000000000001E-5</v>
      </c>
      <c r="R51">
        <v>1.936358</v>
      </c>
      <c r="S51">
        <v>1.9674199999999999</v>
      </c>
      <c r="T51">
        <v>1.93174</v>
      </c>
      <c r="U51">
        <v>0.24936800000000001</v>
      </c>
      <c r="V51">
        <v>3.7376930000000002</v>
      </c>
      <c r="W51">
        <v>3.6315309999999998</v>
      </c>
      <c r="X51">
        <v>3.7784300000000002</v>
      </c>
      <c r="Y51">
        <v>1.3261449999999999</v>
      </c>
      <c r="Z51">
        <v>1.260346</v>
      </c>
      <c r="AA51">
        <v>1.3943950000000001</v>
      </c>
      <c r="AB51">
        <v>5.0638370000000004</v>
      </c>
      <c r="AC51">
        <v>5.0387760000000004</v>
      </c>
      <c r="AD51">
        <v>5.0259260000000001</v>
      </c>
      <c r="AE51">
        <v>0.41625000000000001</v>
      </c>
      <c r="AF51">
        <v>51.212158000000002</v>
      </c>
      <c r="AG51">
        <v>51.084282000000002</v>
      </c>
      <c r="AH51">
        <v>47.385978999999999</v>
      </c>
      <c r="AI51">
        <v>49.260815000000001</v>
      </c>
      <c r="AJ51">
        <v>45.549278000000001</v>
      </c>
      <c r="AK51">
        <v>52.424759000000002</v>
      </c>
      <c r="AL51">
        <v>32.347363000000001</v>
      </c>
      <c r="AM51">
        <v>35.235393999999999</v>
      </c>
      <c r="AN51">
        <v>31.517088000000001</v>
      </c>
      <c r="AO51">
        <v>32.914603999999997</v>
      </c>
      <c r="AP51">
        <v>30.328082999999999</v>
      </c>
      <c r="AQ51">
        <v>34.897770000000001</v>
      </c>
      <c r="AR51">
        <v>8.0208670000000009</v>
      </c>
      <c r="AS51">
        <v>1.638836</v>
      </c>
      <c r="AT51">
        <v>0.625</v>
      </c>
      <c r="AU51">
        <v>2.2311839999999998</v>
      </c>
      <c r="AV51">
        <v>-0.222688</v>
      </c>
      <c r="AW51" t="s">
        <v>488</v>
      </c>
      <c r="AX51">
        <v>775.43457000000001</v>
      </c>
      <c r="AY51">
        <v>1.0063000000000001E-2</v>
      </c>
      <c r="AZ51">
        <v>1.1336839999999999</v>
      </c>
      <c r="BA51">
        <v>2.0722800000000001</v>
      </c>
      <c r="BB51">
        <v>3.5298409999999998</v>
      </c>
      <c r="BC51">
        <v>7.9634780000000003</v>
      </c>
      <c r="BD51">
        <v>5</v>
      </c>
      <c r="BE51">
        <v>5</v>
      </c>
      <c r="BF51">
        <v>5</v>
      </c>
      <c r="BG51">
        <v>5</v>
      </c>
      <c r="BH51">
        <v>0.69343200000000005</v>
      </c>
      <c r="BI51">
        <v>24.079933</v>
      </c>
      <c r="BJ51">
        <v>1.3758550000000001</v>
      </c>
      <c r="BK51">
        <v>-3.7879939999999999</v>
      </c>
      <c r="BL51">
        <v>2.0196839999999998</v>
      </c>
      <c r="BM51">
        <v>1.7992250000000001</v>
      </c>
      <c r="BN51">
        <v>0.22045899999999999</v>
      </c>
      <c r="BO51">
        <v>2.0320999999999999E-2</v>
      </c>
      <c r="BP51">
        <v>2.0043999999999999E-2</v>
      </c>
      <c r="BQ51">
        <v>2.0077999999999999E-2</v>
      </c>
      <c r="BR51">
        <v>5.0511E-2</v>
      </c>
      <c r="BS51">
        <v>1.9696999999999999E-2</v>
      </c>
      <c r="BT51">
        <v>1.7791000000000001E-2</v>
      </c>
      <c r="BU51">
        <v>-0.23916999999999999</v>
      </c>
      <c r="BV51">
        <v>1.0932599999999999</v>
      </c>
      <c r="BW51">
        <v>1.0905469999999999</v>
      </c>
      <c r="BX51">
        <v>2.0965999999999999E-2</v>
      </c>
      <c r="BY51">
        <v>0.32131700000000002</v>
      </c>
      <c r="BZ51">
        <v>-1.1802E-2</v>
      </c>
      <c r="CA51">
        <v>-1.0741000000000001E-2</v>
      </c>
      <c r="CB51">
        <v>-1.1181999999999999E-2</v>
      </c>
      <c r="CC51">
        <v>-1.2182999999999999E-2</v>
      </c>
      <c r="CD51">
        <v>-0.597298</v>
      </c>
      <c r="CE51">
        <v>-0.54556099999999996</v>
      </c>
      <c r="CF51">
        <v>-6.1213999999999998E-2</v>
      </c>
      <c r="CG51">
        <v>-0.488985</v>
      </c>
      <c r="CH51" t="s">
        <v>488</v>
      </c>
      <c r="CI51">
        <v>36.825001</v>
      </c>
      <c r="CJ51">
        <v>25</v>
      </c>
      <c r="CK51">
        <v>21</v>
      </c>
      <c r="CL51">
        <v>1</v>
      </c>
      <c r="CM51">
        <v>4084</v>
      </c>
      <c r="CN51">
        <v>64900</v>
      </c>
      <c r="CO51">
        <v>470</v>
      </c>
      <c r="CP51">
        <v>5</v>
      </c>
      <c r="CQ51">
        <v>160</v>
      </c>
      <c r="CR51">
        <v>101</v>
      </c>
      <c r="CS51">
        <v>163</v>
      </c>
      <c r="CT51">
        <v>105</v>
      </c>
      <c r="CU51">
        <v>218</v>
      </c>
      <c r="CV51">
        <v>254</v>
      </c>
      <c r="CW51">
        <v>218</v>
      </c>
      <c r="CX51">
        <v>0</v>
      </c>
      <c r="CY51">
        <v>427</v>
      </c>
      <c r="CZ51">
        <v>673</v>
      </c>
      <c r="DA51">
        <v>567</v>
      </c>
      <c r="DB51">
        <v>165</v>
      </c>
      <c r="DC51" t="s">
        <v>488</v>
      </c>
      <c r="DD51" t="s">
        <v>488</v>
      </c>
      <c r="DE51" t="s">
        <v>488</v>
      </c>
      <c r="DF51">
        <v>1.005512</v>
      </c>
      <c r="DG51">
        <v>20.281611999999999</v>
      </c>
      <c r="DH51">
        <v>10.679415000000001</v>
      </c>
      <c r="DI51">
        <v>2.918409</v>
      </c>
      <c r="DJ51">
        <v>2.890679</v>
      </c>
      <c r="DK51">
        <v>2.7864170000000001</v>
      </c>
      <c r="DL51">
        <v>2.9978530000000001</v>
      </c>
      <c r="DM51">
        <v>9.7888009999999994</v>
      </c>
      <c r="DN51">
        <v>19.164702999999999</v>
      </c>
      <c r="DO51">
        <v>25.033011999999999</v>
      </c>
      <c r="DP51">
        <v>3.7673009999999998</v>
      </c>
      <c r="DQ51">
        <v>3.1801050000000002</v>
      </c>
      <c r="DR51">
        <v>0.58719600000000005</v>
      </c>
      <c r="DS51">
        <v>3.289412</v>
      </c>
      <c r="DT51">
        <v>2.9485890000000001</v>
      </c>
      <c r="DU51">
        <v>3.0984539999999998</v>
      </c>
      <c r="DV51">
        <v>0.149865</v>
      </c>
      <c r="DW51">
        <v>3.875</v>
      </c>
      <c r="DX51">
        <v>3.2803900000000001</v>
      </c>
      <c r="DY51">
        <v>3.2887879999999998</v>
      </c>
      <c r="DZ51">
        <v>3.2862480000000001</v>
      </c>
      <c r="EA51">
        <v>3.289412</v>
      </c>
      <c r="EB51">
        <v>1.996383</v>
      </c>
      <c r="EC51">
        <v>2.0013040000000002</v>
      </c>
      <c r="ED51">
        <v>1.996937</v>
      </c>
      <c r="EE51">
        <v>2.0014430000000001</v>
      </c>
      <c r="EF51">
        <v>0.95490200000000003</v>
      </c>
      <c r="EG51">
        <v>1.6709999999999999E-2</v>
      </c>
      <c r="EH51">
        <v>2.0014080000000001</v>
      </c>
      <c r="EI51">
        <v>1.652995</v>
      </c>
      <c r="EJ51">
        <v>1.7295210000000001</v>
      </c>
      <c r="EK51">
        <v>7.6525999999999997E-2</v>
      </c>
      <c r="EL51">
        <v>3.75</v>
      </c>
      <c r="EM51">
        <v>6.1110860000000002</v>
      </c>
      <c r="EN51">
        <v>7.1565380000000003</v>
      </c>
      <c r="EO51">
        <v>8.2121169999999992</v>
      </c>
      <c r="EP51">
        <v>9.2828130000000009</v>
      </c>
      <c r="EQ51">
        <v>0.63334699999999999</v>
      </c>
      <c r="ER51">
        <v>0.639405</v>
      </c>
      <c r="ES51">
        <v>0.64392000000000005</v>
      </c>
      <c r="ET51">
        <v>0.64190400000000003</v>
      </c>
      <c r="EU51">
        <v>31.5</v>
      </c>
      <c r="EV51">
        <v>32.429530999999997</v>
      </c>
      <c r="EW51">
        <v>1.999849</v>
      </c>
      <c r="EX51">
        <v>72.875</v>
      </c>
      <c r="EY51"/>
      <c r="EZ51"/>
      <c r="FA51"/>
      <c r="FB51">
        <v>173.28169299999999</v>
      </c>
      <c r="FC51">
        <v>140.985443</v>
      </c>
      <c r="FD51">
        <v>32.296249000000003</v>
      </c>
      <c r="FE51">
        <v>428.765717</v>
      </c>
      <c r="FF51">
        <v>487.796783</v>
      </c>
      <c r="FG51">
        <v>1407.190063</v>
      </c>
      <c r="FH51">
        <v>697.04150400000003</v>
      </c>
      <c r="FI51">
        <v>78</v>
      </c>
      <c r="FJ51">
        <v>2.8250000000000002</v>
      </c>
      <c r="FK51">
        <v>2.5027529999999998</v>
      </c>
      <c r="FL51">
        <v>1.501824</v>
      </c>
      <c r="FM51">
        <v>0.75105</v>
      </c>
      <c r="FN51">
        <v>2.41E-4</v>
      </c>
      <c r="FO51">
        <v>2.5019499999999999</v>
      </c>
      <c r="FP51">
        <v>2.5027529999999998</v>
      </c>
      <c r="FQ51">
        <v>2.4942899999999999</v>
      </c>
      <c r="FR51">
        <v>1.50084</v>
      </c>
      <c r="FS51">
        <v>1.501824</v>
      </c>
      <c r="FT51">
        <v>1.4971099999999999</v>
      </c>
      <c r="FU51">
        <v>0.749857</v>
      </c>
      <c r="FV51">
        <v>0.75105</v>
      </c>
      <c r="FW51">
        <v>0.74948999999999999</v>
      </c>
      <c r="FX51">
        <v>2.5015160000000001</v>
      </c>
      <c r="FY51">
        <v>1.5008760000000001</v>
      </c>
      <c r="FZ51">
        <v>0.75047399999999997</v>
      </c>
      <c r="GA51">
        <v>0.14899999999999999</v>
      </c>
      <c r="GB51">
        <v>-2.4141520000000001</v>
      </c>
      <c r="GC51">
        <v>5.4500000000000002E-4</v>
      </c>
      <c r="GD51">
        <v>2.4633600000000002</v>
      </c>
      <c r="GE51">
        <v>5.5699999999999999E-4</v>
      </c>
      <c r="GF51">
        <v>2.3499940000000001</v>
      </c>
      <c r="GG51">
        <v>-5.5766000000000003E-2</v>
      </c>
      <c r="GH51">
        <v>-4.5967000000000001E-2</v>
      </c>
      <c r="GI51">
        <v>-1.3316E-2</v>
      </c>
      <c r="GJ51">
        <v>6.2477999999999999E-2</v>
      </c>
      <c r="GK51">
        <v>-5.6044939999999999</v>
      </c>
      <c r="GL51">
        <v>-5.4297000000000004</v>
      </c>
      <c r="GM51">
        <v>-9.6970000000000008E-3</v>
      </c>
      <c r="GN51">
        <v>1.2024999999999999E-2</v>
      </c>
      <c r="GO51">
        <v>5.0870540000000002</v>
      </c>
      <c r="GP51">
        <v>5.0922650000000003</v>
      </c>
      <c r="GQ51">
        <v>5.0896999999999998E-2</v>
      </c>
      <c r="GR51">
        <v>6.4463999999999994E-2</v>
      </c>
      <c r="GS51">
        <v>123.93673699999999</v>
      </c>
      <c r="GT51">
        <v>42.396976000000002</v>
      </c>
      <c r="GU51">
        <v>-6.9376829999999998</v>
      </c>
      <c r="GV51">
        <v>-0.28775400000000001</v>
      </c>
      <c r="GW51">
        <v>10.539483000000001</v>
      </c>
      <c r="GX51">
        <v>8.8285909999999994</v>
      </c>
      <c r="GY51">
        <v>10.962011</v>
      </c>
      <c r="GZ51">
        <v>-8.0741999999999994E-2</v>
      </c>
      <c r="HA51">
        <v>3.003E-3</v>
      </c>
      <c r="HB51">
        <v>0.13661200000000001</v>
      </c>
      <c r="HC51">
        <v>6.8116999999999997E-2</v>
      </c>
      <c r="HD51">
        <v>0.90380700000000003</v>
      </c>
      <c r="HE51">
        <v>0.94664499999999996</v>
      </c>
      <c r="HF51">
        <v>0.41023999999999999</v>
      </c>
      <c r="HG51">
        <v>0.57854000000000005</v>
      </c>
      <c r="HH51">
        <v>0.49439</v>
      </c>
      <c r="HI51">
        <v>0.168299</v>
      </c>
      <c r="HJ51">
        <v>0.05</v>
      </c>
      <c r="HK51">
        <v>0.2</v>
      </c>
      <c r="HL51">
        <v>2.75</v>
      </c>
      <c r="HM51">
        <v>3</v>
      </c>
      <c r="HN51">
        <v>-0.25</v>
      </c>
      <c r="HO51">
        <v>0.51749999999999996</v>
      </c>
      <c r="HP51">
        <v>0.47599999999999998</v>
      </c>
      <c r="HQ51">
        <v>0.52237299999999998</v>
      </c>
      <c r="HR51">
        <v>0.47034300000000001</v>
      </c>
      <c r="HS51">
        <v>5.8</v>
      </c>
      <c r="HT51">
        <v>4.2</v>
      </c>
      <c r="HU51" t="s">
        <v>488</v>
      </c>
      <c r="HV51" t="s">
        <v>488</v>
      </c>
      <c r="HW51" t="s">
        <v>488</v>
      </c>
      <c r="HX51">
        <v>67.587211999999994</v>
      </c>
      <c r="HY51">
        <v>40.607810999999998</v>
      </c>
      <c r="HZ51">
        <v>20.298586</v>
      </c>
      <c r="IA51">
        <v>1.48</v>
      </c>
      <c r="IB51">
        <v>128</v>
      </c>
      <c r="IC51">
        <v>2</v>
      </c>
      <c r="ID51">
        <v>5</v>
      </c>
      <c r="IE51">
        <v>18953</v>
      </c>
      <c r="IF51">
        <v>10240</v>
      </c>
      <c r="IG51">
        <v>40093</v>
      </c>
      <c r="IH51">
        <v>3797</v>
      </c>
      <c r="II51">
        <v>15872</v>
      </c>
      <c r="IJ51">
        <v>24925</v>
      </c>
      <c r="IK51">
        <v>98</v>
      </c>
      <c r="IL51"/>
      <c r="IM51" t="s">
        <v>490</v>
      </c>
      <c r="IN51">
        <v>5</v>
      </c>
      <c r="IO51">
        <v>9</v>
      </c>
      <c r="IP51">
        <v>37</v>
      </c>
      <c r="IQ51">
        <v>59</v>
      </c>
      <c r="IR51">
        <v>0</v>
      </c>
      <c r="IS51">
        <v>4.1330000000000004E-3</v>
      </c>
      <c r="IT51">
        <v>44962</v>
      </c>
      <c r="IU51">
        <v>671107593</v>
      </c>
      <c r="IV51">
        <v>59</v>
      </c>
      <c r="IW51">
        <v>59</v>
      </c>
      <c r="IX51" t="s">
        <v>488</v>
      </c>
      <c r="IY51" t="s">
        <v>488</v>
      </c>
      <c r="IZ51" t="s">
        <v>488</v>
      </c>
      <c r="JA51" t="s">
        <v>502</v>
      </c>
      <c r="JB51" t="s">
        <v>488</v>
      </c>
      <c r="JC51">
        <v>868</v>
      </c>
      <c r="JD51" t="s">
        <v>488</v>
      </c>
      <c r="JE51" t="s">
        <v>1109</v>
      </c>
      <c r="JF51" t="s">
        <v>488</v>
      </c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Q51" t="s">
        <v>1303</v>
      </c>
      <c r="KR51" t="s">
        <v>496</v>
      </c>
      <c r="KS51" t="s">
        <v>1304</v>
      </c>
      <c r="KT51" t="s">
        <v>1077</v>
      </c>
      <c r="KU51" t="s">
        <v>1078</v>
      </c>
      <c r="KV51" t="s">
        <v>1305</v>
      </c>
      <c r="KW51" t="s">
        <v>501</v>
      </c>
      <c r="KX51" s="115">
        <v>9.5199999999999998E+31</v>
      </c>
    </row>
    <row r="52" spans="1:310" s="40" customFormat="1" x14ac:dyDescent="0.2">
      <c r="A52">
        <v>0</v>
      </c>
      <c r="B52"/>
      <c r="C52">
        <v>18985</v>
      </c>
      <c r="D52">
        <v>30</v>
      </c>
      <c r="E52">
        <v>28.290686000000001</v>
      </c>
      <c r="F52">
        <v>0.16822000000000001</v>
      </c>
      <c r="G52">
        <v>0.16067600000000001</v>
      </c>
      <c r="H52">
        <v>0.228129</v>
      </c>
      <c r="I52">
        <v>0.237541</v>
      </c>
      <c r="J52">
        <v>0.261046</v>
      </c>
      <c r="K52">
        <v>6.2162670000000002</v>
      </c>
      <c r="L52">
        <v>-1.2999999999999999E-5</v>
      </c>
      <c r="M52">
        <v>-6.0000000000000002E-6</v>
      </c>
      <c r="N52">
        <v>-1.2999999999999999E-5</v>
      </c>
      <c r="O52">
        <v>6.9999999999999999E-6</v>
      </c>
      <c r="P52">
        <v>7.9999999999999996E-6</v>
      </c>
      <c r="Q52">
        <v>3.9999999999999998E-6</v>
      </c>
      <c r="R52">
        <v>1.9388320000000001</v>
      </c>
      <c r="S52">
        <v>1.9683299999999999</v>
      </c>
      <c r="T52">
        <v>1.93893</v>
      </c>
      <c r="U52">
        <v>0.24710099999999999</v>
      </c>
      <c r="V52">
        <v>3.711938</v>
      </c>
      <c r="W52">
        <v>3.608387</v>
      </c>
      <c r="X52">
        <v>3.7745259999999998</v>
      </c>
      <c r="Y52">
        <v>1.3205039999999999</v>
      </c>
      <c r="Z52">
        <v>1.2533380000000001</v>
      </c>
      <c r="AA52">
        <v>1.397297</v>
      </c>
      <c r="AB52">
        <v>5.0324410000000004</v>
      </c>
      <c r="AC52">
        <v>5.0278640000000001</v>
      </c>
      <c r="AD52">
        <v>5.0056849999999997</v>
      </c>
      <c r="AE52">
        <v>-0.32480399999999998</v>
      </c>
      <c r="AF52">
        <v>52.395943000000003</v>
      </c>
      <c r="AG52">
        <v>51.969920999999999</v>
      </c>
      <c r="AH52">
        <v>47.891216</v>
      </c>
      <c r="AI52">
        <v>52.227004999999998</v>
      </c>
      <c r="AJ52">
        <v>45.505268000000001</v>
      </c>
      <c r="AK52">
        <v>52.867367000000002</v>
      </c>
      <c r="AL52">
        <v>33.462161999999999</v>
      </c>
      <c r="AM52">
        <v>35.047268000000003</v>
      </c>
      <c r="AN52">
        <v>31.021564000000001</v>
      </c>
      <c r="AO52">
        <v>34.568680000000001</v>
      </c>
      <c r="AP52">
        <v>30.943225999999999</v>
      </c>
      <c r="AQ52">
        <v>35.310436000000003</v>
      </c>
      <c r="AR52">
        <v>-36.977043000000002</v>
      </c>
      <c r="AS52">
        <v>2.1546120000000002</v>
      </c>
      <c r="AT52">
        <v>0.6</v>
      </c>
      <c r="AU52">
        <v>2.2295970000000001</v>
      </c>
      <c r="AV52">
        <v>-0.44915500000000003</v>
      </c>
      <c r="AW52" t="s">
        <v>488</v>
      </c>
      <c r="AX52">
        <v>775.46264599999995</v>
      </c>
      <c r="AY52">
        <v>1.0454E-2</v>
      </c>
      <c r="AZ52">
        <v>1.1725019999999999</v>
      </c>
      <c r="BA52">
        <v>2.1162730000000001</v>
      </c>
      <c r="BB52">
        <v>3.6068910000000001</v>
      </c>
      <c r="BC52">
        <v>8.1009600000000006</v>
      </c>
      <c r="BD52">
        <v>5</v>
      </c>
      <c r="BE52">
        <v>5</v>
      </c>
      <c r="BF52">
        <v>5</v>
      </c>
      <c r="BG52">
        <v>5</v>
      </c>
      <c r="BH52">
        <v>0.74656900000000004</v>
      </c>
      <c r="BI52">
        <v>24.266566999999998</v>
      </c>
      <c r="BJ52">
        <v>1.0488109999999999</v>
      </c>
      <c r="BK52">
        <v>-0.22131200000000001</v>
      </c>
      <c r="BL52">
        <v>2.0078740000000002</v>
      </c>
      <c r="BM52">
        <v>1.787415</v>
      </c>
      <c r="BN52">
        <v>0.22045899999999999</v>
      </c>
      <c r="BO52">
        <v>2.0201E-2</v>
      </c>
      <c r="BP52">
        <v>2.4046999999999999E-2</v>
      </c>
      <c r="BQ52">
        <v>1.9855000000000001E-2</v>
      </c>
      <c r="BR52">
        <v>4.9304000000000001E-2</v>
      </c>
      <c r="BS52">
        <v>1.8121999999999999E-2</v>
      </c>
      <c r="BT52">
        <v>1.7707000000000001E-2</v>
      </c>
      <c r="BU52">
        <v>-0.59486600000000001</v>
      </c>
      <c r="BV52">
        <v>1.0959859999999999</v>
      </c>
      <c r="BW52">
        <v>1.0641419999999999</v>
      </c>
      <c r="BX52">
        <v>2.6688E-2</v>
      </c>
      <c r="BY52">
        <v>-8.0820000000000006E-3</v>
      </c>
      <c r="BZ52">
        <v>-2.1063999999999999E-2</v>
      </c>
      <c r="CA52">
        <v>-2.0766E-2</v>
      </c>
      <c r="CB52">
        <v>-1.9394999999999999E-2</v>
      </c>
      <c r="CC52">
        <v>-2.2017999999999999E-2</v>
      </c>
      <c r="CD52">
        <v>-0.568712</v>
      </c>
      <c r="CE52">
        <v>-0.38627400000000001</v>
      </c>
      <c r="CF52">
        <v>-0.60669200000000001</v>
      </c>
      <c r="CG52">
        <v>-0.34118900000000002</v>
      </c>
      <c r="CH52" t="s">
        <v>488</v>
      </c>
      <c r="CI52">
        <v>36.625</v>
      </c>
      <c r="CJ52">
        <v>27</v>
      </c>
      <c r="CK52">
        <v>21</v>
      </c>
      <c r="CL52">
        <v>1</v>
      </c>
      <c r="CM52">
        <v>4040</v>
      </c>
      <c r="CN52">
        <v>65319</v>
      </c>
      <c r="CO52">
        <v>470</v>
      </c>
      <c r="CP52">
        <v>1</v>
      </c>
      <c r="CQ52">
        <v>160</v>
      </c>
      <c r="CR52">
        <v>101</v>
      </c>
      <c r="CS52">
        <v>160</v>
      </c>
      <c r="CT52">
        <v>84</v>
      </c>
      <c r="CU52">
        <v>218</v>
      </c>
      <c r="CV52">
        <v>254</v>
      </c>
      <c r="CW52">
        <v>219</v>
      </c>
      <c r="CX52">
        <v>0</v>
      </c>
      <c r="CY52">
        <v>427</v>
      </c>
      <c r="CZ52">
        <v>678</v>
      </c>
      <c r="DA52">
        <v>565</v>
      </c>
      <c r="DB52">
        <v>167</v>
      </c>
      <c r="DC52" t="s">
        <v>488</v>
      </c>
      <c r="DD52" t="s">
        <v>488</v>
      </c>
      <c r="DE52" t="s">
        <v>488</v>
      </c>
      <c r="DF52">
        <v>1.0091399999999999</v>
      </c>
      <c r="DG52">
        <v>20.357078999999999</v>
      </c>
      <c r="DH52">
        <v>10.767022000000001</v>
      </c>
      <c r="DI52">
        <v>2.9142229999999998</v>
      </c>
      <c r="DJ52">
        <v>2.8546330000000002</v>
      </c>
      <c r="DK52">
        <v>2.7921309999999999</v>
      </c>
      <c r="DL52">
        <v>2.9853170000000002</v>
      </c>
      <c r="DM52">
        <v>10.020111999999999</v>
      </c>
      <c r="DN52">
        <v>19.440296</v>
      </c>
      <c r="DO52">
        <v>25.003595000000001</v>
      </c>
      <c r="DP52">
        <v>3.7673009999999998</v>
      </c>
      <c r="DQ52">
        <v>3.1949969999999999</v>
      </c>
      <c r="DR52">
        <v>0.57230400000000003</v>
      </c>
      <c r="DS52">
        <v>3.29318</v>
      </c>
      <c r="DT52">
        <v>2.9464839999999999</v>
      </c>
      <c r="DU52">
        <v>3.0954969999999999</v>
      </c>
      <c r="DV52">
        <v>0.14901300000000001</v>
      </c>
      <c r="DW52">
        <v>3.875</v>
      </c>
      <c r="DX52">
        <v>3.2848280000000001</v>
      </c>
      <c r="DY52">
        <v>3.2926950000000001</v>
      </c>
      <c r="DZ52">
        <v>3.291029</v>
      </c>
      <c r="EA52">
        <v>3.29318</v>
      </c>
      <c r="EB52">
        <v>1.9883820000000001</v>
      </c>
      <c r="EC52">
        <v>1.9933799999999999</v>
      </c>
      <c r="ED52">
        <v>1.9891779999999999</v>
      </c>
      <c r="EE52">
        <v>1.9933110000000001</v>
      </c>
      <c r="EF52">
        <v>0.99209499999999995</v>
      </c>
      <c r="EG52">
        <v>1.6138E-2</v>
      </c>
      <c r="EH52">
        <v>1.993242</v>
      </c>
      <c r="EI52">
        <v>1.650139</v>
      </c>
      <c r="EJ52">
        <v>1.726064</v>
      </c>
      <c r="EK52">
        <v>7.5925000000000006E-2</v>
      </c>
      <c r="EL52">
        <v>3.75</v>
      </c>
      <c r="EM52">
        <v>6.1211859999999998</v>
      </c>
      <c r="EN52">
        <v>7.1615880000000001</v>
      </c>
      <c r="EO52">
        <v>8.2171669999999999</v>
      </c>
      <c r="EP52">
        <v>9.2878629999999998</v>
      </c>
      <c r="EQ52">
        <v>0.62324599999999997</v>
      </c>
      <c r="ER52">
        <v>0.634355</v>
      </c>
      <c r="ES52">
        <v>0.63887000000000005</v>
      </c>
      <c r="ET52">
        <v>0.62826899999999997</v>
      </c>
      <c r="EU52">
        <v>32</v>
      </c>
      <c r="EV52">
        <v>32.483226999999999</v>
      </c>
      <c r="EW52">
        <v>1.9830779999999999</v>
      </c>
      <c r="EX52">
        <v>74</v>
      </c>
      <c r="EY52"/>
      <c r="EZ52"/>
      <c r="FA52"/>
      <c r="FB52">
        <v>173.965576</v>
      </c>
      <c r="FC52">
        <v>141.75482199999999</v>
      </c>
      <c r="FD52">
        <v>32.210754000000001</v>
      </c>
      <c r="FE52">
        <v>427.515717</v>
      </c>
      <c r="FF52">
        <v>486.390533</v>
      </c>
      <c r="FG52">
        <v>1401.4964600000001</v>
      </c>
      <c r="FH52">
        <v>693.78027299999997</v>
      </c>
      <c r="FI52">
        <v>74</v>
      </c>
      <c r="FJ52">
        <v>2.7</v>
      </c>
      <c r="FK52">
        <v>2.49946</v>
      </c>
      <c r="FL52">
        <v>1.5008699999999999</v>
      </c>
      <c r="FM52">
        <v>0.75027299999999997</v>
      </c>
      <c r="FN52">
        <v>1.95E-4</v>
      </c>
      <c r="FO52">
        <v>2.4979399999999998</v>
      </c>
      <c r="FP52">
        <v>2.49946</v>
      </c>
      <c r="FQ52">
        <v>2.49011</v>
      </c>
      <c r="FR52">
        <v>1.49983</v>
      </c>
      <c r="FS52">
        <v>1.5008699999999999</v>
      </c>
      <c r="FT52">
        <v>1.4954700000000001</v>
      </c>
      <c r="FU52">
        <v>0.74916400000000005</v>
      </c>
      <c r="FV52">
        <v>0.75027299999999997</v>
      </c>
      <c r="FW52">
        <v>0.74777800000000005</v>
      </c>
      <c r="FX52">
        <v>2.4980090000000001</v>
      </c>
      <c r="FY52">
        <v>1.5005949999999999</v>
      </c>
      <c r="FZ52">
        <v>0.74929500000000004</v>
      </c>
      <c r="GA52">
        <v>5.8498000000000001E-2</v>
      </c>
      <c r="GB52">
        <v>-2.9149949999999998</v>
      </c>
      <c r="GC52">
        <v>5.3600000000000002E-4</v>
      </c>
      <c r="GD52">
        <v>2.4597359999999999</v>
      </c>
      <c r="GE52">
        <v>5.3600000000000002E-4</v>
      </c>
      <c r="GF52">
        <v>2.3466140000000002</v>
      </c>
      <c r="GG52">
        <v>-0.29572199999999998</v>
      </c>
      <c r="GH52">
        <v>-4.3737999999999999E-2</v>
      </c>
      <c r="GI52">
        <v>-1.9227999999999999E-2</v>
      </c>
      <c r="GJ52">
        <v>6.1315000000000001E-2</v>
      </c>
      <c r="GK52">
        <v>-5.6691580000000004</v>
      </c>
      <c r="GL52">
        <v>-5.460661</v>
      </c>
      <c r="GM52">
        <v>-6.4770000000000001E-3</v>
      </c>
      <c r="GN52">
        <v>2.2880000000000001E-3</v>
      </c>
      <c r="GO52">
        <v>5.0938299999999996</v>
      </c>
      <c r="GP52">
        <v>5.0922020000000003</v>
      </c>
      <c r="GQ52">
        <v>4.8529999999999997E-2</v>
      </c>
      <c r="GR52">
        <v>6.5337999999999993E-2</v>
      </c>
      <c r="GS52">
        <v>122.398155</v>
      </c>
      <c r="GT52">
        <v>42.323878999999998</v>
      </c>
      <c r="GU52">
        <v>-6.9601870000000003</v>
      </c>
      <c r="GV52">
        <v>-0.28825200000000001</v>
      </c>
      <c r="GW52">
        <v>6.8880999999999997</v>
      </c>
      <c r="GX52">
        <v>5.209695</v>
      </c>
      <c r="GY52">
        <v>6.8780559999999999</v>
      </c>
      <c r="GZ52">
        <v>-7.9628000000000004E-2</v>
      </c>
      <c r="HA52">
        <v>1.1169999999999999E-3</v>
      </c>
      <c r="HB52">
        <v>0.13608999999999999</v>
      </c>
      <c r="HC52">
        <v>6.7945000000000005E-2</v>
      </c>
      <c r="HD52">
        <v>0.90260700000000005</v>
      </c>
      <c r="HE52">
        <v>0.95352700000000001</v>
      </c>
      <c r="HF52">
        <v>0.40799600000000003</v>
      </c>
      <c r="HG52">
        <v>0.57629600000000003</v>
      </c>
      <c r="HH52">
        <v>0.49214599999999997</v>
      </c>
      <c r="HI52">
        <v>0.168299</v>
      </c>
      <c r="HJ52">
        <v>2.5000000000000001E-2</v>
      </c>
      <c r="HK52">
        <v>0.2</v>
      </c>
      <c r="HL52">
        <v>2.75</v>
      </c>
      <c r="HM52">
        <v>3</v>
      </c>
      <c r="HN52">
        <v>-0.25</v>
      </c>
      <c r="HO52">
        <v>0.51649999999999996</v>
      </c>
      <c r="HP52">
        <v>0.47699999999999998</v>
      </c>
      <c r="HQ52">
        <v>0.52133200000000002</v>
      </c>
      <c r="HR52">
        <v>0.47190399999999999</v>
      </c>
      <c r="HS52">
        <v>5.4</v>
      </c>
      <c r="HT52">
        <v>4</v>
      </c>
      <c r="HU52" t="s">
        <v>488</v>
      </c>
      <c r="HV52" t="s">
        <v>488</v>
      </c>
      <c r="HW52" t="s">
        <v>488</v>
      </c>
      <c r="HX52">
        <v>64.556434999999993</v>
      </c>
      <c r="HY52">
        <v>38.964306000000001</v>
      </c>
      <c r="HZ52">
        <v>21.491959000000001</v>
      </c>
      <c r="IA52">
        <v>1.48</v>
      </c>
      <c r="IB52">
        <v>128</v>
      </c>
      <c r="IC52">
        <v>2</v>
      </c>
      <c r="ID52">
        <v>130</v>
      </c>
      <c r="IE52">
        <v>18985</v>
      </c>
      <c r="IF52">
        <v>10240</v>
      </c>
      <c r="IG52">
        <v>40093</v>
      </c>
      <c r="IH52">
        <v>3861</v>
      </c>
      <c r="II52">
        <v>15616</v>
      </c>
      <c r="IJ52">
        <v>25180</v>
      </c>
      <c r="IK52">
        <v>99</v>
      </c>
      <c r="IL52"/>
      <c r="IM52" t="s">
        <v>490</v>
      </c>
      <c r="IN52">
        <v>5</v>
      </c>
      <c r="IO52">
        <v>41</v>
      </c>
      <c r="IP52">
        <v>37</v>
      </c>
      <c r="IQ52">
        <v>59</v>
      </c>
      <c r="IR52">
        <v>0</v>
      </c>
      <c r="IS52">
        <v>3.8E-3</v>
      </c>
      <c r="IT52">
        <v>44962</v>
      </c>
      <c r="IU52">
        <v>671107625</v>
      </c>
      <c r="IV52">
        <v>59</v>
      </c>
      <c r="IW52">
        <v>59</v>
      </c>
      <c r="IX52" t="s">
        <v>488</v>
      </c>
      <c r="IY52" t="s">
        <v>488</v>
      </c>
      <c r="IZ52" t="s">
        <v>488</v>
      </c>
      <c r="JA52" t="s">
        <v>502</v>
      </c>
      <c r="JB52" t="s">
        <v>488</v>
      </c>
      <c r="JC52">
        <v>868</v>
      </c>
      <c r="JD52" t="s">
        <v>488</v>
      </c>
      <c r="JE52" t="s">
        <v>1109</v>
      </c>
      <c r="JF52" t="s">
        <v>488</v>
      </c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Q52" t="s">
        <v>1306</v>
      </c>
      <c r="KR52" t="s">
        <v>496</v>
      </c>
      <c r="KS52" t="s">
        <v>1307</v>
      </c>
      <c r="KT52" t="s">
        <v>899</v>
      </c>
      <c r="KU52" t="s">
        <v>900</v>
      </c>
      <c r="KV52" t="s">
        <v>1308</v>
      </c>
      <c r="KW52" t="s">
        <v>501</v>
      </c>
      <c r="KX52" t="s">
        <v>1309</v>
      </c>
    </row>
    <row r="53" spans="1:310" s="40" customFormat="1" x14ac:dyDescent="0.2">
      <c r="A53">
        <v>0</v>
      </c>
      <c r="B53"/>
      <c r="C53">
        <v>19525</v>
      </c>
      <c r="D53">
        <v>38</v>
      </c>
      <c r="E53">
        <v>35.299843000000003</v>
      </c>
      <c r="F53">
        <v>0.171318</v>
      </c>
      <c r="G53">
        <v>0.16065399999999999</v>
      </c>
      <c r="H53">
        <v>0.22067899999999999</v>
      </c>
      <c r="I53">
        <v>0.23815900000000001</v>
      </c>
      <c r="J53">
        <v>0.25350600000000001</v>
      </c>
      <c r="K53">
        <v>6.0147630000000003</v>
      </c>
      <c r="L53">
        <v>-5.3999999999999998E-5</v>
      </c>
      <c r="M53">
        <v>-4.1999999999999998E-5</v>
      </c>
      <c r="N53">
        <v>-5.3000000000000001E-5</v>
      </c>
      <c r="O53">
        <v>1.5E-5</v>
      </c>
      <c r="P53">
        <v>1.2E-5</v>
      </c>
      <c r="Q53">
        <v>1.5E-5</v>
      </c>
      <c r="R53">
        <v>1.9544809999999999</v>
      </c>
      <c r="S53">
        <v>1.97651</v>
      </c>
      <c r="T53">
        <v>1.95391</v>
      </c>
      <c r="U53">
        <v>0.22914100000000001</v>
      </c>
      <c r="V53">
        <v>4.0725519999999999</v>
      </c>
      <c r="W53">
        <v>3.9531499999999999</v>
      </c>
      <c r="X53">
        <v>4.1255899999999999</v>
      </c>
      <c r="Y53">
        <v>1.3424069999999999</v>
      </c>
      <c r="Z53">
        <v>1.283706</v>
      </c>
      <c r="AA53">
        <v>1.4120079999999999</v>
      </c>
      <c r="AB53">
        <v>5.4149589999999996</v>
      </c>
      <c r="AC53">
        <v>5.4092960000000003</v>
      </c>
      <c r="AD53">
        <v>5.3651580000000001</v>
      </c>
      <c r="AE53">
        <v>-0.58024900000000001</v>
      </c>
      <c r="AF53">
        <v>52.964438999999999</v>
      </c>
      <c r="AG53">
        <v>55.886360000000003</v>
      </c>
      <c r="AH53">
        <v>49.487620999999997</v>
      </c>
      <c r="AI53">
        <v>53.811356000000004</v>
      </c>
      <c r="AJ53">
        <v>48.049621999999999</v>
      </c>
      <c r="AK53">
        <v>55.358139000000001</v>
      </c>
      <c r="AL53">
        <v>31.666525</v>
      </c>
      <c r="AM53">
        <v>33.573608</v>
      </c>
      <c r="AN53">
        <v>29.930042</v>
      </c>
      <c r="AO53">
        <v>33.559952000000003</v>
      </c>
      <c r="AP53">
        <v>28.985779000000001</v>
      </c>
      <c r="AQ53">
        <v>34.994731999999999</v>
      </c>
      <c r="AR53">
        <v>2.9308749999999999</v>
      </c>
      <c r="AS53">
        <v>2.0654919999999999</v>
      </c>
      <c r="AT53">
        <v>0.625</v>
      </c>
      <c r="AU53">
        <v>1.953131</v>
      </c>
      <c r="AV53">
        <v>-0.40881099999999998</v>
      </c>
      <c r="AW53" t="s">
        <v>488</v>
      </c>
      <c r="AX53">
        <v>776.41198699999995</v>
      </c>
      <c r="AY53">
        <v>1.0364999999999999E-2</v>
      </c>
      <c r="AZ53">
        <v>1.1458619999999999</v>
      </c>
      <c r="BA53">
        <v>2.0921150000000002</v>
      </c>
      <c r="BB53">
        <v>3.5922040000000002</v>
      </c>
      <c r="BC53">
        <v>8.0845959999999994</v>
      </c>
      <c r="BD53">
        <v>5</v>
      </c>
      <c r="BE53">
        <v>5</v>
      </c>
      <c r="BF53">
        <v>5</v>
      </c>
      <c r="BG53">
        <v>5</v>
      </c>
      <c r="BH53">
        <v>0.74761900000000003</v>
      </c>
      <c r="BI53">
        <v>24.272818000000001</v>
      </c>
      <c r="BJ53">
        <v>1.3916109999999999</v>
      </c>
      <c r="BK53">
        <v>-8.9409999999999993E-3</v>
      </c>
      <c r="BL53">
        <v>2.0196839999999998</v>
      </c>
      <c r="BM53">
        <v>1.7992250000000001</v>
      </c>
      <c r="BN53">
        <v>0.22045899999999999</v>
      </c>
      <c r="BO53">
        <v>1.9769999999999999E-2</v>
      </c>
      <c r="BP53">
        <v>1.9665999999999999E-2</v>
      </c>
      <c r="BQ53">
        <v>1.9389E-2</v>
      </c>
      <c r="BR53">
        <v>5.3286E-2</v>
      </c>
      <c r="BS53">
        <v>1.7621000000000001E-2</v>
      </c>
      <c r="BT53">
        <v>1.7378000000000001E-2</v>
      </c>
      <c r="BU53">
        <v>-0.70202399999999998</v>
      </c>
      <c r="BV53">
        <v>1.0932599999999999</v>
      </c>
      <c r="BW53">
        <v>1.0489029999999999</v>
      </c>
      <c r="BX53">
        <v>-3.6209999999999999E-2</v>
      </c>
      <c r="BY53">
        <v>2.1999999999999999E-2</v>
      </c>
      <c r="BZ53">
        <v>3.3140000000000001E-3</v>
      </c>
      <c r="CA53">
        <v>-1.7290000000000001E-3</v>
      </c>
      <c r="CB53">
        <v>8.52E-4</v>
      </c>
      <c r="CC53">
        <v>5.4120000000000001E-3</v>
      </c>
      <c r="CD53">
        <v>-0.61911300000000002</v>
      </c>
      <c r="CE53">
        <v>-0.65761800000000004</v>
      </c>
      <c r="CF53">
        <v>-0.52752500000000002</v>
      </c>
      <c r="CG53">
        <v>-0.48688700000000001</v>
      </c>
      <c r="CH53" t="s">
        <v>488</v>
      </c>
      <c r="CI53">
        <v>37.125</v>
      </c>
      <c r="CJ53">
        <v>25</v>
      </c>
      <c r="CK53">
        <v>21</v>
      </c>
      <c r="CL53">
        <v>1</v>
      </c>
      <c r="CM53">
        <v>4144</v>
      </c>
      <c r="CN53">
        <v>65479</v>
      </c>
      <c r="CO53">
        <v>470</v>
      </c>
      <c r="CP53">
        <v>1</v>
      </c>
      <c r="CQ53">
        <v>159</v>
      </c>
      <c r="CR53">
        <v>94</v>
      </c>
      <c r="CS53">
        <v>161</v>
      </c>
      <c r="CT53">
        <v>96</v>
      </c>
      <c r="CU53">
        <v>218</v>
      </c>
      <c r="CV53">
        <v>254</v>
      </c>
      <c r="CW53">
        <v>219</v>
      </c>
      <c r="CX53">
        <v>0</v>
      </c>
      <c r="CY53">
        <v>427</v>
      </c>
      <c r="CZ53">
        <v>676</v>
      </c>
      <c r="DA53">
        <v>565</v>
      </c>
      <c r="DB53">
        <v>167</v>
      </c>
      <c r="DC53" t="s">
        <v>488</v>
      </c>
      <c r="DD53" t="s">
        <v>488</v>
      </c>
      <c r="DE53" t="s">
        <v>488</v>
      </c>
      <c r="DF53">
        <v>1.0115970000000001</v>
      </c>
      <c r="DG53">
        <v>20.387917000000002</v>
      </c>
      <c r="DH53">
        <v>10.389421</v>
      </c>
      <c r="DI53">
        <v>2.8971260000000001</v>
      </c>
      <c r="DJ53">
        <v>2.913208</v>
      </c>
      <c r="DK53">
        <v>2.769857</v>
      </c>
      <c r="DL53">
        <v>2.9731000000000001</v>
      </c>
      <c r="DM53">
        <v>9.4481470000000005</v>
      </c>
      <c r="DN53">
        <v>19.004866</v>
      </c>
      <c r="DO53">
        <v>24.856473999999999</v>
      </c>
      <c r="DP53">
        <v>3.7367010000000001</v>
      </c>
      <c r="DQ53">
        <v>3.1503209999999999</v>
      </c>
      <c r="DR53">
        <v>0.58638000000000001</v>
      </c>
      <c r="DS53">
        <v>3.2889490000000001</v>
      </c>
      <c r="DT53">
        <v>2.9458829999999998</v>
      </c>
      <c r="DU53">
        <v>3.095215</v>
      </c>
      <c r="DV53">
        <v>0.14933199999999999</v>
      </c>
      <c r="DW53">
        <v>4</v>
      </c>
      <c r="DX53">
        <v>3.2810320000000002</v>
      </c>
      <c r="DY53">
        <v>3.2888790000000001</v>
      </c>
      <c r="DZ53">
        <v>3.2868200000000001</v>
      </c>
      <c r="EA53">
        <v>3.2895720000000002</v>
      </c>
      <c r="EB53">
        <v>1.9826239999999999</v>
      </c>
      <c r="EC53">
        <v>1.987555</v>
      </c>
      <c r="ED53">
        <v>1.983317</v>
      </c>
      <c r="EE53">
        <v>1.9874510000000001</v>
      </c>
      <c r="EF53">
        <v>0.96936800000000001</v>
      </c>
      <c r="EG53">
        <v>1.8595E-2</v>
      </c>
      <c r="EH53">
        <v>1.9876590000000001</v>
      </c>
      <c r="EI53">
        <v>1.6499889999999999</v>
      </c>
      <c r="EJ53">
        <v>1.725913</v>
      </c>
      <c r="EK53">
        <v>7.5925000000000006E-2</v>
      </c>
      <c r="EL53">
        <v>3.875</v>
      </c>
      <c r="EM53">
        <v>6.1060359999999996</v>
      </c>
      <c r="EN53">
        <v>7.1514870000000004</v>
      </c>
      <c r="EO53">
        <v>8.2070670000000003</v>
      </c>
      <c r="EP53">
        <v>9.2828130000000009</v>
      </c>
      <c r="EQ53">
        <v>0.61264200000000002</v>
      </c>
      <c r="ER53">
        <v>0.61870000000000003</v>
      </c>
      <c r="ES53">
        <v>0.62321499999999996</v>
      </c>
      <c r="ET53">
        <v>0.61614899999999995</v>
      </c>
      <c r="EU53">
        <v>30.25</v>
      </c>
      <c r="EV53">
        <v>32.134205000000001</v>
      </c>
      <c r="EW53">
        <v>1.9394130000000001</v>
      </c>
      <c r="EX53">
        <v>72.125</v>
      </c>
      <c r="EY53"/>
      <c r="EZ53"/>
      <c r="FA53"/>
      <c r="FB53">
        <v>172.17039500000001</v>
      </c>
      <c r="FC53">
        <v>139.78865099999999</v>
      </c>
      <c r="FD53">
        <v>32.381743999999998</v>
      </c>
      <c r="FE53">
        <v>430.79693600000002</v>
      </c>
      <c r="FF53">
        <v>489.984283</v>
      </c>
      <c r="FG53">
        <v>1374.682129</v>
      </c>
      <c r="FH53">
        <v>680.96893299999999</v>
      </c>
      <c r="FI53">
        <v>76</v>
      </c>
      <c r="FJ53">
        <v>2.9249999999999998</v>
      </c>
      <c r="FK53">
        <v>2.5024030000000002</v>
      </c>
      <c r="FL53">
        <v>1.5013300000000001</v>
      </c>
      <c r="FM53">
        <v>0.75135700000000005</v>
      </c>
      <c r="FN53">
        <v>2.0599999999999999E-4</v>
      </c>
      <c r="FO53">
        <v>2.496</v>
      </c>
      <c r="FP53">
        <v>2.5024030000000002</v>
      </c>
      <c r="FQ53">
        <v>2.4981100000000001</v>
      </c>
      <c r="FR53">
        <v>1.4975099999999999</v>
      </c>
      <c r="FS53">
        <v>1.5013300000000001</v>
      </c>
      <c r="FT53">
        <v>1.49855</v>
      </c>
      <c r="FU53">
        <v>0.74940600000000002</v>
      </c>
      <c r="FV53">
        <v>0.75135700000000005</v>
      </c>
      <c r="FW53">
        <v>0.749614</v>
      </c>
      <c r="FX53">
        <v>2.5012210000000001</v>
      </c>
      <c r="FY53">
        <v>1.5007189999999999</v>
      </c>
      <c r="FZ53">
        <v>0.75102800000000003</v>
      </c>
      <c r="GA53">
        <v>2.9108999999999999E-2</v>
      </c>
      <c r="GB53">
        <v>-2.1683569999999999</v>
      </c>
      <c r="GC53">
        <v>5.8600000000000004E-4</v>
      </c>
      <c r="GD53">
        <v>2.4628869999999998</v>
      </c>
      <c r="GE53">
        <v>5.8600000000000004E-4</v>
      </c>
      <c r="GF53">
        <v>2.3508849999999999</v>
      </c>
      <c r="GG53">
        <v>-0.183535</v>
      </c>
      <c r="GH53">
        <v>-4.7445000000000001E-2</v>
      </c>
      <c r="GI53">
        <v>1.0970000000000001E-3</v>
      </c>
      <c r="GJ53">
        <v>-2.6571999999999998E-2</v>
      </c>
      <c r="GK53">
        <v>-5.5470370000000004</v>
      </c>
      <c r="GL53">
        <v>-5.539879</v>
      </c>
      <c r="GM53">
        <v>-5.0549999999999996E-3</v>
      </c>
      <c r="GN53">
        <v>1.0460000000000001E-3</v>
      </c>
      <c r="GO53">
        <v>5.1346829999999999</v>
      </c>
      <c r="GP53">
        <v>5.1386070000000004</v>
      </c>
      <c r="GQ53">
        <v>4.9430000000000002E-2</v>
      </c>
      <c r="GR53">
        <v>6.3949000000000006E-2</v>
      </c>
      <c r="GS53">
        <v>120.961838</v>
      </c>
      <c r="GT53">
        <v>42.425758000000002</v>
      </c>
      <c r="GU53">
        <v>-7.2008609999999997</v>
      </c>
      <c r="GV53">
        <v>-0.28755700000000001</v>
      </c>
      <c r="GW53">
        <v>11.685978</v>
      </c>
      <c r="GX53">
        <v>9.9476619999999993</v>
      </c>
      <c r="GY53">
        <v>12.066072</v>
      </c>
      <c r="GZ53">
        <v>-8.5321999999999995E-2</v>
      </c>
      <c r="HA53">
        <v>3.9459999999999999E-3</v>
      </c>
      <c r="HB53">
        <v>0.13373299999999999</v>
      </c>
      <c r="HC53">
        <v>6.7345000000000002E-2</v>
      </c>
      <c r="HD53">
        <v>0.904505</v>
      </c>
      <c r="HE53">
        <v>0.94440500000000005</v>
      </c>
      <c r="HF53">
        <v>0.40799600000000003</v>
      </c>
      <c r="HG53">
        <v>0.57854000000000005</v>
      </c>
      <c r="HH53">
        <v>0.49326799999999998</v>
      </c>
      <c r="HI53">
        <v>0.170543</v>
      </c>
      <c r="HJ53">
        <v>2.5000000000000001E-2</v>
      </c>
      <c r="HK53">
        <v>0.2</v>
      </c>
      <c r="HL53">
        <v>2.75</v>
      </c>
      <c r="HM53">
        <v>3</v>
      </c>
      <c r="HN53">
        <v>-0.25</v>
      </c>
      <c r="HO53">
        <v>0.51800000000000002</v>
      </c>
      <c r="HP53">
        <v>0.47649999999999998</v>
      </c>
      <c r="HQ53">
        <v>0.52237299999999998</v>
      </c>
      <c r="HR53">
        <v>0.470864</v>
      </c>
      <c r="HS53">
        <v>5.7</v>
      </c>
      <c r="HT53">
        <v>4.2</v>
      </c>
      <c r="HU53" t="s">
        <v>488</v>
      </c>
      <c r="HV53" t="s">
        <v>488</v>
      </c>
      <c r="HW53" t="s">
        <v>488</v>
      </c>
      <c r="HX53">
        <v>70.167496</v>
      </c>
      <c r="HY53">
        <v>42.407660999999997</v>
      </c>
      <c r="HZ53">
        <v>21.221249</v>
      </c>
      <c r="IA53">
        <v>1.48</v>
      </c>
      <c r="IB53">
        <v>128</v>
      </c>
      <c r="IC53">
        <v>2</v>
      </c>
      <c r="ID53">
        <v>5</v>
      </c>
      <c r="IE53">
        <v>19525</v>
      </c>
      <c r="IF53">
        <v>12288</v>
      </c>
      <c r="IG53">
        <v>40093</v>
      </c>
      <c r="IH53">
        <v>3797</v>
      </c>
      <c r="II53">
        <v>16640</v>
      </c>
      <c r="IJ53">
        <v>26214</v>
      </c>
      <c r="IK53">
        <v>102</v>
      </c>
      <c r="IL53"/>
      <c r="IM53" t="s">
        <v>490</v>
      </c>
      <c r="IN53">
        <v>6</v>
      </c>
      <c r="IO53">
        <v>69</v>
      </c>
      <c r="IP53">
        <v>38</v>
      </c>
      <c r="IQ53">
        <v>27</v>
      </c>
      <c r="IR53">
        <v>0</v>
      </c>
      <c r="IS53">
        <v>4.2680000000000001E-3</v>
      </c>
      <c r="IT53">
        <v>44962</v>
      </c>
      <c r="IU53">
        <v>805325893</v>
      </c>
      <c r="IV53">
        <v>27</v>
      </c>
      <c r="IW53">
        <v>27</v>
      </c>
      <c r="IX53" t="s">
        <v>488</v>
      </c>
      <c r="IY53" t="s">
        <v>488</v>
      </c>
      <c r="IZ53" t="s">
        <v>488</v>
      </c>
      <c r="JA53" t="s">
        <v>502</v>
      </c>
      <c r="JB53" t="s">
        <v>488</v>
      </c>
      <c r="JC53">
        <v>868</v>
      </c>
      <c r="JD53" t="s">
        <v>488</v>
      </c>
      <c r="JE53" t="s">
        <v>1109</v>
      </c>
      <c r="JF53" t="s">
        <v>488</v>
      </c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Q53" t="s">
        <v>1310</v>
      </c>
      <c r="KR53" t="s">
        <v>496</v>
      </c>
      <c r="KS53" t="s">
        <v>1311</v>
      </c>
      <c r="KT53" t="s">
        <v>559</v>
      </c>
      <c r="KU53" t="s">
        <v>1312</v>
      </c>
      <c r="KV53" t="s">
        <v>1313</v>
      </c>
      <c r="KW53" t="s">
        <v>501</v>
      </c>
      <c r="KX53" s="115">
        <v>9.5199999999999998E+31</v>
      </c>
    </row>
    <row r="54" spans="1:310" s="40" customFormat="1" x14ac:dyDescent="0.2">
      <c r="A54">
        <v>0</v>
      </c>
      <c r="B54"/>
      <c r="C54">
        <v>19985</v>
      </c>
      <c r="D54">
        <v>30</v>
      </c>
      <c r="E54">
        <v>27.193936999999998</v>
      </c>
      <c r="F54">
        <v>0.147755</v>
      </c>
      <c r="G54">
        <v>0.15868399999999999</v>
      </c>
      <c r="H54">
        <v>0.240899</v>
      </c>
      <c r="I54">
        <v>0.243285</v>
      </c>
      <c r="J54">
        <v>0.25700000000000001</v>
      </c>
      <c r="K54">
        <v>6.1036659999999996</v>
      </c>
      <c r="L54">
        <v>-2.3E-5</v>
      </c>
      <c r="M54">
        <v>-1.4E-5</v>
      </c>
      <c r="N54">
        <v>-2.1999999999999999E-5</v>
      </c>
      <c r="O54">
        <v>1.0000000000000001E-5</v>
      </c>
      <c r="P54">
        <v>1.9000000000000001E-5</v>
      </c>
      <c r="Q54">
        <v>9.0000000000000002E-6</v>
      </c>
      <c r="R54">
        <v>1.936706</v>
      </c>
      <c r="S54">
        <v>1.9666300000000001</v>
      </c>
      <c r="T54">
        <v>1.9437500000000001</v>
      </c>
      <c r="U54">
        <v>0.26168999999999998</v>
      </c>
      <c r="V54">
        <v>3.7241390000000001</v>
      </c>
      <c r="W54">
        <v>3.6124390000000002</v>
      </c>
      <c r="X54">
        <v>3.792351</v>
      </c>
      <c r="Y54">
        <v>1.326371</v>
      </c>
      <c r="Z54">
        <v>1.2545489999999999</v>
      </c>
      <c r="AA54">
        <v>1.3912089999999999</v>
      </c>
      <c r="AB54">
        <v>5.0505100000000001</v>
      </c>
      <c r="AC54">
        <v>5.0468999999999999</v>
      </c>
      <c r="AD54">
        <v>5.0036480000000001</v>
      </c>
      <c r="AE54">
        <v>-0.59674700000000003</v>
      </c>
      <c r="AF54">
        <v>49.640034</v>
      </c>
      <c r="AG54">
        <v>48.308235000000003</v>
      </c>
      <c r="AH54">
        <v>48.462542999999997</v>
      </c>
      <c r="AI54">
        <v>52.975628</v>
      </c>
      <c r="AJ54">
        <v>41.263610999999997</v>
      </c>
      <c r="AK54">
        <v>51.845283999999999</v>
      </c>
      <c r="AL54">
        <v>32.364657999999999</v>
      </c>
      <c r="AM54">
        <v>33.290615000000003</v>
      </c>
      <c r="AN54">
        <v>31.842787000000001</v>
      </c>
      <c r="AO54">
        <v>35.795433000000003</v>
      </c>
      <c r="AP54">
        <v>27.960160999999999</v>
      </c>
      <c r="AQ54">
        <v>36.084358000000002</v>
      </c>
      <c r="AR54">
        <v>-10.273243000000001</v>
      </c>
      <c r="AS54">
        <v>1.8494930000000001</v>
      </c>
      <c r="AT54">
        <v>0.47499999999999998</v>
      </c>
      <c r="AU54">
        <v>2.179411</v>
      </c>
      <c r="AV54">
        <v>-6.8710999999999994E-2</v>
      </c>
      <c r="AW54" t="s">
        <v>488</v>
      </c>
      <c r="AX54">
        <v>768.52239999999995</v>
      </c>
      <c r="AY54">
        <v>1.0357999999999999E-2</v>
      </c>
      <c r="AZ54">
        <v>1.1432059999999999</v>
      </c>
      <c r="BA54">
        <v>2.0748129999999998</v>
      </c>
      <c r="BB54">
        <v>3.521598</v>
      </c>
      <c r="BC54">
        <v>7.9518959999999996</v>
      </c>
      <c r="BD54">
        <v>5</v>
      </c>
      <c r="BE54">
        <v>5</v>
      </c>
      <c r="BF54">
        <v>5</v>
      </c>
      <c r="BG54">
        <v>5</v>
      </c>
      <c r="BH54">
        <v>0.72293200000000002</v>
      </c>
      <c r="BI54">
        <v>24.053463000000001</v>
      </c>
      <c r="BJ54">
        <v>1.35423</v>
      </c>
      <c r="BK54">
        <v>-0.454426</v>
      </c>
      <c r="BL54">
        <v>2.0275569999999998</v>
      </c>
      <c r="BM54">
        <v>1.8070980000000001</v>
      </c>
      <c r="BN54">
        <v>0.22045899999999999</v>
      </c>
      <c r="BO54">
        <v>1.9986E-2</v>
      </c>
      <c r="BP54">
        <v>1.9536000000000001E-2</v>
      </c>
      <c r="BQ54">
        <v>2.0367E-2</v>
      </c>
      <c r="BR54">
        <v>4.8499E-2</v>
      </c>
      <c r="BS54">
        <v>1.8149999999999999E-2</v>
      </c>
      <c r="BT54">
        <v>1.7492000000000001E-2</v>
      </c>
      <c r="BU54">
        <v>-0.499058</v>
      </c>
      <c r="BV54">
        <v>1.0959859999999999</v>
      </c>
      <c r="BW54">
        <v>1.0641419999999999</v>
      </c>
      <c r="BX54">
        <v>0.116229</v>
      </c>
      <c r="BY54">
        <v>0.21416499999999999</v>
      </c>
      <c r="BZ54">
        <v>6.783E-3</v>
      </c>
      <c r="CA54">
        <v>6.4489999999999999E-3</v>
      </c>
      <c r="CB54">
        <v>7.7429999999999999E-3</v>
      </c>
      <c r="CC54">
        <v>6.7710000000000001E-3</v>
      </c>
      <c r="CD54">
        <v>-0.58491199999999999</v>
      </c>
      <c r="CE54">
        <v>-0.53427199999999997</v>
      </c>
      <c r="CF54">
        <v>-0.27084399999999997</v>
      </c>
      <c r="CG54">
        <v>-0.29552</v>
      </c>
      <c r="CH54" t="s">
        <v>488</v>
      </c>
      <c r="CI54">
        <v>37.625</v>
      </c>
      <c r="CJ54">
        <v>25</v>
      </c>
      <c r="CK54">
        <v>20</v>
      </c>
      <c r="CL54">
        <v>1</v>
      </c>
      <c r="CM54">
        <v>4046</v>
      </c>
      <c r="CN54">
        <v>65281</v>
      </c>
      <c r="CO54">
        <v>470</v>
      </c>
      <c r="CP54">
        <v>2</v>
      </c>
      <c r="CQ54">
        <v>160</v>
      </c>
      <c r="CR54">
        <v>108</v>
      </c>
      <c r="CS54">
        <v>161</v>
      </c>
      <c r="CT54">
        <v>103</v>
      </c>
      <c r="CU54">
        <v>219</v>
      </c>
      <c r="CV54">
        <v>254</v>
      </c>
      <c r="CW54">
        <v>218</v>
      </c>
      <c r="CX54">
        <v>254</v>
      </c>
      <c r="CY54">
        <v>426</v>
      </c>
      <c r="CZ54">
        <v>673</v>
      </c>
      <c r="DA54">
        <v>565</v>
      </c>
      <c r="DB54">
        <v>166</v>
      </c>
      <c r="DC54" t="s">
        <v>488</v>
      </c>
      <c r="DD54" t="s">
        <v>488</v>
      </c>
      <c r="DE54" t="s">
        <v>488</v>
      </c>
      <c r="DF54">
        <v>1.004904</v>
      </c>
      <c r="DG54">
        <v>20.311015999999999</v>
      </c>
      <c r="DH54">
        <v>10.867805000000001</v>
      </c>
      <c r="DI54">
        <v>2.929335</v>
      </c>
      <c r="DJ54">
        <v>2.9372349999999998</v>
      </c>
      <c r="DK54">
        <v>2.80281</v>
      </c>
      <c r="DL54">
        <v>3.0037539999999998</v>
      </c>
      <c r="DM54">
        <v>9.4980019999999996</v>
      </c>
      <c r="DN54">
        <v>19.034426</v>
      </c>
      <c r="DO54">
        <v>24.656991999999999</v>
      </c>
      <c r="DP54">
        <v>3.7418010000000002</v>
      </c>
      <c r="DQ54">
        <v>3.1652130000000001</v>
      </c>
      <c r="DR54">
        <v>0.57658799999999999</v>
      </c>
      <c r="DS54">
        <v>3.3037570000000001</v>
      </c>
      <c r="DT54">
        <v>2.9594119999999999</v>
      </c>
      <c r="DU54">
        <v>3.1097090000000001</v>
      </c>
      <c r="DV54">
        <v>0.15029600000000001</v>
      </c>
      <c r="DW54">
        <v>4.125</v>
      </c>
      <c r="DX54">
        <v>3.2951700000000002</v>
      </c>
      <c r="DY54">
        <v>3.30348</v>
      </c>
      <c r="DZ54">
        <v>3.3013370000000002</v>
      </c>
      <c r="EA54">
        <v>3.3036189999999999</v>
      </c>
      <c r="EB54">
        <v>2.0027170000000001</v>
      </c>
      <c r="EC54">
        <v>2.0076649999999998</v>
      </c>
      <c r="ED54">
        <v>2.0033759999999998</v>
      </c>
      <c r="EE54">
        <v>2.007457</v>
      </c>
      <c r="EF54">
        <v>0.97778399999999999</v>
      </c>
      <c r="EG54">
        <v>1.6766E-2</v>
      </c>
      <c r="EH54">
        <v>2.0075609999999999</v>
      </c>
      <c r="EI54">
        <v>1.6572039999999999</v>
      </c>
      <c r="EJ54">
        <v>1.73373</v>
      </c>
      <c r="EK54">
        <v>7.6525999999999997E-2</v>
      </c>
      <c r="EL54">
        <v>4</v>
      </c>
      <c r="EM54">
        <v>6.1413869999999999</v>
      </c>
      <c r="EN54">
        <v>7.1969390000000004</v>
      </c>
      <c r="EO54">
        <v>8.2575649999999996</v>
      </c>
      <c r="EP54">
        <v>9.3434100000000004</v>
      </c>
      <c r="EQ54">
        <v>0.62880000000000003</v>
      </c>
      <c r="ER54">
        <v>0.63334299999999999</v>
      </c>
      <c r="ES54">
        <v>0.64139699999999999</v>
      </c>
      <c r="ET54">
        <v>0.62423200000000001</v>
      </c>
      <c r="EU54">
        <v>31.5</v>
      </c>
      <c r="EV54">
        <v>32.590617999999999</v>
      </c>
      <c r="EW54">
        <v>2.0200019999999999</v>
      </c>
      <c r="EX54">
        <v>73.75</v>
      </c>
      <c r="EY54"/>
      <c r="EZ54"/>
      <c r="FA54"/>
      <c r="FB54">
        <v>172.255875</v>
      </c>
      <c r="FC54">
        <v>139.703171</v>
      </c>
      <c r="FD54">
        <v>32.552703999999999</v>
      </c>
      <c r="FE54">
        <v>430.64068600000002</v>
      </c>
      <c r="FF54">
        <v>490.140533</v>
      </c>
      <c r="FG54">
        <v>1403.9533690000001</v>
      </c>
      <c r="FH54">
        <v>695.78491199999996</v>
      </c>
      <c r="FI54">
        <v>78</v>
      </c>
      <c r="FJ54">
        <v>2.85</v>
      </c>
      <c r="FK54">
        <v>2.507498</v>
      </c>
      <c r="FL54">
        <v>1.505339</v>
      </c>
      <c r="FM54">
        <v>0.75214300000000001</v>
      </c>
      <c r="FN54">
        <v>3.3399999999999999E-4</v>
      </c>
      <c r="FO54">
        <v>2.5002900000000001</v>
      </c>
      <c r="FP54">
        <v>2.507498</v>
      </c>
      <c r="FQ54">
        <v>2.50299</v>
      </c>
      <c r="FR54">
        <v>1.5008999999999999</v>
      </c>
      <c r="FS54">
        <v>1.505339</v>
      </c>
      <c r="FT54">
        <v>1.50271</v>
      </c>
      <c r="FU54">
        <v>0.74982199999999999</v>
      </c>
      <c r="FV54">
        <v>0.75214300000000001</v>
      </c>
      <c r="FW54">
        <v>0.751139</v>
      </c>
      <c r="FX54">
        <v>2.5040390000000001</v>
      </c>
      <c r="FY54">
        <v>1.5023359999999999</v>
      </c>
      <c r="FZ54">
        <v>0.75197599999999998</v>
      </c>
      <c r="GA54">
        <v>0.114635</v>
      </c>
      <c r="GB54">
        <v>-2.152577</v>
      </c>
      <c r="GC54">
        <v>5.13E-4</v>
      </c>
      <c r="GD54">
        <v>2.4674610000000001</v>
      </c>
      <c r="GE54">
        <v>5.5099999999999995E-4</v>
      </c>
      <c r="GF54">
        <v>2.3537970000000001</v>
      </c>
      <c r="GG54">
        <v>-0.52603500000000003</v>
      </c>
      <c r="GH54">
        <v>-1.123E-2</v>
      </c>
      <c r="GI54">
        <v>6.1869999999999998E-3</v>
      </c>
      <c r="GJ54">
        <v>1.6445000000000001E-2</v>
      </c>
      <c r="GK54">
        <v>-5.559628</v>
      </c>
      <c r="GL54">
        <v>-5.2484219999999997</v>
      </c>
      <c r="GM54">
        <v>-6.9810000000000002E-3</v>
      </c>
      <c r="GN54">
        <v>9.0229999999999998E-3</v>
      </c>
      <c r="GO54">
        <v>5.1303219999999996</v>
      </c>
      <c r="GP54">
        <v>5.1397779999999997</v>
      </c>
      <c r="GQ54">
        <v>5.1435000000000002E-2</v>
      </c>
      <c r="GR54">
        <v>7.0826E-2</v>
      </c>
      <c r="GS54">
        <v>124.38434599999999</v>
      </c>
      <c r="GT54">
        <v>42.600409999999997</v>
      </c>
      <c r="GU54">
        <v>-6.834136</v>
      </c>
      <c r="GV54">
        <v>-0.28638599999999997</v>
      </c>
      <c r="GW54">
        <v>11.981897999999999</v>
      </c>
      <c r="GX54">
        <v>10.30064</v>
      </c>
      <c r="GY54">
        <v>12.555133</v>
      </c>
      <c r="GZ54">
        <v>-8.2795999999999995E-2</v>
      </c>
      <c r="HA54">
        <v>3.3140000000000001E-3</v>
      </c>
      <c r="HB54">
        <v>0.136661</v>
      </c>
      <c r="HC54">
        <v>6.8118999999999999E-2</v>
      </c>
      <c r="HD54">
        <v>0.903914</v>
      </c>
      <c r="HE54">
        <v>0.94320099999999996</v>
      </c>
      <c r="HF54">
        <v>0.41023999999999999</v>
      </c>
      <c r="HG54">
        <v>0.57854000000000005</v>
      </c>
      <c r="HH54">
        <v>0.49439</v>
      </c>
      <c r="HI54">
        <v>0.168299</v>
      </c>
      <c r="HJ54">
        <v>2.5000000000000001E-2</v>
      </c>
      <c r="HK54">
        <v>0.2</v>
      </c>
      <c r="HL54">
        <v>2.75</v>
      </c>
      <c r="HM54">
        <v>3</v>
      </c>
      <c r="HN54">
        <v>-0.25</v>
      </c>
      <c r="HO54">
        <v>0.51700000000000002</v>
      </c>
      <c r="HP54">
        <v>0.47549999999999998</v>
      </c>
      <c r="HQ54">
        <v>0.52185199999999998</v>
      </c>
      <c r="HR54">
        <v>0.47034300000000001</v>
      </c>
      <c r="HS54">
        <v>5.8</v>
      </c>
      <c r="HT54">
        <v>4.0999999999999996</v>
      </c>
      <c r="HU54" t="s">
        <v>488</v>
      </c>
      <c r="HV54" t="s">
        <v>488</v>
      </c>
      <c r="HW54" t="s">
        <v>488</v>
      </c>
      <c r="HX54">
        <v>67.420615999999995</v>
      </c>
      <c r="HY54">
        <v>40.565295999999996</v>
      </c>
      <c r="HZ54">
        <v>20.282647999999998</v>
      </c>
      <c r="IA54">
        <v>1.48</v>
      </c>
      <c r="IB54">
        <v>128</v>
      </c>
      <c r="IC54">
        <v>2</v>
      </c>
      <c r="ID54">
        <v>5</v>
      </c>
      <c r="IE54">
        <v>19985</v>
      </c>
      <c r="IF54">
        <v>10240</v>
      </c>
      <c r="IG54">
        <v>40093</v>
      </c>
      <c r="IH54">
        <v>3861</v>
      </c>
      <c r="II54">
        <v>16128</v>
      </c>
      <c r="IJ54">
        <v>25696</v>
      </c>
      <c r="IK54">
        <v>100</v>
      </c>
      <c r="IL54"/>
      <c r="IM54" t="s">
        <v>490</v>
      </c>
      <c r="IN54">
        <v>5</v>
      </c>
      <c r="IO54">
        <v>17</v>
      </c>
      <c r="IP54">
        <v>39</v>
      </c>
      <c r="IQ54">
        <v>59</v>
      </c>
      <c r="IR54">
        <v>0</v>
      </c>
      <c r="IS54">
        <v>4.431E-3</v>
      </c>
      <c r="IT54">
        <v>44962</v>
      </c>
      <c r="IU54">
        <v>671108625</v>
      </c>
      <c r="IV54">
        <v>59</v>
      </c>
      <c r="IW54">
        <v>59</v>
      </c>
      <c r="IX54" t="s">
        <v>488</v>
      </c>
      <c r="IY54" t="s">
        <v>488</v>
      </c>
      <c r="IZ54" t="s">
        <v>488</v>
      </c>
      <c r="JA54" t="s">
        <v>502</v>
      </c>
      <c r="JB54" t="s">
        <v>488</v>
      </c>
      <c r="JC54">
        <v>868</v>
      </c>
      <c r="JD54" t="s">
        <v>488</v>
      </c>
      <c r="JE54" t="s">
        <v>1109</v>
      </c>
      <c r="JF54" t="s">
        <v>488</v>
      </c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Q54" t="s">
        <v>1314</v>
      </c>
      <c r="KR54" t="s">
        <v>496</v>
      </c>
      <c r="KS54" s="115" t="s">
        <v>1315</v>
      </c>
      <c r="KT54" t="s">
        <v>702</v>
      </c>
      <c r="KU54" t="s">
        <v>1316</v>
      </c>
      <c r="KV54" t="s">
        <v>1317</v>
      </c>
      <c r="KW54" t="s">
        <v>501</v>
      </c>
      <c r="KX54" s="115">
        <v>9.4199999999999994E+31</v>
      </c>
    </row>
    <row r="55" spans="1:310" s="40" customFormat="1" x14ac:dyDescent="0.2">
      <c r="A55">
        <v>0</v>
      </c>
      <c r="B55"/>
      <c r="C55">
        <v>20005</v>
      </c>
      <c r="D55">
        <v>38</v>
      </c>
      <c r="E55">
        <v>34.928516000000002</v>
      </c>
      <c r="F55">
        <v>0.16525400000000001</v>
      </c>
      <c r="G55">
        <v>0.165327</v>
      </c>
      <c r="H55">
        <v>0.230573</v>
      </c>
      <c r="I55">
        <v>0.24138999999999999</v>
      </c>
      <c r="J55">
        <v>0.26100699999999999</v>
      </c>
      <c r="K55">
        <v>6.034071</v>
      </c>
      <c r="L55">
        <v>-5.5000000000000002E-5</v>
      </c>
      <c r="M55">
        <v>-4.1999999999999998E-5</v>
      </c>
      <c r="N55">
        <v>-5.5000000000000002E-5</v>
      </c>
      <c r="O55">
        <v>1.4E-5</v>
      </c>
      <c r="P55">
        <v>1.2E-5</v>
      </c>
      <c r="Q55">
        <v>1.4E-5</v>
      </c>
      <c r="R55">
        <v>1.94757</v>
      </c>
      <c r="S55">
        <v>1.97479</v>
      </c>
      <c r="T55">
        <v>1.9493799999999999</v>
      </c>
      <c r="U55">
        <v>0.260162</v>
      </c>
      <c r="V55">
        <v>4.0695110000000003</v>
      </c>
      <c r="W55">
        <v>5.3924469999999998</v>
      </c>
      <c r="X55">
        <v>4.1456</v>
      </c>
      <c r="Y55">
        <v>1.3201929999999999</v>
      </c>
      <c r="Z55">
        <v>1.2528509999999999</v>
      </c>
      <c r="AA55">
        <v>1.1125959999999999</v>
      </c>
      <c r="AB55">
        <v>5.3897040000000001</v>
      </c>
      <c r="AC55">
        <v>5.3984500000000004</v>
      </c>
      <c r="AD55">
        <v>6.5050429999999997</v>
      </c>
      <c r="AE55">
        <v>12.84859</v>
      </c>
      <c r="AF55">
        <v>51.125244000000002</v>
      </c>
      <c r="AG55">
        <v>52.479111000000003</v>
      </c>
      <c r="AH55">
        <v>48.046866999999999</v>
      </c>
      <c r="AI55">
        <v>52.234245000000001</v>
      </c>
      <c r="AJ55">
        <v>46.503258000000002</v>
      </c>
      <c r="AK55">
        <v>52.880051000000002</v>
      </c>
      <c r="AL55">
        <v>30.393265</v>
      </c>
      <c r="AM55">
        <v>32.246605000000002</v>
      </c>
      <c r="AN55">
        <v>28.073494</v>
      </c>
      <c r="AO55">
        <v>33.330680999999998</v>
      </c>
      <c r="AP55">
        <v>29.209817999999999</v>
      </c>
      <c r="AQ55">
        <v>32.648463999999997</v>
      </c>
      <c r="AR55">
        <v>19.562968999999999</v>
      </c>
      <c r="AS55">
        <v>1.2024319999999999</v>
      </c>
      <c r="AT55">
        <v>0.5</v>
      </c>
      <c r="AU55">
        <v>0.47709499999999999</v>
      </c>
      <c r="AV55">
        <v>-9.7182000000000004E-2</v>
      </c>
      <c r="AW55" t="s">
        <v>488</v>
      </c>
      <c r="AX55">
        <v>764.51330600000006</v>
      </c>
      <c r="AY55">
        <v>1.0295E-2</v>
      </c>
      <c r="AZ55">
        <v>1.1565369999999999</v>
      </c>
      <c r="BA55">
        <v>2.0547</v>
      </c>
      <c r="BB55">
        <v>3.4906000000000001</v>
      </c>
      <c r="BC55">
        <v>7.9056069999999998</v>
      </c>
      <c r="BD55">
        <v>5</v>
      </c>
      <c r="BE55">
        <v>4</v>
      </c>
      <c r="BF55">
        <v>4</v>
      </c>
      <c r="BG55">
        <v>4</v>
      </c>
      <c r="BH55">
        <v>0.75584799999999996</v>
      </c>
      <c r="BI55">
        <v>23.887792999999999</v>
      </c>
      <c r="BJ55">
        <v>1.175014</v>
      </c>
      <c r="BK55">
        <v>-2.2369620000000001</v>
      </c>
      <c r="BL55">
        <v>2.0157470000000002</v>
      </c>
      <c r="BM55">
        <v>1.7913509999999999</v>
      </c>
      <c r="BN55">
        <v>0.22439600000000001</v>
      </c>
      <c r="BO55">
        <v>2.0393999999999999E-2</v>
      </c>
      <c r="BP55">
        <v>2.0324999999999999E-2</v>
      </c>
      <c r="BQ55">
        <v>2.0048E-2</v>
      </c>
      <c r="BR55">
        <v>5.3355E-2</v>
      </c>
      <c r="BS55">
        <v>1.8003000000000002E-2</v>
      </c>
      <c r="BT55">
        <v>1.7690999999999998E-2</v>
      </c>
      <c r="BU55">
        <v>-0.28462399999999999</v>
      </c>
      <c r="BV55">
        <v>1.104247</v>
      </c>
      <c r="BW55">
        <v>1.0244530000000001</v>
      </c>
      <c r="BX55">
        <v>1.3306999999999999E-2</v>
      </c>
      <c r="BY55">
        <v>0.19961000000000001</v>
      </c>
      <c r="BZ55">
        <v>2.1700000000000001E-3</v>
      </c>
      <c r="CA55">
        <v>-1.9070000000000001E-3</v>
      </c>
      <c r="CB55">
        <v>1.8600000000000001E-3</v>
      </c>
      <c r="CC55">
        <v>3.3140000000000001E-3</v>
      </c>
      <c r="CD55">
        <v>-0.36252699999999999</v>
      </c>
      <c r="CE55">
        <v>-0.27745999999999998</v>
      </c>
      <c r="CF55">
        <v>-9.9611000000000005E-2</v>
      </c>
      <c r="CG55">
        <v>-0.15034700000000001</v>
      </c>
      <c r="CH55" t="s">
        <v>488</v>
      </c>
      <c r="CI55">
        <v>38.325001</v>
      </c>
      <c r="CJ55">
        <v>25</v>
      </c>
      <c r="CK55">
        <v>20</v>
      </c>
      <c r="CL55">
        <v>1</v>
      </c>
      <c r="CM55">
        <v>4126</v>
      </c>
      <c r="CN55">
        <v>64912</v>
      </c>
      <c r="CO55">
        <v>471</v>
      </c>
      <c r="CP55">
        <v>4</v>
      </c>
      <c r="CQ55">
        <v>159</v>
      </c>
      <c r="CR55">
        <v>104</v>
      </c>
      <c r="CS55">
        <v>163</v>
      </c>
      <c r="CT55">
        <v>113</v>
      </c>
      <c r="CU55">
        <v>218</v>
      </c>
      <c r="CV55">
        <v>254</v>
      </c>
      <c r="CW55">
        <v>219</v>
      </c>
      <c r="CX55">
        <v>0</v>
      </c>
      <c r="CY55">
        <v>426</v>
      </c>
      <c r="CZ55">
        <v>674</v>
      </c>
      <c r="DA55">
        <v>564</v>
      </c>
      <c r="DB55">
        <v>167</v>
      </c>
      <c r="DC55" t="s">
        <v>488</v>
      </c>
      <c r="DD55" t="s">
        <v>488</v>
      </c>
      <c r="DE55" t="s">
        <v>488</v>
      </c>
      <c r="DF55">
        <v>1.0066619999999999</v>
      </c>
      <c r="DG55">
        <v>20.332148</v>
      </c>
      <c r="DH55">
        <v>10.566153999999999</v>
      </c>
      <c r="DI55">
        <v>2.9144559999999999</v>
      </c>
      <c r="DJ55">
        <v>2.929983</v>
      </c>
      <c r="DK55">
        <v>2.7888510000000002</v>
      </c>
      <c r="DL55">
        <v>2.9889039999999998</v>
      </c>
      <c r="DM55">
        <v>9.3909970000000005</v>
      </c>
      <c r="DN55">
        <v>19.016608999999999</v>
      </c>
      <c r="DO55">
        <v>24.982697999999999</v>
      </c>
      <c r="DP55">
        <v>3.7316009999999999</v>
      </c>
      <c r="DQ55">
        <v>3.1503209999999999</v>
      </c>
      <c r="DR55">
        <v>0.58128000000000002</v>
      </c>
      <c r="DS55">
        <v>3.2943210000000001</v>
      </c>
      <c r="DT55">
        <v>2.9612159999999998</v>
      </c>
      <c r="DU55">
        <v>3.111335</v>
      </c>
      <c r="DV55">
        <v>0.150119</v>
      </c>
      <c r="DW55">
        <v>4</v>
      </c>
      <c r="DX55">
        <v>3.2867160000000002</v>
      </c>
      <c r="DY55">
        <v>3.2943210000000001</v>
      </c>
      <c r="DZ55">
        <v>3.2919149999999999</v>
      </c>
      <c r="EA55">
        <v>3.2941479999999999</v>
      </c>
      <c r="EB55">
        <v>1.9949969999999999</v>
      </c>
      <c r="EC55">
        <v>2.0000680000000002</v>
      </c>
      <c r="ED55">
        <v>1.9958290000000001</v>
      </c>
      <c r="EE55">
        <v>1.9999990000000001</v>
      </c>
      <c r="EF55">
        <v>0.984595</v>
      </c>
      <c r="EG55">
        <v>1.6952999999999999E-2</v>
      </c>
      <c r="EH55">
        <v>1.9999640000000001</v>
      </c>
      <c r="EI55">
        <v>1.656603</v>
      </c>
      <c r="EJ55">
        <v>1.7331289999999999</v>
      </c>
      <c r="EK55">
        <v>7.6525999999999997E-2</v>
      </c>
      <c r="EL55">
        <v>3.875</v>
      </c>
      <c r="EM55">
        <v>6.1464369999999997</v>
      </c>
      <c r="EN55">
        <v>7.1918889999999998</v>
      </c>
      <c r="EO55">
        <v>8.247465</v>
      </c>
      <c r="EP55">
        <v>9.3181609999999999</v>
      </c>
      <c r="EQ55">
        <v>0.60658000000000001</v>
      </c>
      <c r="ER55">
        <v>0.62122299999999997</v>
      </c>
      <c r="ES55">
        <v>0.61715699999999996</v>
      </c>
      <c r="ET55">
        <v>0.623726</v>
      </c>
      <c r="EU55">
        <v>31.25</v>
      </c>
      <c r="EV55">
        <v>32.657738000000002</v>
      </c>
      <c r="EW55">
        <v>1.993166</v>
      </c>
      <c r="EX55">
        <v>72.875</v>
      </c>
      <c r="EY55"/>
      <c r="EZ55"/>
      <c r="FA55"/>
      <c r="FB55">
        <v>171.059067</v>
      </c>
      <c r="FC55">
        <v>138.762833</v>
      </c>
      <c r="FD55">
        <v>32.296233999999998</v>
      </c>
      <c r="FE55">
        <v>432.828217</v>
      </c>
      <c r="FF55">
        <v>491.859283</v>
      </c>
      <c r="FG55">
        <v>1375.6708980000001</v>
      </c>
      <c r="FH55">
        <v>681.64764400000001</v>
      </c>
      <c r="FI55">
        <v>78</v>
      </c>
      <c r="FJ55">
        <v>2.75</v>
      </c>
      <c r="FK55">
        <v>2.5055230000000002</v>
      </c>
      <c r="FL55">
        <v>1.5034099999999999</v>
      </c>
      <c r="FM55">
        <v>0.75194700000000003</v>
      </c>
      <c r="FN55">
        <v>2.41E-4</v>
      </c>
      <c r="FO55">
        <v>2.50393</v>
      </c>
      <c r="FP55">
        <v>2.5055230000000002</v>
      </c>
      <c r="FQ55">
        <v>2.49776</v>
      </c>
      <c r="FR55">
        <v>1.5023899999999999</v>
      </c>
      <c r="FS55">
        <v>1.5034099999999999</v>
      </c>
      <c r="FT55">
        <v>1.49865</v>
      </c>
      <c r="FU55">
        <v>0.75141599999999997</v>
      </c>
      <c r="FV55">
        <v>0.75194700000000003</v>
      </c>
      <c r="FW55">
        <v>0.74964900000000001</v>
      </c>
      <c r="FX55">
        <v>2.5012259999999999</v>
      </c>
      <c r="FY55">
        <v>1.5007490000000001</v>
      </c>
      <c r="FZ55">
        <v>0.75104800000000005</v>
      </c>
      <c r="GA55">
        <v>0.124075</v>
      </c>
      <c r="GB55">
        <v>-2.9225050000000001</v>
      </c>
      <c r="GC55">
        <v>5.8200000000000005E-4</v>
      </c>
      <c r="GD55">
        <v>2.465789</v>
      </c>
      <c r="GE55">
        <v>5.7399999999999997E-4</v>
      </c>
      <c r="GF55">
        <v>2.3525779999999998</v>
      </c>
      <c r="GG55">
        <v>-8.3338999999999996E-2</v>
      </c>
      <c r="GH55">
        <v>-4.9436000000000001E-2</v>
      </c>
      <c r="GI55">
        <v>3.1229999999999999E-3</v>
      </c>
      <c r="GJ55">
        <v>-5.7231999999999998E-2</v>
      </c>
      <c r="GK55">
        <v>-5.8590119999999999</v>
      </c>
      <c r="GL55">
        <v>-5.5745639999999996</v>
      </c>
      <c r="GM55">
        <v>-4.6740000000000002E-3</v>
      </c>
      <c r="GN55">
        <v>-2.0040000000000001E-3</v>
      </c>
      <c r="GO55">
        <v>5.1565339999999997</v>
      </c>
      <c r="GP55">
        <v>5.1579709999999999</v>
      </c>
      <c r="GQ55">
        <v>4.9049000000000002E-2</v>
      </c>
      <c r="GR55">
        <v>6.5197000000000005E-2</v>
      </c>
      <c r="GS55">
        <v>120.630844</v>
      </c>
      <c r="GT55">
        <v>42.693382</v>
      </c>
      <c r="GU55">
        <v>-7.3268560000000003</v>
      </c>
      <c r="GV55">
        <v>-0.28575400000000001</v>
      </c>
      <c r="GW55">
        <v>9.7196739999999995</v>
      </c>
      <c r="GX55">
        <v>7.9498290000000003</v>
      </c>
      <c r="GY55">
        <v>9.9040049999999997</v>
      </c>
      <c r="GZ55">
        <v>-8.2103999999999996E-2</v>
      </c>
      <c r="HA55">
        <v>2.7720000000000002E-3</v>
      </c>
      <c r="HB55">
        <v>0.13462399999999999</v>
      </c>
      <c r="HC55">
        <v>6.8086999999999995E-2</v>
      </c>
      <c r="HD55">
        <v>0.90425100000000003</v>
      </c>
      <c r="HE55">
        <v>0.94830599999999998</v>
      </c>
      <c r="HF55">
        <v>0.41023999999999999</v>
      </c>
      <c r="HG55">
        <v>0.57854000000000005</v>
      </c>
      <c r="HH55">
        <v>0.49439</v>
      </c>
      <c r="HI55">
        <v>0.168299</v>
      </c>
      <c r="HJ55">
        <v>2.5000000000000001E-2</v>
      </c>
      <c r="HK55">
        <v>0.2</v>
      </c>
      <c r="HL55">
        <v>2.75</v>
      </c>
      <c r="HM55">
        <v>3</v>
      </c>
      <c r="HN55">
        <v>-0.25</v>
      </c>
      <c r="HO55">
        <v>0.51549999999999996</v>
      </c>
      <c r="HP55">
        <v>0.47499999999999998</v>
      </c>
      <c r="HQ55">
        <v>0.52081200000000005</v>
      </c>
      <c r="HR55">
        <v>0.46930300000000003</v>
      </c>
      <c r="HS55">
        <v>6</v>
      </c>
      <c r="HT55">
        <v>3.9</v>
      </c>
      <c r="HU55" t="s">
        <v>488</v>
      </c>
      <c r="HV55" t="s">
        <v>488</v>
      </c>
      <c r="HW55" t="s">
        <v>488</v>
      </c>
      <c r="HX55">
        <v>64.655174000000002</v>
      </c>
      <c r="HY55">
        <v>38.925162999999998</v>
      </c>
      <c r="HZ55">
        <v>21.548729000000002</v>
      </c>
      <c r="IA55">
        <v>1.48</v>
      </c>
      <c r="IB55">
        <v>128</v>
      </c>
      <c r="IC55">
        <v>2</v>
      </c>
      <c r="ID55">
        <v>130</v>
      </c>
      <c r="IE55">
        <v>20005</v>
      </c>
      <c r="IF55">
        <v>8192</v>
      </c>
      <c r="IG55">
        <v>40093</v>
      </c>
      <c r="IH55">
        <v>3797</v>
      </c>
      <c r="II55">
        <v>15872</v>
      </c>
      <c r="IJ55">
        <v>25445</v>
      </c>
      <c r="IK55">
        <v>98</v>
      </c>
      <c r="IL55"/>
      <c r="IM55" t="s">
        <v>490</v>
      </c>
      <c r="IN55">
        <v>4</v>
      </c>
      <c r="IO55">
        <v>37</v>
      </c>
      <c r="IP55">
        <v>39</v>
      </c>
      <c r="IQ55">
        <v>59</v>
      </c>
      <c r="IR55">
        <v>0</v>
      </c>
      <c r="IS55">
        <v>4.3379999999999998E-3</v>
      </c>
      <c r="IT55">
        <v>44962</v>
      </c>
      <c r="IU55">
        <v>536890917</v>
      </c>
      <c r="IV55">
        <v>59</v>
      </c>
      <c r="IW55">
        <v>59</v>
      </c>
      <c r="IX55" t="s">
        <v>488</v>
      </c>
      <c r="IY55" t="s">
        <v>488</v>
      </c>
      <c r="IZ55" t="s">
        <v>488</v>
      </c>
      <c r="JA55" t="s">
        <v>502</v>
      </c>
      <c r="JB55" t="s">
        <v>488</v>
      </c>
      <c r="JC55">
        <v>868</v>
      </c>
      <c r="JD55" t="s">
        <v>488</v>
      </c>
      <c r="JE55" t="s">
        <v>1109</v>
      </c>
      <c r="JF55" t="s">
        <v>488</v>
      </c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Q55" t="s">
        <v>1318</v>
      </c>
      <c r="KR55" t="s">
        <v>496</v>
      </c>
      <c r="KS55" s="115" t="s">
        <v>1319</v>
      </c>
      <c r="KT55" t="s">
        <v>832</v>
      </c>
      <c r="KU55" t="s">
        <v>1320</v>
      </c>
      <c r="KV55" t="s">
        <v>1321</v>
      </c>
      <c r="KW55" s="115">
        <v>4000000000000</v>
      </c>
      <c r="KX55" s="115">
        <v>9.4199999999999994E+31</v>
      </c>
    </row>
    <row r="56" spans="1:310" s="40" customFormat="1" x14ac:dyDescent="0.2">
      <c r="A56">
        <v>0</v>
      </c>
      <c r="B56"/>
      <c r="C56">
        <v>21513</v>
      </c>
      <c r="D56">
        <v>36</v>
      </c>
      <c r="E56">
        <v>33.814537000000001</v>
      </c>
      <c r="F56">
        <v>0.16514300000000001</v>
      </c>
      <c r="G56">
        <v>0.16289000000000001</v>
      </c>
      <c r="H56">
        <v>0.213945</v>
      </c>
      <c r="I56">
        <v>0.22428100000000001</v>
      </c>
      <c r="J56">
        <v>0.25161899999999998</v>
      </c>
      <c r="K56">
        <v>6.0006279999999999</v>
      </c>
      <c r="L56">
        <v>-5.3999999999999998E-5</v>
      </c>
      <c r="M56">
        <v>-4.1999999999999998E-5</v>
      </c>
      <c r="N56">
        <v>-5.7000000000000003E-5</v>
      </c>
      <c r="O56">
        <v>1.4E-5</v>
      </c>
      <c r="P56">
        <v>1.1E-5</v>
      </c>
      <c r="Q56">
        <v>1.4E-5</v>
      </c>
      <c r="R56">
        <v>1.952107</v>
      </c>
      <c r="S56">
        <v>1.9756899999999999</v>
      </c>
      <c r="T56">
        <v>1.9524699999999999</v>
      </c>
      <c r="U56">
        <v>0.26963700000000002</v>
      </c>
      <c r="V56">
        <v>4.0132570000000003</v>
      </c>
      <c r="W56">
        <v>3.8943819999999998</v>
      </c>
      <c r="X56">
        <v>4.0920680000000003</v>
      </c>
      <c r="Y56">
        <v>1.372077</v>
      </c>
      <c r="Z56">
        <v>1.2959080000000001</v>
      </c>
      <c r="AA56">
        <v>1.454869</v>
      </c>
      <c r="AB56">
        <v>5.3853340000000003</v>
      </c>
      <c r="AC56">
        <v>5.3879760000000001</v>
      </c>
      <c r="AD56">
        <v>5.3492509999999998</v>
      </c>
      <c r="AE56">
        <v>-0.46399899999999999</v>
      </c>
      <c r="AF56">
        <v>53.728850999999999</v>
      </c>
      <c r="AG56">
        <v>51.964497000000001</v>
      </c>
      <c r="AH56">
        <v>48.67709</v>
      </c>
      <c r="AI56">
        <v>53.297623000000002</v>
      </c>
      <c r="AJ56">
        <v>48.417786</v>
      </c>
      <c r="AK56">
        <v>53.775314000000002</v>
      </c>
      <c r="AL56">
        <v>34.215640999999998</v>
      </c>
      <c r="AM56">
        <v>36.292727999999997</v>
      </c>
      <c r="AN56">
        <v>31.363448999999999</v>
      </c>
      <c r="AO56">
        <v>35.121487000000002</v>
      </c>
      <c r="AP56">
        <v>33.052044000000002</v>
      </c>
      <c r="AQ56">
        <v>34.814754000000001</v>
      </c>
      <c r="AR56">
        <v>-13.494025000000001</v>
      </c>
      <c r="AS56">
        <v>2.3068399999999998</v>
      </c>
      <c r="AT56">
        <v>0.45</v>
      </c>
      <c r="AU56">
        <v>2.1405569999999998</v>
      </c>
      <c r="AV56">
        <v>1.008E-3</v>
      </c>
      <c r="AW56" t="s">
        <v>488</v>
      </c>
      <c r="AX56">
        <v>755.59844999999996</v>
      </c>
      <c r="AY56">
        <v>1.0295E-2</v>
      </c>
      <c r="AZ56">
        <v>1.1317919999999999</v>
      </c>
      <c r="BA56">
        <v>2.0704850000000001</v>
      </c>
      <c r="BB56">
        <v>3.5281889999999998</v>
      </c>
      <c r="BC56">
        <v>8.010256</v>
      </c>
      <c r="BD56">
        <v>4</v>
      </c>
      <c r="BE56">
        <v>4</v>
      </c>
      <c r="BF56">
        <v>4</v>
      </c>
      <c r="BG56">
        <v>4</v>
      </c>
      <c r="BH56">
        <v>0.68355200000000005</v>
      </c>
      <c r="BI56">
        <v>24.304978999999999</v>
      </c>
      <c r="BJ56">
        <v>1.3942570000000001</v>
      </c>
      <c r="BK56">
        <v>-0.29552</v>
      </c>
      <c r="BL56">
        <v>2.0196839999999998</v>
      </c>
      <c r="BM56">
        <v>1.7992250000000001</v>
      </c>
      <c r="BN56">
        <v>0.22045899999999999</v>
      </c>
      <c r="BO56">
        <v>1.9843E-2</v>
      </c>
      <c r="BP56">
        <v>1.9843E-2</v>
      </c>
      <c r="BQ56">
        <v>1.9392E-2</v>
      </c>
      <c r="BR56">
        <v>5.1451999999999998E-2</v>
      </c>
      <c r="BS56">
        <v>1.7798000000000001E-2</v>
      </c>
      <c r="BT56">
        <v>1.7278000000000002E-2</v>
      </c>
      <c r="BU56">
        <v>-0.41705399999999998</v>
      </c>
      <c r="BV56">
        <v>1.0987260000000001</v>
      </c>
      <c r="BW56">
        <v>1.059013</v>
      </c>
      <c r="BX56">
        <v>-3.4347000000000003E-2</v>
      </c>
      <c r="BY56">
        <v>0.28630499999999998</v>
      </c>
      <c r="BZ56">
        <v>3.3140000000000001E-3</v>
      </c>
      <c r="CA56">
        <v>-2.0860000000000002E-3</v>
      </c>
      <c r="CB56">
        <v>1.0549999999999999E-3</v>
      </c>
      <c r="CC56">
        <v>3.5049999999999999E-3</v>
      </c>
      <c r="CD56">
        <v>-0.48400199999999999</v>
      </c>
      <c r="CE56">
        <v>-0.43711699999999998</v>
      </c>
      <c r="CF56">
        <v>-0.32536999999999999</v>
      </c>
      <c r="CG56">
        <v>-0.43289699999999998</v>
      </c>
      <c r="CH56" t="s">
        <v>488</v>
      </c>
      <c r="CI56">
        <v>38.875</v>
      </c>
      <c r="CJ56">
        <v>25</v>
      </c>
      <c r="CK56">
        <v>21</v>
      </c>
      <c r="CL56">
        <v>1</v>
      </c>
      <c r="CM56">
        <v>4072</v>
      </c>
      <c r="CN56">
        <v>65147</v>
      </c>
      <c r="CO56">
        <v>469</v>
      </c>
      <c r="CP56">
        <v>1</v>
      </c>
      <c r="CQ56">
        <v>159</v>
      </c>
      <c r="CR56">
        <v>108</v>
      </c>
      <c r="CS56">
        <v>161</v>
      </c>
      <c r="CT56">
        <v>104</v>
      </c>
      <c r="CU56">
        <v>218</v>
      </c>
      <c r="CV56">
        <v>254</v>
      </c>
      <c r="CW56">
        <v>218</v>
      </c>
      <c r="CX56">
        <v>255</v>
      </c>
      <c r="CY56">
        <v>428</v>
      </c>
      <c r="CZ56">
        <v>673</v>
      </c>
      <c r="DA56">
        <v>566</v>
      </c>
      <c r="DB56">
        <v>167</v>
      </c>
      <c r="DC56" t="s">
        <v>488</v>
      </c>
      <c r="DD56" t="s">
        <v>488</v>
      </c>
      <c r="DE56" t="s">
        <v>488</v>
      </c>
      <c r="DF56">
        <v>1.009072</v>
      </c>
      <c r="DG56">
        <v>20.345144000000001</v>
      </c>
      <c r="DH56">
        <v>10.270652999999999</v>
      </c>
      <c r="DI56">
        <v>2.900315</v>
      </c>
      <c r="DJ56">
        <v>2.9204180000000002</v>
      </c>
      <c r="DK56">
        <v>2.775541</v>
      </c>
      <c r="DL56">
        <v>2.9787840000000001</v>
      </c>
      <c r="DM56">
        <v>9.408315</v>
      </c>
      <c r="DN56">
        <v>18.738159</v>
      </c>
      <c r="DO56">
        <v>24.587251999999999</v>
      </c>
      <c r="DP56">
        <v>3.7418010000000002</v>
      </c>
      <c r="DQ56">
        <v>3.1354289999999998</v>
      </c>
      <c r="DR56">
        <v>0.60637200000000002</v>
      </c>
      <c r="DS56">
        <v>3.3225720000000001</v>
      </c>
      <c r="DT56">
        <v>2.9455819999999999</v>
      </c>
      <c r="DU56">
        <v>3.0950880000000001</v>
      </c>
      <c r="DV56">
        <v>0.149506</v>
      </c>
      <c r="DW56">
        <v>4</v>
      </c>
      <c r="DX56">
        <v>3.3141669999999999</v>
      </c>
      <c r="DY56">
        <v>3.322676</v>
      </c>
      <c r="DZ56">
        <v>3.320163</v>
      </c>
      <c r="EA56">
        <v>3.3225370000000001</v>
      </c>
      <c r="EB56">
        <v>1.9810289999999999</v>
      </c>
      <c r="EC56">
        <v>1.9859599999999999</v>
      </c>
      <c r="ED56">
        <v>1.981376</v>
      </c>
      <c r="EE56">
        <v>1.9856480000000001</v>
      </c>
      <c r="EF56">
        <v>0.97883799999999999</v>
      </c>
      <c r="EG56">
        <v>1.8112E-2</v>
      </c>
      <c r="EH56">
        <v>1.985822</v>
      </c>
      <c r="EI56">
        <v>1.6495379999999999</v>
      </c>
      <c r="EJ56">
        <v>1.7257629999999999</v>
      </c>
      <c r="EK56">
        <v>7.6226000000000002E-2</v>
      </c>
      <c r="EL56">
        <v>4</v>
      </c>
      <c r="EM56">
        <v>6.1060359999999996</v>
      </c>
      <c r="EN56">
        <v>7.1514870000000004</v>
      </c>
      <c r="EO56">
        <v>8.2070670000000003</v>
      </c>
      <c r="EP56">
        <v>9.2828130000000009</v>
      </c>
      <c r="EQ56">
        <v>0.61264200000000002</v>
      </c>
      <c r="ER56">
        <v>0.61870000000000003</v>
      </c>
      <c r="ES56">
        <v>0.62321499999999996</v>
      </c>
      <c r="ET56">
        <v>0.61614899999999995</v>
      </c>
      <c r="EU56">
        <v>31</v>
      </c>
      <c r="EV56">
        <v>32.093933</v>
      </c>
      <c r="EW56">
        <v>1.9461189999999999</v>
      </c>
      <c r="EX56">
        <v>71.125</v>
      </c>
      <c r="EY56"/>
      <c r="EZ56"/>
      <c r="FA56"/>
      <c r="FB56">
        <v>173.452652</v>
      </c>
      <c r="FC56">
        <v>141.156418</v>
      </c>
      <c r="FD56">
        <v>32.296233999999998</v>
      </c>
      <c r="FE56">
        <v>428.453217</v>
      </c>
      <c r="FF56">
        <v>487.484283</v>
      </c>
      <c r="FG56">
        <v>1380.098999</v>
      </c>
      <c r="FH56">
        <v>683.68377699999996</v>
      </c>
      <c r="FI56">
        <v>80</v>
      </c>
      <c r="FJ56">
        <v>3.0249999999999999</v>
      </c>
      <c r="FK56">
        <v>2.5040330000000002</v>
      </c>
      <c r="FL56">
        <v>1.5032019999999999</v>
      </c>
      <c r="FM56">
        <v>0.75111499999999998</v>
      </c>
      <c r="FN56">
        <v>2.41E-4</v>
      </c>
      <c r="FO56">
        <v>2.4992200000000002</v>
      </c>
      <c r="FP56">
        <v>2.5040330000000002</v>
      </c>
      <c r="FQ56">
        <v>2.49769</v>
      </c>
      <c r="FR56">
        <v>1.49993</v>
      </c>
      <c r="FS56">
        <v>1.5032019999999999</v>
      </c>
      <c r="FT56">
        <v>1.4995000000000001</v>
      </c>
      <c r="FU56">
        <v>0.74912900000000004</v>
      </c>
      <c r="FV56">
        <v>0.75111499999999998</v>
      </c>
      <c r="FW56">
        <v>0.749421</v>
      </c>
      <c r="FX56">
        <v>2.5012599999999998</v>
      </c>
      <c r="FY56">
        <v>1.5025599999999999</v>
      </c>
      <c r="FZ56">
        <v>0.75012800000000002</v>
      </c>
      <c r="GA56">
        <v>8.2858000000000001E-2</v>
      </c>
      <c r="GB56">
        <v>-2.1625160000000001</v>
      </c>
      <c r="GC56">
        <v>5.8200000000000005E-4</v>
      </c>
      <c r="GD56">
        <v>2.4645419999999998</v>
      </c>
      <c r="GE56">
        <v>6.2E-4</v>
      </c>
      <c r="GF56">
        <v>2.35066</v>
      </c>
      <c r="GG56">
        <v>-0.438774</v>
      </c>
      <c r="GH56">
        <v>-4.4166999999999998E-2</v>
      </c>
      <c r="GI56">
        <v>5.3350000000000003E-3</v>
      </c>
      <c r="GJ56">
        <v>3.9917000000000001E-2</v>
      </c>
      <c r="GK56">
        <v>-5.4083810000000003</v>
      </c>
      <c r="GL56">
        <v>-5.4705079999999997</v>
      </c>
      <c r="GM56">
        <v>-7.3429999999999997E-3</v>
      </c>
      <c r="GN56">
        <v>-3.1480000000000002E-3</v>
      </c>
      <c r="GO56">
        <v>5.1541009999999998</v>
      </c>
      <c r="GP56">
        <v>5.151891</v>
      </c>
      <c r="GQ56">
        <v>4.8667000000000002E-2</v>
      </c>
      <c r="GR56">
        <v>6.6029000000000004E-2</v>
      </c>
      <c r="GS56">
        <v>122.520241</v>
      </c>
      <c r="GT56">
        <v>42.791409000000002</v>
      </c>
      <c r="GU56">
        <v>-7.1133649999999999</v>
      </c>
      <c r="GV56">
        <v>-0.28510000000000002</v>
      </c>
      <c r="GW56">
        <v>11.021766</v>
      </c>
      <c r="GX56">
        <v>9.2512260000000008</v>
      </c>
      <c r="GY56">
        <v>11.494370999999999</v>
      </c>
      <c r="GZ56">
        <v>-8.2985000000000003E-2</v>
      </c>
      <c r="HA56">
        <v>3.2940000000000001E-3</v>
      </c>
      <c r="HB56">
        <v>0.13481499999999999</v>
      </c>
      <c r="HC56">
        <v>6.8086999999999995E-2</v>
      </c>
      <c r="HD56">
        <v>0.90571299999999999</v>
      </c>
      <c r="HE56">
        <v>0.94608000000000003</v>
      </c>
      <c r="HF56">
        <v>0.40799600000000003</v>
      </c>
      <c r="HG56">
        <v>0.57854000000000005</v>
      </c>
      <c r="HH56">
        <v>0.49326799999999998</v>
      </c>
      <c r="HI56">
        <v>0.170543</v>
      </c>
      <c r="HJ56">
        <v>2.5000000000000001E-2</v>
      </c>
      <c r="HK56">
        <v>0.2</v>
      </c>
      <c r="HL56">
        <v>3</v>
      </c>
      <c r="HM56">
        <v>3.25</v>
      </c>
      <c r="HN56">
        <v>-0.25</v>
      </c>
      <c r="HO56">
        <v>0.51749999999999996</v>
      </c>
      <c r="HP56">
        <v>0.47549999999999998</v>
      </c>
      <c r="HQ56">
        <v>0.52237299999999998</v>
      </c>
      <c r="HR56">
        <v>0.46930300000000003</v>
      </c>
      <c r="HS56">
        <v>5.9</v>
      </c>
      <c r="HT56">
        <v>4.2</v>
      </c>
      <c r="HU56" t="s">
        <v>488</v>
      </c>
      <c r="HV56" t="s">
        <v>488</v>
      </c>
      <c r="HW56" t="s">
        <v>488</v>
      </c>
      <c r="HX56">
        <v>67.675735000000003</v>
      </c>
      <c r="HY56">
        <v>40.522877000000001</v>
      </c>
      <c r="HZ56">
        <v>20.256142000000001</v>
      </c>
      <c r="IA56">
        <v>1.48</v>
      </c>
      <c r="IB56">
        <v>128</v>
      </c>
      <c r="IC56">
        <v>2</v>
      </c>
      <c r="ID56">
        <v>5</v>
      </c>
      <c r="IE56">
        <v>21513</v>
      </c>
      <c r="IF56">
        <v>12288</v>
      </c>
      <c r="IG56">
        <v>40093</v>
      </c>
      <c r="IH56">
        <v>8022</v>
      </c>
      <c r="II56">
        <v>16384</v>
      </c>
      <c r="IJ56">
        <v>26210</v>
      </c>
      <c r="IK56">
        <v>102</v>
      </c>
      <c r="IL56"/>
      <c r="IM56" t="s">
        <v>490</v>
      </c>
      <c r="IN56">
        <v>6</v>
      </c>
      <c r="IO56">
        <v>9</v>
      </c>
      <c r="IP56">
        <v>42</v>
      </c>
      <c r="IQ56">
        <v>27</v>
      </c>
      <c r="IR56">
        <v>0</v>
      </c>
      <c r="IS56">
        <v>4.2339999999999999E-3</v>
      </c>
      <c r="IT56">
        <v>44962</v>
      </c>
      <c r="IU56">
        <v>805327881</v>
      </c>
      <c r="IV56">
        <v>27</v>
      </c>
      <c r="IW56">
        <v>27</v>
      </c>
      <c r="IX56" t="s">
        <v>488</v>
      </c>
      <c r="IY56" t="s">
        <v>488</v>
      </c>
      <c r="IZ56" t="s">
        <v>488</v>
      </c>
      <c r="JA56" t="s">
        <v>502</v>
      </c>
      <c r="JB56" t="s">
        <v>488</v>
      </c>
      <c r="JC56">
        <v>868</v>
      </c>
      <c r="JD56" t="s">
        <v>488</v>
      </c>
      <c r="JE56" t="s">
        <v>1109</v>
      </c>
      <c r="JF56" t="s">
        <v>488</v>
      </c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Q56" t="s">
        <v>1322</v>
      </c>
      <c r="KR56" t="s">
        <v>496</v>
      </c>
      <c r="KS56" t="s">
        <v>1323</v>
      </c>
      <c r="KT56" t="s">
        <v>1044</v>
      </c>
      <c r="KU56" t="s">
        <v>1324</v>
      </c>
      <c r="KV56" t="s">
        <v>1325</v>
      </c>
      <c r="KW56" s="115">
        <v>4000000000000</v>
      </c>
      <c r="KX56" s="115">
        <v>9.5199999999999998E+31</v>
      </c>
    </row>
    <row r="57" spans="1:310" s="40" customFormat="1" x14ac:dyDescent="0.2">
      <c r="A57">
        <v>0</v>
      </c>
      <c r="B57"/>
      <c r="C57">
        <v>21525</v>
      </c>
      <c r="D57">
        <v>29</v>
      </c>
      <c r="E57">
        <v>26.691410000000001</v>
      </c>
      <c r="F57">
        <v>0.15335499999999999</v>
      </c>
      <c r="G57">
        <v>0.15096699999999999</v>
      </c>
      <c r="H57">
        <v>0.223299</v>
      </c>
      <c r="I57">
        <v>0.23350199999999999</v>
      </c>
      <c r="J57">
        <v>0.241699</v>
      </c>
      <c r="K57">
        <v>6.3915959999999998</v>
      </c>
      <c r="L57">
        <v>-8.3999999999999995E-5</v>
      </c>
      <c r="M57">
        <v>-4.8999999999999998E-5</v>
      </c>
      <c r="N57">
        <v>-8.3999999999999995E-5</v>
      </c>
      <c r="O57">
        <v>1.9000000000000001E-5</v>
      </c>
      <c r="P57">
        <v>1.4E-5</v>
      </c>
      <c r="Q57">
        <v>1.9000000000000001E-5</v>
      </c>
      <c r="R57">
        <v>1.943686</v>
      </c>
      <c r="S57">
        <v>1.9761899999999999</v>
      </c>
      <c r="T57">
        <v>1.94431</v>
      </c>
      <c r="U57">
        <v>0.25307200000000002</v>
      </c>
      <c r="V57">
        <v>3.7445780000000002</v>
      </c>
      <c r="W57">
        <v>3.6449289999999999</v>
      </c>
      <c r="X57">
        <v>3.7914629999999998</v>
      </c>
      <c r="Y57">
        <v>1.3293999999999999</v>
      </c>
      <c r="Z57">
        <v>1.263023</v>
      </c>
      <c r="AA57">
        <v>1.3906689999999999</v>
      </c>
      <c r="AB57">
        <v>5.0739770000000002</v>
      </c>
      <c r="AC57">
        <v>5.0544859999999998</v>
      </c>
      <c r="AD57">
        <v>5.0355980000000002</v>
      </c>
      <c r="AE57">
        <v>0.381635</v>
      </c>
      <c r="AF57">
        <v>51.867221999999998</v>
      </c>
      <c r="AG57">
        <v>52.619377</v>
      </c>
      <c r="AH57">
        <v>51.412640000000003</v>
      </c>
      <c r="AI57">
        <v>52.655399000000003</v>
      </c>
      <c r="AJ57">
        <v>46.694870000000002</v>
      </c>
      <c r="AK57">
        <v>54.748589000000003</v>
      </c>
      <c r="AL57">
        <v>33.667461000000003</v>
      </c>
      <c r="AM57">
        <v>35.539898000000001</v>
      </c>
      <c r="AN57">
        <v>33.570456999999998</v>
      </c>
      <c r="AO57">
        <v>36.311934999999998</v>
      </c>
      <c r="AP57">
        <v>30.897991000000001</v>
      </c>
      <c r="AQ57">
        <v>36.749287000000002</v>
      </c>
      <c r="AR57">
        <v>-27.348051000000002</v>
      </c>
      <c r="AS57">
        <v>2.216494</v>
      </c>
      <c r="AT57">
        <v>0.6</v>
      </c>
      <c r="AU57">
        <v>2.349993</v>
      </c>
      <c r="AV57">
        <v>-1.1745E-2</v>
      </c>
      <c r="AW57" t="s">
        <v>488</v>
      </c>
      <c r="AX57">
        <v>769.490723</v>
      </c>
      <c r="AY57">
        <v>1.0343E-2</v>
      </c>
      <c r="AZ57">
        <v>1.135923</v>
      </c>
      <c r="BA57">
        <v>2.025604</v>
      </c>
      <c r="BB57">
        <v>3.4163700000000001</v>
      </c>
      <c r="BC57">
        <v>8.0657180000000004</v>
      </c>
      <c r="BD57">
        <v>4</v>
      </c>
      <c r="BE57">
        <v>3</v>
      </c>
      <c r="BF57">
        <v>3</v>
      </c>
      <c r="BG57">
        <v>4</v>
      </c>
      <c r="BH57">
        <v>0.71269800000000005</v>
      </c>
      <c r="BI57">
        <v>24.213974</v>
      </c>
      <c r="BJ57">
        <v>1.233428</v>
      </c>
      <c r="BK57">
        <v>-5.3252579999999998</v>
      </c>
      <c r="BL57">
        <v>1.9921260000000001</v>
      </c>
      <c r="BM57">
        <v>1.7677309999999999</v>
      </c>
      <c r="BN57">
        <v>0.22439600000000001</v>
      </c>
      <c r="BO57">
        <v>2.0528999999999999E-2</v>
      </c>
      <c r="BP57">
        <v>2.0112999999999999E-2</v>
      </c>
      <c r="BQ57">
        <v>2.0320999999999999E-2</v>
      </c>
      <c r="BR57">
        <v>4.8085000000000003E-2</v>
      </c>
      <c r="BS57">
        <v>2.0043999999999999E-2</v>
      </c>
      <c r="BT57">
        <v>1.8172000000000001E-2</v>
      </c>
      <c r="BU57">
        <v>-0.40283200000000002</v>
      </c>
      <c r="BV57">
        <v>1.0771820000000001</v>
      </c>
      <c r="BW57">
        <v>1.061571</v>
      </c>
      <c r="BX57">
        <v>1.892E-3</v>
      </c>
      <c r="BY57">
        <v>-2.8527E-2</v>
      </c>
      <c r="BZ57">
        <v>-1.3136999999999999E-2</v>
      </c>
      <c r="CA57">
        <v>-1.2194999999999999E-2</v>
      </c>
      <c r="CB57">
        <v>-1.4794E-2</v>
      </c>
      <c r="CC57">
        <v>-1.0085E-2</v>
      </c>
      <c r="CD57">
        <v>-0.41121200000000002</v>
      </c>
      <c r="CE57">
        <v>-0.39869500000000002</v>
      </c>
      <c r="CF57">
        <v>-0.61250899999999997</v>
      </c>
      <c r="CG57">
        <v>-0.38529600000000003</v>
      </c>
      <c r="CH57" t="s">
        <v>488</v>
      </c>
      <c r="CI57">
        <v>37.950001</v>
      </c>
      <c r="CJ57">
        <v>25</v>
      </c>
      <c r="CK57">
        <v>20</v>
      </c>
      <c r="CL57">
        <v>1</v>
      </c>
      <c r="CM57">
        <v>4081</v>
      </c>
      <c r="CN57">
        <v>64542</v>
      </c>
      <c r="CO57">
        <v>470</v>
      </c>
      <c r="CP57">
        <v>7</v>
      </c>
      <c r="CQ57">
        <v>160</v>
      </c>
      <c r="CR57">
        <v>101</v>
      </c>
      <c r="CS57">
        <v>161</v>
      </c>
      <c r="CT57">
        <v>91</v>
      </c>
      <c r="CU57">
        <v>218</v>
      </c>
      <c r="CV57">
        <v>254</v>
      </c>
      <c r="CW57">
        <v>219</v>
      </c>
      <c r="CX57">
        <v>255</v>
      </c>
      <c r="CY57">
        <v>426</v>
      </c>
      <c r="CZ57">
        <v>670</v>
      </c>
      <c r="DA57">
        <v>565</v>
      </c>
      <c r="DB57">
        <v>166</v>
      </c>
      <c r="DC57" t="s">
        <v>488</v>
      </c>
      <c r="DD57" t="s">
        <v>488</v>
      </c>
      <c r="DE57" t="s">
        <v>488</v>
      </c>
      <c r="DF57">
        <v>1.0199769999999999</v>
      </c>
      <c r="DG57">
        <v>20.543821000000001</v>
      </c>
      <c r="DH57">
        <v>10.831538999999999</v>
      </c>
      <c r="DI57">
        <v>2.8919269999999999</v>
      </c>
      <c r="DJ57">
        <v>2.7872490000000001</v>
      </c>
      <c r="DK57">
        <v>2.7710270000000001</v>
      </c>
      <c r="DL57">
        <v>2.9623599999999999</v>
      </c>
      <c r="DM57">
        <v>9.9498200000000008</v>
      </c>
      <c r="DN57">
        <v>18.996234999999999</v>
      </c>
      <c r="DO57">
        <v>24.726669000000001</v>
      </c>
      <c r="DP57">
        <v>3.7265009999999998</v>
      </c>
      <c r="DQ57">
        <v>3.1503209999999999</v>
      </c>
      <c r="DR57">
        <v>0.57618000000000003</v>
      </c>
      <c r="DS57">
        <v>3.3034150000000002</v>
      </c>
      <c r="DT57">
        <v>2.9579089999999999</v>
      </c>
      <c r="DU57">
        <v>3.1079840000000001</v>
      </c>
      <c r="DV57">
        <v>0.15007499999999999</v>
      </c>
      <c r="DW57">
        <v>3.875</v>
      </c>
      <c r="DX57">
        <v>3.2949830000000002</v>
      </c>
      <c r="DY57">
        <v>3.3031030000000001</v>
      </c>
      <c r="DZ57">
        <v>3.300459</v>
      </c>
      <c r="EA57">
        <v>3.3030680000000001</v>
      </c>
      <c r="EB57">
        <v>1.9895890000000001</v>
      </c>
      <c r="EC57">
        <v>1.9944409999999999</v>
      </c>
      <c r="ED57">
        <v>1.9899009999999999</v>
      </c>
      <c r="EE57">
        <v>1.9944759999999999</v>
      </c>
      <c r="EF57">
        <v>0.986174</v>
      </c>
      <c r="EG57">
        <v>1.5894999999999999E-2</v>
      </c>
      <c r="EH57">
        <v>1.994372</v>
      </c>
      <c r="EI57">
        <v>1.657505</v>
      </c>
      <c r="EJ57">
        <v>1.7343310000000001</v>
      </c>
      <c r="EK57">
        <v>7.6827000000000006E-2</v>
      </c>
      <c r="EL57">
        <v>3.875</v>
      </c>
      <c r="EM57">
        <v>6.1413869999999999</v>
      </c>
      <c r="EN57">
        <v>7.186839</v>
      </c>
      <c r="EO57">
        <v>8.2424149999999994</v>
      </c>
      <c r="EP57">
        <v>9.3181609999999999</v>
      </c>
      <c r="EQ57">
        <v>0.63738499999999998</v>
      </c>
      <c r="ER57">
        <v>0.64344400000000002</v>
      </c>
      <c r="ES57">
        <v>0.64796200000000004</v>
      </c>
      <c r="ET57">
        <v>0.64089600000000002</v>
      </c>
      <c r="EU57">
        <v>31</v>
      </c>
      <c r="EV57">
        <v>32.590617999999999</v>
      </c>
      <c r="EW57">
        <v>2.0200019999999999</v>
      </c>
      <c r="EX57">
        <v>70.5</v>
      </c>
      <c r="EY57"/>
      <c r="EZ57"/>
      <c r="FA57"/>
      <c r="FB57">
        <v>172.854263</v>
      </c>
      <c r="FC57">
        <v>140.472534</v>
      </c>
      <c r="FD57">
        <v>32.381729</v>
      </c>
      <c r="FE57">
        <v>429.546967</v>
      </c>
      <c r="FF57">
        <v>488.734283</v>
      </c>
      <c r="FG57">
        <v>1406.648682</v>
      </c>
      <c r="FH57">
        <v>696.70343000000003</v>
      </c>
      <c r="FI57">
        <v>76</v>
      </c>
      <c r="FJ57">
        <v>2.8250000000000002</v>
      </c>
      <c r="FK57">
        <v>2.505525</v>
      </c>
      <c r="FL57">
        <v>1.503592</v>
      </c>
      <c r="FM57">
        <v>0.750911</v>
      </c>
      <c r="FN57">
        <v>2.41E-4</v>
      </c>
      <c r="FO57">
        <v>2.5027900000000001</v>
      </c>
      <c r="FP57">
        <v>2.505525</v>
      </c>
      <c r="FQ57">
        <v>2.49925</v>
      </c>
      <c r="FR57">
        <v>1.5018400000000001</v>
      </c>
      <c r="FS57">
        <v>1.503592</v>
      </c>
      <c r="FT57">
        <v>1.4998100000000001</v>
      </c>
      <c r="FU57">
        <v>0.75058400000000003</v>
      </c>
      <c r="FV57">
        <v>0.750911</v>
      </c>
      <c r="FW57">
        <v>0.74876200000000004</v>
      </c>
      <c r="FX57">
        <v>2.5045839999999999</v>
      </c>
      <c r="FY57">
        <v>1.5026889999999999</v>
      </c>
      <c r="FZ57">
        <v>0.75048899999999996</v>
      </c>
      <c r="GA57">
        <v>0.105001</v>
      </c>
      <c r="GB57">
        <v>-2.5275349999999999</v>
      </c>
      <c r="GC57">
        <v>5.6400000000000005E-4</v>
      </c>
      <c r="GD57">
        <v>2.4656709999999999</v>
      </c>
      <c r="GE57">
        <v>5.2999999999999998E-4</v>
      </c>
      <c r="GF57">
        <v>2.3523540000000001</v>
      </c>
      <c r="GG57">
        <v>-0.122988</v>
      </c>
      <c r="GH57">
        <v>-4.3820999999999999E-2</v>
      </c>
      <c r="GI57">
        <v>-1.508E-2</v>
      </c>
      <c r="GJ57">
        <v>-1.0002E-2</v>
      </c>
      <c r="GK57">
        <v>-5.7431760000000001</v>
      </c>
      <c r="GL57">
        <v>-5.2216779999999998</v>
      </c>
      <c r="GM57">
        <v>-1.0078E-2</v>
      </c>
      <c r="GN57">
        <v>1.2406E-2</v>
      </c>
      <c r="GO57">
        <v>5.1760089999999996</v>
      </c>
      <c r="GP57">
        <v>5.1751870000000002</v>
      </c>
      <c r="GQ57">
        <v>5.1277999999999997E-2</v>
      </c>
      <c r="GR57">
        <v>6.5989000000000006E-2</v>
      </c>
      <c r="GS57">
        <v>122.166275</v>
      </c>
      <c r="GT57">
        <v>43.019908999999998</v>
      </c>
      <c r="GU57">
        <v>-6.8887039999999997</v>
      </c>
      <c r="GV57">
        <v>-0.28358699999999998</v>
      </c>
      <c r="GW57">
        <v>6.6099740000000002</v>
      </c>
      <c r="GX57">
        <v>4.9375249999999999</v>
      </c>
      <c r="GY57">
        <v>6.5749940000000002</v>
      </c>
      <c r="GZ57">
        <v>-7.8216999999999995E-2</v>
      </c>
      <c r="HA57">
        <v>1.735E-3</v>
      </c>
      <c r="HB57">
        <v>0.137438</v>
      </c>
      <c r="HC57">
        <v>6.8921999999999997E-2</v>
      </c>
      <c r="HD57">
        <v>0.90393400000000002</v>
      </c>
      <c r="HE57">
        <v>0.95465199999999995</v>
      </c>
      <c r="HF57">
        <v>0.41023999999999999</v>
      </c>
      <c r="HG57">
        <v>0.58078399999999997</v>
      </c>
      <c r="HH57">
        <v>0.49551200000000001</v>
      </c>
      <c r="HI57">
        <v>0.170543</v>
      </c>
      <c r="HJ57">
        <v>2.5000000000000001E-2</v>
      </c>
      <c r="HK57">
        <v>0.2</v>
      </c>
      <c r="HL57">
        <v>3</v>
      </c>
      <c r="HM57">
        <v>3.25</v>
      </c>
      <c r="HN57">
        <v>-0.25</v>
      </c>
      <c r="HO57">
        <v>0.51749999999999996</v>
      </c>
      <c r="HP57">
        <v>0.47549999999999998</v>
      </c>
      <c r="HQ57">
        <v>0.52185199999999998</v>
      </c>
      <c r="HR57">
        <v>0.470864</v>
      </c>
      <c r="HS57">
        <v>5.7</v>
      </c>
      <c r="HT57">
        <v>4.2</v>
      </c>
      <c r="HU57" t="s">
        <v>488</v>
      </c>
      <c r="HV57" t="s">
        <v>488</v>
      </c>
      <c r="HW57" t="s">
        <v>488</v>
      </c>
      <c r="HX57">
        <v>64.790298000000007</v>
      </c>
      <c r="HY57">
        <v>38.983905999999998</v>
      </c>
      <c r="HZ57">
        <v>21.596765999999999</v>
      </c>
      <c r="IA57">
        <v>1.48</v>
      </c>
      <c r="IB57">
        <v>128</v>
      </c>
      <c r="IC57">
        <v>2</v>
      </c>
      <c r="ID57">
        <v>130</v>
      </c>
      <c r="IE57">
        <v>21525</v>
      </c>
      <c r="IF57">
        <v>10240</v>
      </c>
      <c r="IG57">
        <v>40093</v>
      </c>
      <c r="IH57">
        <v>3989</v>
      </c>
      <c r="II57">
        <v>16384</v>
      </c>
      <c r="IJ57">
        <v>26214</v>
      </c>
      <c r="IK57">
        <v>101</v>
      </c>
      <c r="IL57"/>
      <c r="IM57" t="s">
        <v>490</v>
      </c>
      <c r="IN57">
        <v>5</v>
      </c>
      <c r="IO57">
        <v>21</v>
      </c>
      <c r="IP57">
        <v>42</v>
      </c>
      <c r="IQ57">
        <v>59</v>
      </c>
      <c r="IR57">
        <v>0</v>
      </c>
      <c r="IS57">
        <v>4.0980000000000001E-3</v>
      </c>
      <c r="IT57">
        <v>44962</v>
      </c>
      <c r="IU57">
        <v>671110165</v>
      </c>
      <c r="IV57">
        <v>59</v>
      </c>
      <c r="IW57">
        <v>59</v>
      </c>
      <c r="IX57" t="s">
        <v>488</v>
      </c>
      <c r="IY57" t="s">
        <v>488</v>
      </c>
      <c r="IZ57" t="s">
        <v>488</v>
      </c>
      <c r="JA57" t="s">
        <v>502</v>
      </c>
      <c r="JB57" t="s">
        <v>488</v>
      </c>
      <c r="JC57">
        <v>868</v>
      </c>
      <c r="JD57" t="s">
        <v>488</v>
      </c>
      <c r="JE57" t="s">
        <v>1109</v>
      </c>
      <c r="JF57" t="s">
        <v>488</v>
      </c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Q57" t="s">
        <v>1326</v>
      </c>
      <c r="KR57" t="s">
        <v>496</v>
      </c>
      <c r="KS57" t="s">
        <v>1327</v>
      </c>
      <c r="KT57" s="115" t="s">
        <v>684</v>
      </c>
      <c r="KU57" t="s">
        <v>1023</v>
      </c>
      <c r="KV57" t="s">
        <v>1328</v>
      </c>
      <c r="KW57" t="s">
        <v>732</v>
      </c>
      <c r="KX57" s="115">
        <v>9.4199999999999994E+31</v>
      </c>
    </row>
    <row r="58" spans="1:310" s="40" customFormat="1" x14ac:dyDescent="0.2">
      <c r="A58">
        <v>0</v>
      </c>
      <c r="B58"/>
      <c r="C58">
        <v>22593</v>
      </c>
      <c r="D58">
        <v>38</v>
      </c>
      <c r="E58">
        <v>35.081524000000002</v>
      </c>
      <c r="F58">
        <v>0.16318299999999999</v>
      </c>
      <c r="G58">
        <v>0.17019000000000001</v>
      </c>
      <c r="H58">
        <v>0.23765500000000001</v>
      </c>
      <c r="I58">
        <v>0.24557599999999999</v>
      </c>
      <c r="J58">
        <v>0.27200600000000003</v>
      </c>
      <c r="K58">
        <v>5.9841069999999998</v>
      </c>
      <c r="L58">
        <v>-5.5999999999999999E-5</v>
      </c>
      <c r="M58">
        <v>-4.1E-5</v>
      </c>
      <c r="N58">
        <v>-5.5999999999999999E-5</v>
      </c>
      <c r="O58">
        <v>1.5E-5</v>
      </c>
      <c r="P58">
        <v>1.0000000000000001E-5</v>
      </c>
      <c r="Q58">
        <v>1.1E-5</v>
      </c>
      <c r="R58">
        <v>1.9604349999999999</v>
      </c>
      <c r="S58">
        <v>1.98871</v>
      </c>
      <c r="T58">
        <v>1.9600200000000001</v>
      </c>
      <c r="U58">
        <v>0.260739</v>
      </c>
      <c r="V58">
        <v>3.8566820000000002</v>
      </c>
      <c r="W58">
        <v>3.7394440000000002</v>
      </c>
      <c r="X58">
        <v>3.9205770000000002</v>
      </c>
      <c r="Y58">
        <v>1.327634</v>
      </c>
      <c r="Z58">
        <v>1.2571589999999999</v>
      </c>
      <c r="AA58">
        <v>1.4112560000000001</v>
      </c>
      <c r="AB58">
        <v>5.1843149999999998</v>
      </c>
      <c r="AC58">
        <v>5.1777360000000003</v>
      </c>
      <c r="AD58">
        <v>5.1507009999999998</v>
      </c>
      <c r="AE58">
        <v>-0.39097399999999999</v>
      </c>
      <c r="AF58">
        <v>51.866599999999998</v>
      </c>
      <c r="AG58">
        <v>49.966999000000001</v>
      </c>
      <c r="AH58">
        <v>46.357360999999997</v>
      </c>
      <c r="AI58">
        <v>53.415545999999999</v>
      </c>
      <c r="AJ58">
        <v>44.404384999999998</v>
      </c>
      <c r="AK58">
        <v>49.635680999999998</v>
      </c>
      <c r="AL58">
        <v>31.538076</v>
      </c>
      <c r="AM58">
        <v>33.088745000000003</v>
      </c>
      <c r="AN58">
        <v>28.254698000000001</v>
      </c>
      <c r="AO58">
        <v>34.991753000000003</v>
      </c>
      <c r="AP58">
        <v>29.473185999999998</v>
      </c>
      <c r="AQ58">
        <v>32.372985999999997</v>
      </c>
      <c r="AR58">
        <v>10.441124</v>
      </c>
      <c r="AS58">
        <v>1.8295630000000001</v>
      </c>
      <c r="AT58">
        <v>0.47499999999999998</v>
      </c>
      <c r="AU58">
        <v>2.2625410000000001</v>
      </c>
      <c r="AV58">
        <v>0.27958699999999997</v>
      </c>
      <c r="AW58" t="s">
        <v>488</v>
      </c>
      <c r="AX58">
        <v>754.58544900000004</v>
      </c>
      <c r="AY58">
        <v>1.0435E-2</v>
      </c>
      <c r="AZ58">
        <v>1.1369020000000001</v>
      </c>
      <c r="BA58">
        <v>2.0552250000000001</v>
      </c>
      <c r="BB58">
        <v>3.5158689999999999</v>
      </c>
      <c r="BC58">
        <v>7.945786</v>
      </c>
      <c r="BD58">
        <v>5</v>
      </c>
      <c r="BE58">
        <v>5</v>
      </c>
      <c r="BF58">
        <v>5</v>
      </c>
      <c r="BG58">
        <v>5</v>
      </c>
      <c r="BH58">
        <v>0.73410500000000001</v>
      </c>
      <c r="BI58">
        <v>24.580642999999998</v>
      </c>
      <c r="BJ58">
        <v>1.4380390000000001</v>
      </c>
      <c r="BK58">
        <v>-0.27298899999999998</v>
      </c>
      <c r="BL58">
        <v>1.9921260000000001</v>
      </c>
      <c r="BM58">
        <v>1.7716670000000001</v>
      </c>
      <c r="BN58">
        <v>0.22045899999999999</v>
      </c>
      <c r="BO58">
        <v>1.9907999999999999E-2</v>
      </c>
      <c r="BP58">
        <v>2.0115999999999998E-2</v>
      </c>
      <c r="BQ58">
        <v>1.9630999999999999E-2</v>
      </c>
      <c r="BR58">
        <v>5.7410000000000003E-2</v>
      </c>
      <c r="BS58">
        <v>1.8037000000000001E-2</v>
      </c>
      <c r="BT58">
        <v>1.7690000000000001E-2</v>
      </c>
      <c r="BU58">
        <v>-0.37419799999999998</v>
      </c>
      <c r="BV58">
        <v>1.074549</v>
      </c>
      <c r="BW58">
        <v>1.022071</v>
      </c>
      <c r="BX58">
        <v>2.8639999999999999E-2</v>
      </c>
      <c r="BY58">
        <v>0.15012</v>
      </c>
      <c r="BZ58">
        <v>6.4400000000000004E-4</v>
      </c>
      <c r="CA58">
        <v>3.1649999999999998E-3</v>
      </c>
      <c r="CB58">
        <v>4.2680000000000001E-3</v>
      </c>
      <c r="CC58">
        <v>4.8399999999999997E-3</v>
      </c>
      <c r="CD58">
        <v>-0.46936299999999997</v>
      </c>
      <c r="CE58">
        <v>-0.440359</v>
      </c>
      <c r="CF58">
        <v>-0.50511399999999995</v>
      </c>
      <c r="CG58">
        <v>-0.30313699999999999</v>
      </c>
      <c r="CH58" t="s">
        <v>488</v>
      </c>
      <c r="CI58">
        <v>37.625</v>
      </c>
      <c r="CJ58">
        <v>25</v>
      </c>
      <c r="CK58">
        <v>20</v>
      </c>
      <c r="CL58">
        <v>1</v>
      </c>
      <c r="CM58">
        <v>4111</v>
      </c>
      <c r="CN58">
        <v>65513</v>
      </c>
      <c r="CO58">
        <v>470</v>
      </c>
      <c r="CP58">
        <v>1</v>
      </c>
      <c r="CQ58">
        <v>159</v>
      </c>
      <c r="CR58">
        <v>108</v>
      </c>
      <c r="CS58">
        <v>160</v>
      </c>
      <c r="CT58">
        <v>112</v>
      </c>
      <c r="CU58">
        <v>218</v>
      </c>
      <c r="CV58">
        <v>254</v>
      </c>
      <c r="CW58">
        <v>219</v>
      </c>
      <c r="CX58">
        <v>0</v>
      </c>
      <c r="CY58">
        <v>427</v>
      </c>
      <c r="CZ58">
        <v>676</v>
      </c>
      <c r="DA58">
        <v>565</v>
      </c>
      <c r="DB58">
        <v>167</v>
      </c>
      <c r="DC58" t="s">
        <v>488</v>
      </c>
      <c r="DD58" t="s">
        <v>488</v>
      </c>
      <c r="DE58" t="s">
        <v>488</v>
      </c>
      <c r="DF58">
        <v>1.009072</v>
      </c>
      <c r="DG58">
        <v>20.415831000000001</v>
      </c>
      <c r="DH58">
        <v>10.611466999999999</v>
      </c>
      <c r="DI58">
        <v>2.8779949999999999</v>
      </c>
      <c r="DJ58">
        <v>2.8924129999999999</v>
      </c>
      <c r="DK58">
        <v>2.7547459999999999</v>
      </c>
      <c r="DL58">
        <v>2.9496699999999998</v>
      </c>
      <c r="DM58">
        <v>9.3425060000000002</v>
      </c>
      <c r="DN58">
        <v>19.490475</v>
      </c>
      <c r="DO58">
        <v>25.345016000000001</v>
      </c>
      <c r="DP58">
        <v>3.7673009999999998</v>
      </c>
      <c r="DQ58">
        <v>3.1801050000000002</v>
      </c>
      <c r="DR58">
        <v>0.58719600000000005</v>
      </c>
      <c r="DS58">
        <v>3.2869030000000001</v>
      </c>
      <c r="DT58">
        <v>2.9404710000000001</v>
      </c>
      <c r="DU58">
        <v>3.0893950000000001</v>
      </c>
      <c r="DV58">
        <v>0.148924</v>
      </c>
      <c r="DW58">
        <v>3.875</v>
      </c>
      <c r="DX58">
        <v>3.2784330000000002</v>
      </c>
      <c r="DY58">
        <v>3.2868339999999998</v>
      </c>
      <c r="DZ58">
        <v>3.2842899999999999</v>
      </c>
      <c r="EA58">
        <v>3.2872849999999998</v>
      </c>
      <c r="EB58">
        <v>1.976558</v>
      </c>
      <c r="EC58">
        <v>1.9815579999999999</v>
      </c>
      <c r="ED58">
        <v>1.9774940000000001</v>
      </c>
      <c r="EE58">
        <v>1.981627</v>
      </c>
      <c r="EF58">
        <v>0.95206000000000002</v>
      </c>
      <c r="EG58">
        <v>1.8030999999999998E-2</v>
      </c>
      <c r="EH58">
        <v>1.981454</v>
      </c>
      <c r="EI58">
        <v>1.6487860000000001</v>
      </c>
      <c r="EJ58">
        <v>1.7250110000000001</v>
      </c>
      <c r="EK58">
        <v>7.6226000000000002E-2</v>
      </c>
      <c r="EL58">
        <v>3.625</v>
      </c>
      <c r="EM58">
        <v>6.1009859999999998</v>
      </c>
      <c r="EN58">
        <v>7.1413869999999999</v>
      </c>
      <c r="EO58">
        <v>8.196968</v>
      </c>
      <c r="EP58">
        <v>9.2626139999999992</v>
      </c>
      <c r="EQ58">
        <v>0.60910699999999995</v>
      </c>
      <c r="ER58">
        <v>0.62021499999999996</v>
      </c>
      <c r="ES58">
        <v>0.61614400000000002</v>
      </c>
      <c r="ET58">
        <v>0.61917800000000001</v>
      </c>
      <c r="EU58">
        <v>32.125</v>
      </c>
      <c r="EV58">
        <v>32.335563999999998</v>
      </c>
      <c r="EW58">
        <v>1.95286</v>
      </c>
      <c r="EX58">
        <v>74.5</v>
      </c>
      <c r="EY58"/>
      <c r="EZ58"/>
      <c r="FA58"/>
      <c r="FB58">
        <v>173.709137</v>
      </c>
      <c r="FC58">
        <v>141.58384699999999</v>
      </c>
      <c r="FD58">
        <v>32.12529</v>
      </c>
      <c r="FE58">
        <v>427.98443600000002</v>
      </c>
      <c r="FF58">
        <v>486.703033</v>
      </c>
      <c r="FG58">
        <v>1373.746582</v>
      </c>
      <c r="FH58">
        <v>681.36798099999999</v>
      </c>
      <c r="FI58">
        <v>74</v>
      </c>
      <c r="FJ58">
        <v>2.7250000000000001</v>
      </c>
      <c r="FK58">
        <v>2.5004620000000002</v>
      </c>
      <c r="FL58">
        <v>1.500256</v>
      </c>
      <c r="FM58">
        <v>0.75049100000000002</v>
      </c>
      <c r="FN58">
        <v>2.0599999999999999E-4</v>
      </c>
      <c r="FO58">
        <v>2.4979399999999998</v>
      </c>
      <c r="FP58">
        <v>2.5004620000000002</v>
      </c>
      <c r="FQ58">
        <v>2.4922200000000001</v>
      </c>
      <c r="FR58">
        <v>1.4982</v>
      </c>
      <c r="FS58">
        <v>1.500256</v>
      </c>
      <c r="FT58">
        <v>1.4959499999999999</v>
      </c>
      <c r="FU58">
        <v>0.74795100000000003</v>
      </c>
      <c r="FV58">
        <v>0.75049100000000002</v>
      </c>
      <c r="FW58">
        <v>0.74912900000000004</v>
      </c>
      <c r="FX58">
        <v>2.4982060000000001</v>
      </c>
      <c r="FY58">
        <v>1.498899</v>
      </c>
      <c r="FZ58">
        <v>0.750162</v>
      </c>
      <c r="GA58">
        <v>-9.7983000000000001E-2</v>
      </c>
      <c r="GB58">
        <v>-2.9379870000000001</v>
      </c>
      <c r="GC58">
        <v>5.6700000000000001E-4</v>
      </c>
      <c r="GD58">
        <v>2.4605459999999999</v>
      </c>
      <c r="GE58">
        <v>6.2799999999999998E-4</v>
      </c>
      <c r="GF58">
        <v>2.3482889999999998</v>
      </c>
      <c r="GG58">
        <v>-0.20930799999999999</v>
      </c>
      <c r="GH58">
        <v>-6.3478999999999994E-2</v>
      </c>
      <c r="GI58">
        <v>1.1379999999999999E-3</v>
      </c>
      <c r="GJ58">
        <v>6.4445000000000002E-2</v>
      </c>
      <c r="GK58">
        <v>-5.339054</v>
      </c>
      <c r="GL58">
        <v>-5.4011360000000002</v>
      </c>
      <c r="GM58">
        <v>-6.9610000000000002E-3</v>
      </c>
      <c r="GN58">
        <v>-3.9110000000000004E-3</v>
      </c>
      <c r="GO58">
        <v>5.1911180000000003</v>
      </c>
      <c r="GP58">
        <v>5.1934610000000001</v>
      </c>
      <c r="GQ58">
        <v>5.0574000000000001E-2</v>
      </c>
      <c r="GR58">
        <v>6.5405000000000005E-2</v>
      </c>
      <c r="GS58">
        <v>120.272278</v>
      </c>
      <c r="GT58">
        <v>42.916877999999997</v>
      </c>
      <c r="GU58">
        <v>-7.2638579999999999</v>
      </c>
      <c r="GV58">
        <v>-0.28426699999999999</v>
      </c>
      <c r="GW58">
        <v>10.293799999999999</v>
      </c>
      <c r="GX58">
        <v>8.5710759999999997</v>
      </c>
      <c r="GY58">
        <v>10.566484000000001</v>
      </c>
      <c r="GZ58">
        <v>-8.3206000000000002E-2</v>
      </c>
      <c r="HA58">
        <v>3.1949999999999999E-3</v>
      </c>
      <c r="HB58">
        <v>0.13417899999999999</v>
      </c>
      <c r="HC58">
        <v>6.7748000000000003E-2</v>
      </c>
      <c r="HD58">
        <v>0.90361499999999995</v>
      </c>
      <c r="HE58">
        <v>0.946461</v>
      </c>
      <c r="HF58">
        <v>0.41023999999999999</v>
      </c>
      <c r="HG58">
        <v>0.57854000000000005</v>
      </c>
      <c r="HH58">
        <v>0.49439</v>
      </c>
      <c r="HI58">
        <v>0.168299</v>
      </c>
      <c r="HJ58">
        <v>2.5000000000000001E-2</v>
      </c>
      <c r="HK58">
        <v>0.2</v>
      </c>
      <c r="HL58">
        <v>2.75</v>
      </c>
      <c r="HM58">
        <v>3</v>
      </c>
      <c r="HN58">
        <v>-0.25</v>
      </c>
      <c r="HO58">
        <v>0.51549999999999996</v>
      </c>
      <c r="HP58">
        <v>0.47599999999999998</v>
      </c>
      <c r="HQ58">
        <v>0.51977099999999998</v>
      </c>
      <c r="HR58">
        <v>0.47034300000000001</v>
      </c>
      <c r="HS58">
        <v>5.8</v>
      </c>
      <c r="HT58">
        <v>3.7</v>
      </c>
      <c r="HU58" t="s">
        <v>488</v>
      </c>
      <c r="HV58" t="s">
        <v>488</v>
      </c>
      <c r="HW58" t="s">
        <v>488</v>
      </c>
      <c r="HX58">
        <v>70.082886000000002</v>
      </c>
      <c r="HY58">
        <v>42.0396</v>
      </c>
      <c r="HZ58">
        <v>21.025500999999998</v>
      </c>
      <c r="IA58">
        <v>1.48</v>
      </c>
      <c r="IB58">
        <v>128</v>
      </c>
      <c r="IC58">
        <v>2</v>
      </c>
      <c r="ID58">
        <v>5</v>
      </c>
      <c r="IE58">
        <v>22593</v>
      </c>
      <c r="IF58">
        <v>10240</v>
      </c>
      <c r="IG58">
        <v>40093</v>
      </c>
      <c r="IH58">
        <v>3861</v>
      </c>
      <c r="II58">
        <v>16384</v>
      </c>
      <c r="IJ58">
        <v>24923</v>
      </c>
      <c r="IK58">
        <v>99</v>
      </c>
      <c r="IL58"/>
      <c r="IM58" t="s">
        <v>490</v>
      </c>
      <c r="IN58">
        <v>5</v>
      </c>
      <c r="IO58">
        <v>65</v>
      </c>
      <c r="IP58">
        <v>44</v>
      </c>
      <c r="IQ58">
        <v>27</v>
      </c>
      <c r="IR58">
        <v>0</v>
      </c>
      <c r="IS58">
        <v>4.3030000000000004E-3</v>
      </c>
      <c r="IT58">
        <v>44962</v>
      </c>
      <c r="IU58">
        <v>671111233</v>
      </c>
      <c r="IV58">
        <v>27</v>
      </c>
      <c r="IW58">
        <v>27</v>
      </c>
      <c r="IX58" t="s">
        <v>488</v>
      </c>
      <c r="IY58" t="s">
        <v>488</v>
      </c>
      <c r="IZ58" t="s">
        <v>488</v>
      </c>
      <c r="JA58" t="s">
        <v>502</v>
      </c>
      <c r="JB58" t="s">
        <v>488</v>
      </c>
      <c r="JC58">
        <v>868</v>
      </c>
      <c r="JD58" t="s">
        <v>488</v>
      </c>
      <c r="JE58" t="s">
        <v>1109</v>
      </c>
      <c r="JF58" t="s">
        <v>488</v>
      </c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Q58" t="s">
        <v>1329</v>
      </c>
      <c r="KR58" t="s">
        <v>496</v>
      </c>
      <c r="KS58" t="s">
        <v>1330</v>
      </c>
      <c r="KT58" t="s">
        <v>559</v>
      </c>
      <c r="KU58" t="s">
        <v>1331</v>
      </c>
      <c r="KV58" t="s">
        <v>1332</v>
      </c>
      <c r="KW58" t="s">
        <v>501</v>
      </c>
      <c r="KX58" s="115">
        <v>9.4199999999999994E+31</v>
      </c>
    </row>
    <row r="59" spans="1:310" s="40" customFormat="1" x14ac:dyDescent="0.2">
      <c r="A59">
        <v>0</v>
      </c>
      <c r="B59"/>
      <c r="C59">
        <v>24077</v>
      </c>
      <c r="D59">
        <v>29</v>
      </c>
      <c r="E59">
        <v>25.606715999999999</v>
      </c>
      <c r="F59">
        <v>0.145568</v>
      </c>
      <c r="G59">
        <v>0.13686499999999999</v>
      </c>
      <c r="H59">
        <v>0.209672</v>
      </c>
      <c r="I59">
        <v>0.22529399999999999</v>
      </c>
      <c r="J59">
        <v>0.229603</v>
      </c>
      <c r="K59">
        <v>6.2986750000000002</v>
      </c>
      <c r="L59">
        <v>-8.3999999999999995E-5</v>
      </c>
      <c r="M59">
        <v>-4.8000000000000001E-5</v>
      </c>
      <c r="N59">
        <v>-8.2000000000000001E-5</v>
      </c>
      <c r="O59">
        <v>1.9000000000000001E-5</v>
      </c>
      <c r="P59">
        <v>1.5E-5</v>
      </c>
      <c r="Q59">
        <v>2.0000000000000002E-5</v>
      </c>
      <c r="R59">
        <v>1.944067</v>
      </c>
      <c r="S59">
        <v>1.97587</v>
      </c>
      <c r="T59">
        <v>1.9455499999999999</v>
      </c>
      <c r="U59">
        <v>0.22294700000000001</v>
      </c>
      <c r="V59">
        <v>3.7920579999999999</v>
      </c>
      <c r="W59">
        <v>3.680491</v>
      </c>
      <c r="X59">
        <v>3.8138779999999999</v>
      </c>
      <c r="Y59">
        <v>1.327137</v>
      </c>
      <c r="Z59">
        <v>1.2534209999999999</v>
      </c>
      <c r="AA59">
        <v>1.3930880000000001</v>
      </c>
      <c r="AB59">
        <v>5.1191959999999996</v>
      </c>
      <c r="AC59">
        <v>5.0672990000000002</v>
      </c>
      <c r="AD59">
        <v>5.0735780000000004</v>
      </c>
      <c r="AE59">
        <v>0.63902099999999995</v>
      </c>
      <c r="AF59">
        <v>52.137504999999997</v>
      </c>
      <c r="AG59">
        <v>54.629654000000002</v>
      </c>
      <c r="AH59">
        <v>51.32085</v>
      </c>
      <c r="AI59">
        <v>54.228954000000002</v>
      </c>
      <c r="AJ59">
        <v>51.132674999999999</v>
      </c>
      <c r="AK59">
        <v>57.622601000000003</v>
      </c>
      <c r="AL59">
        <v>35.393783999999997</v>
      </c>
      <c r="AM59">
        <v>36.568241</v>
      </c>
      <c r="AN59">
        <v>34.697642999999999</v>
      </c>
      <c r="AO59">
        <v>36.324883</v>
      </c>
      <c r="AP59">
        <v>35.262402000000002</v>
      </c>
      <c r="AQ59">
        <v>38.389099000000002</v>
      </c>
      <c r="AR59">
        <v>-21.572897000000001</v>
      </c>
      <c r="AS59">
        <v>2.3845990000000001</v>
      </c>
      <c r="AT59">
        <v>0.625</v>
      </c>
      <c r="AU59">
        <v>2.2895430000000001</v>
      </c>
      <c r="AV59">
        <v>-0.33936699999999997</v>
      </c>
      <c r="AW59" t="s">
        <v>488</v>
      </c>
      <c r="AX59">
        <v>780.41967799999998</v>
      </c>
      <c r="AY59">
        <v>9.9579999999999998E-3</v>
      </c>
      <c r="AZ59">
        <v>1.1736070000000001</v>
      </c>
      <c r="BA59">
        <v>2.1129380000000002</v>
      </c>
      <c r="BB59">
        <v>3.6657410000000001</v>
      </c>
      <c r="BC59">
        <v>8.3227860000000007</v>
      </c>
      <c r="BD59">
        <v>4</v>
      </c>
      <c r="BE59">
        <v>4</v>
      </c>
      <c r="BF59">
        <v>4</v>
      </c>
      <c r="BG59">
        <v>5</v>
      </c>
      <c r="BH59">
        <v>0.70560599999999996</v>
      </c>
      <c r="BI59">
        <v>24.244495000000001</v>
      </c>
      <c r="BJ59">
        <v>1.017207</v>
      </c>
      <c r="BK59">
        <v>-0.32889800000000002</v>
      </c>
      <c r="BL59">
        <v>1.9763790000000001</v>
      </c>
      <c r="BM59">
        <v>1.759857</v>
      </c>
      <c r="BN59">
        <v>0.21652199999999999</v>
      </c>
      <c r="BO59">
        <v>2.0286999999999999E-2</v>
      </c>
      <c r="BP59">
        <v>2.0390999999999999E-2</v>
      </c>
      <c r="BQ59">
        <v>2.0285999999999998E-2</v>
      </c>
      <c r="BR59">
        <v>4.7669000000000003E-2</v>
      </c>
      <c r="BS59">
        <v>1.9767E-2</v>
      </c>
      <c r="BT59">
        <v>1.8068000000000001E-2</v>
      </c>
      <c r="BU59">
        <v>-0.213611</v>
      </c>
      <c r="BV59">
        <v>1.0959859999999999</v>
      </c>
      <c r="BW59">
        <v>1.085162</v>
      </c>
      <c r="BX59">
        <v>5.7070000000000003E-3</v>
      </c>
      <c r="BY59">
        <v>9.2470999999999998E-2</v>
      </c>
      <c r="BZ59">
        <v>-1.123E-2</v>
      </c>
      <c r="CA59">
        <v>-1.2374E-2</v>
      </c>
      <c r="CB59">
        <v>-1.2385999999999999E-2</v>
      </c>
      <c r="CC59">
        <v>-1.1991999999999999E-2</v>
      </c>
      <c r="CD59">
        <v>-0.51904899999999998</v>
      </c>
      <c r="CE59">
        <v>-0.47760000000000002</v>
      </c>
      <c r="CF59">
        <v>-0.224471</v>
      </c>
      <c r="CG59">
        <v>-0.30527100000000001</v>
      </c>
      <c r="CH59" t="s">
        <v>488</v>
      </c>
      <c r="CI59">
        <v>36.174999</v>
      </c>
      <c r="CJ59">
        <v>26</v>
      </c>
      <c r="CK59">
        <v>21</v>
      </c>
      <c r="CL59">
        <v>1</v>
      </c>
      <c r="CM59">
        <v>4157</v>
      </c>
      <c r="CN59">
        <v>198</v>
      </c>
      <c r="CO59">
        <v>471</v>
      </c>
      <c r="CP59">
        <v>65535</v>
      </c>
      <c r="CQ59">
        <v>160</v>
      </c>
      <c r="CR59">
        <v>96</v>
      </c>
      <c r="CS59">
        <v>161</v>
      </c>
      <c r="CT59">
        <v>88</v>
      </c>
      <c r="CU59">
        <v>218</v>
      </c>
      <c r="CV59">
        <v>255</v>
      </c>
      <c r="CW59">
        <v>219</v>
      </c>
      <c r="CX59">
        <v>0</v>
      </c>
      <c r="CY59">
        <v>426</v>
      </c>
      <c r="CZ59">
        <v>676</v>
      </c>
      <c r="DA59">
        <v>566</v>
      </c>
      <c r="DB59">
        <v>165</v>
      </c>
      <c r="DC59" t="s">
        <v>488</v>
      </c>
      <c r="DD59" t="s">
        <v>488</v>
      </c>
      <c r="DE59" t="s">
        <v>488</v>
      </c>
      <c r="DF59">
        <v>1.0136529999999999</v>
      </c>
      <c r="DG59">
        <v>20.447412</v>
      </c>
      <c r="DH59">
        <v>10.787799</v>
      </c>
      <c r="DI59">
        <v>2.871823</v>
      </c>
      <c r="DJ59">
        <v>2.8432620000000002</v>
      </c>
      <c r="DK59">
        <v>2.7456550000000002</v>
      </c>
      <c r="DL59">
        <v>2.9466920000000001</v>
      </c>
      <c r="DM59">
        <v>9.8857579999999992</v>
      </c>
      <c r="DN59">
        <v>18.967319</v>
      </c>
      <c r="DO59">
        <v>24.757679</v>
      </c>
      <c r="DP59">
        <v>3.7367010000000001</v>
      </c>
      <c r="DQ59">
        <v>3.1652130000000001</v>
      </c>
      <c r="DR59">
        <v>0.571488</v>
      </c>
      <c r="DS59">
        <v>3.2807810000000002</v>
      </c>
      <c r="DT59">
        <v>2.9476870000000002</v>
      </c>
      <c r="DU59">
        <v>3.097855</v>
      </c>
      <c r="DV59">
        <v>0.150168</v>
      </c>
      <c r="DW59">
        <v>3.75</v>
      </c>
      <c r="DX59">
        <v>3.2729729999999999</v>
      </c>
      <c r="DY59">
        <v>3.2809539999999999</v>
      </c>
      <c r="DZ59">
        <v>3.2781020000000001</v>
      </c>
      <c r="EA59">
        <v>3.2806419999999998</v>
      </c>
      <c r="EB59">
        <v>1.990802</v>
      </c>
      <c r="EC59">
        <v>1.995689</v>
      </c>
      <c r="ED59">
        <v>1.9913909999999999</v>
      </c>
      <c r="EE59">
        <v>1.9957929999999999</v>
      </c>
      <c r="EF59">
        <v>1.0085710000000001</v>
      </c>
      <c r="EG59">
        <v>1.6979000000000001E-2</v>
      </c>
      <c r="EH59">
        <v>1.995689</v>
      </c>
      <c r="EI59">
        <v>1.6517919999999999</v>
      </c>
      <c r="EJ59">
        <v>1.7283189999999999</v>
      </c>
      <c r="EK59">
        <v>7.6525999999999997E-2</v>
      </c>
      <c r="EL59">
        <v>3.75</v>
      </c>
      <c r="EM59">
        <v>6.1009859999999998</v>
      </c>
      <c r="EN59">
        <v>7.1464369999999997</v>
      </c>
      <c r="EO59">
        <v>8.2070670000000003</v>
      </c>
      <c r="EP59">
        <v>9.2828130000000009</v>
      </c>
      <c r="EQ59">
        <v>0.63486200000000004</v>
      </c>
      <c r="ER59">
        <v>0.63233499999999998</v>
      </c>
      <c r="ES59">
        <v>0.64897000000000005</v>
      </c>
      <c r="ET59">
        <v>0.65048899999999998</v>
      </c>
      <c r="EU59">
        <v>30.125</v>
      </c>
      <c r="EV59">
        <v>32.214748</v>
      </c>
      <c r="EW59">
        <v>1.9964679999999999</v>
      </c>
      <c r="EX59">
        <v>70.5</v>
      </c>
      <c r="EY59"/>
      <c r="EZ59"/>
      <c r="FA59"/>
      <c r="FB59">
        <v>174.22203099999999</v>
      </c>
      <c r="FC59">
        <v>141.84030200000001</v>
      </c>
      <c r="FD59">
        <v>32.381729</v>
      </c>
      <c r="FE59">
        <v>427.046967</v>
      </c>
      <c r="FF59">
        <v>486.234283</v>
      </c>
      <c r="FG59">
        <v>1407.9576420000001</v>
      </c>
      <c r="FH59">
        <v>698.68603499999995</v>
      </c>
      <c r="FI59">
        <v>76</v>
      </c>
      <c r="FJ59">
        <v>2.8</v>
      </c>
      <c r="FK59">
        <v>2.5031680000000001</v>
      </c>
      <c r="FL59">
        <v>1.502483</v>
      </c>
      <c r="FM59">
        <v>0.75143099999999996</v>
      </c>
      <c r="FN59">
        <v>2.7599999999999999E-4</v>
      </c>
      <c r="FO59">
        <v>2.50116</v>
      </c>
      <c r="FP59">
        <v>2.5031680000000001</v>
      </c>
      <c r="FQ59">
        <v>2.4947499999999998</v>
      </c>
      <c r="FR59">
        <v>1.50139</v>
      </c>
      <c r="FS59">
        <v>1.502483</v>
      </c>
      <c r="FT59">
        <v>1.4976100000000001</v>
      </c>
      <c r="FU59">
        <v>0.75055000000000005</v>
      </c>
      <c r="FV59">
        <v>0.75143099999999996</v>
      </c>
      <c r="FW59">
        <v>0.74926800000000005</v>
      </c>
      <c r="FX59">
        <v>2.5015109999999998</v>
      </c>
      <c r="FY59">
        <v>1.500896</v>
      </c>
      <c r="FZ59">
        <v>0.751444</v>
      </c>
      <c r="GA59">
        <v>0.26434999999999997</v>
      </c>
      <c r="GB59">
        <v>-2.5107409999999999</v>
      </c>
      <c r="GC59">
        <v>5.6400000000000005E-4</v>
      </c>
      <c r="GD59">
        <v>2.4633180000000001</v>
      </c>
      <c r="GE59">
        <v>5.9500000000000004E-4</v>
      </c>
      <c r="GF59">
        <v>2.3498800000000002</v>
      </c>
      <c r="GG59">
        <v>-0.22378000000000001</v>
      </c>
      <c r="GH59">
        <v>-5.0091999999999998E-2</v>
      </c>
      <c r="GI59">
        <v>-1.4126E-2</v>
      </c>
      <c r="GJ59">
        <v>9.8049999999999995E-3</v>
      </c>
      <c r="GK59">
        <v>-5.8471869999999999</v>
      </c>
      <c r="GL59">
        <v>-5.2563490000000002</v>
      </c>
      <c r="GM59">
        <v>-6.267E-3</v>
      </c>
      <c r="GN59">
        <v>1.1644E-2</v>
      </c>
      <c r="GO59">
        <v>5.1465560000000004</v>
      </c>
      <c r="GP59">
        <v>5.1440609999999998</v>
      </c>
      <c r="GQ59">
        <v>5.0515999999999998E-2</v>
      </c>
      <c r="GR59">
        <v>6.4013E-2</v>
      </c>
      <c r="GS59">
        <v>123.895203</v>
      </c>
      <c r="GT59">
        <v>42.672997000000002</v>
      </c>
      <c r="GU59">
        <v>-6.8152350000000004</v>
      </c>
      <c r="GV59">
        <v>-0.28589300000000001</v>
      </c>
      <c r="GW59">
        <v>9.1181280000000005</v>
      </c>
      <c r="GX59">
        <v>7.4865459999999997</v>
      </c>
      <c r="GY59">
        <v>9.5216069999999995</v>
      </c>
      <c r="GZ59">
        <v>-8.0407000000000006E-2</v>
      </c>
      <c r="HA59">
        <v>2.4199999999999998E-3</v>
      </c>
      <c r="HB59">
        <v>0.136993</v>
      </c>
      <c r="HC59">
        <v>6.8414000000000003E-2</v>
      </c>
      <c r="HD59">
        <v>0.90380700000000003</v>
      </c>
      <c r="HE59">
        <v>0.94944099999999998</v>
      </c>
      <c r="HF59">
        <v>0.40799600000000003</v>
      </c>
      <c r="HG59">
        <v>0.57854000000000005</v>
      </c>
      <c r="HH59">
        <v>0.49326799999999998</v>
      </c>
      <c r="HI59">
        <v>0.170543</v>
      </c>
      <c r="HJ59">
        <v>2.5000000000000001E-2</v>
      </c>
      <c r="HK59">
        <v>0.22500000000000001</v>
      </c>
      <c r="HL59">
        <v>2.75</v>
      </c>
      <c r="HM59">
        <v>3</v>
      </c>
      <c r="HN59">
        <v>-0.25</v>
      </c>
      <c r="HO59">
        <v>0.51700000000000002</v>
      </c>
      <c r="HP59">
        <v>0.47699999999999998</v>
      </c>
      <c r="HQ59">
        <v>0.52133200000000002</v>
      </c>
      <c r="HR59">
        <v>0.47138400000000003</v>
      </c>
      <c r="HS59">
        <v>5.6</v>
      </c>
      <c r="HT59">
        <v>4.0999999999999996</v>
      </c>
      <c r="HU59" t="s">
        <v>488</v>
      </c>
      <c r="HV59" t="s">
        <v>488</v>
      </c>
      <c r="HW59" t="s">
        <v>488</v>
      </c>
      <c r="HX59">
        <v>68.644820999999993</v>
      </c>
      <c r="HY59">
        <v>41.344360000000002</v>
      </c>
      <c r="HZ59">
        <v>20.661158</v>
      </c>
      <c r="IA59">
        <v>1.48</v>
      </c>
      <c r="IB59">
        <v>128</v>
      </c>
      <c r="IC59">
        <v>2</v>
      </c>
      <c r="ID59">
        <v>5</v>
      </c>
      <c r="IE59">
        <v>24077</v>
      </c>
      <c r="IF59">
        <v>10240</v>
      </c>
      <c r="IG59">
        <v>40093</v>
      </c>
      <c r="IH59">
        <v>3861</v>
      </c>
      <c r="II59">
        <v>16128</v>
      </c>
      <c r="IJ59">
        <v>25440</v>
      </c>
      <c r="IK59">
        <v>99</v>
      </c>
      <c r="IL59"/>
      <c r="IM59" t="s">
        <v>490</v>
      </c>
      <c r="IN59">
        <v>5</v>
      </c>
      <c r="IO59">
        <v>13</v>
      </c>
      <c r="IP59">
        <v>47</v>
      </c>
      <c r="IQ59">
        <v>59</v>
      </c>
      <c r="IR59">
        <v>0</v>
      </c>
      <c r="IS59">
        <v>4.1679999999999998E-3</v>
      </c>
      <c r="IT59">
        <v>44962</v>
      </c>
      <c r="IU59">
        <v>671112717</v>
      </c>
      <c r="IV59">
        <v>59</v>
      </c>
      <c r="IW59">
        <v>59</v>
      </c>
      <c r="IX59" t="s">
        <v>488</v>
      </c>
      <c r="IY59" t="s">
        <v>488</v>
      </c>
      <c r="IZ59" t="s">
        <v>488</v>
      </c>
      <c r="JA59" t="s">
        <v>502</v>
      </c>
      <c r="JB59" t="s">
        <v>488</v>
      </c>
      <c r="JC59">
        <v>868</v>
      </c>
      <c r="JD59" t="s">
        <v>488</v>
      </c>
      <c r="JE59" t="s">
        <v>1109</v>
      </c>
      <c r="JF59" t="s">
        <v>488</v>
      </c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Q59" t="s">
        <v>1333</v>
      </c>
      <c r="KR59" t="s">
        <v>496</v>
      </c>
      <c r="KS59" t="s">
        <v>1334</v>
      </c>
      <c r="KT59" t="s">
        <v>579</v>
      </c>
      <c r="KU59" t="s">
        <v>893</v>
      </c>
      <c r="KV59" t="s">
        <v>1335</v>
      </c>
      <c r="KW59" s="115">
        <v>3.9999999999999998E+72</v>
      </c>
      <c r="KX59" t="s">
        <v>1114</v>
      </c>
    </row>
    <row r="60" spans="1:310" s="40" customFormat="1" x14ac:dyDescent="0.2">
      <c r="A60">
        <v>0</v>
      </c>
      <c r="B60"/>
      <c r="C60">
        <v>24089</v>
      </c>
      <c r="D60">
        <v>37</v>
      </c>
      <c r="E60">
        <v>34.722717000000003</v>
      </c>
      <c r="F60">
        <v>0.158605</v>
      </c>
      <c r="G60">
        <v>0.156496</v>
      </c>
      <c r="H60">
        <v>0.22559499999999999</v>
      </c>
      <c r="I60">
        <v>0.237287</v>
      </c>
      <c r="J60">
        <v>0.24440500000000001</v>
      </c>
      <c r="K60">
        <v>6.1239350000000004</v>
      </c>
      <c r="L60">
        <v>-5.5999999999999999E-5</v>
      </c>
      <c r="M60">
        <v>-4.1E-5</v>
      </c>
      <c r="N60">
        <v>-5.5000000000000002E-5</v>
      </c>
      <c r="O60">
        <v>1.4E-5</v>
      </c>
      <c r="P60">
        <v>1.4E-5</v>
      </c>
      <c r="Q60">
        <v>1.2E-5</v>
      </c>
      <c r="R60">
        <v>1.95078</v>
      </c>
      <c r="S60">
        <v>1.9799199999999999</v>
      </c>
      <c r="T60">
        <v>1.9567399999999999</v>
      </c>
      <c r="U60">
        <v>0.24877299999999999</v>
      </c>
      <c r="V60">
        <v>3.8357070000000002</v>
      </c>
      <c r="W60">
        <v>3.744837</v>
      </c>
      <c r="X60">
        <v>3.9076360000000001</v>
      </c>
      <c r="Y60">
        <v>1.354938</v>
      </c>
      <c r="Z60">
        <v>1.2946029999999999</v>
      </c>
      <c r="AA60">
        <v>1.4205049999999999</v>
      </c>
      <c r="AB60">
        <v>5.190645</v>
      </c>
      <c r="AC60">
        <v>5.2022389999999996</v>
      </c>
      <c r="AD60">
        <v>5.1653419999999999</v>
      </c>
      <c r="AE60">
        <v>-0.39978900000000001</v>
      </c>
      <c r="AF60">
        <v>50.827679000000003</v>
      </c>
      <c r="AG60">
        <v>51.978431999999998</v>
      </c>
      <c r="AH60">
        <v>48.984755999999997</v>
      </c>
      <c r="AI60">
        <v>52.212375999999999</v>
      </c>
      <c r="AJ60">
        <v>45.055183</v>
      </c>
      <c r="AK60">
        <v>53.096581</v>
      </c>
      <c r="AL60">
        <v>33.110283000000003</v>
      </c>
      <c r="AM60">
        <v>34.561298000000001</v>
      </c>
      <c r="AN60">
        <v>32.654387999999997</v>
      </c>
      <c r="AO60">
        <v>35.939342000000003</v>
      </c>
      <c r="AP60">
        <v>30.235375999999999</v>
      </c>
      <c r="AQ60">
        <v>35.421703000000001</v>
      </c>
      <c r="AR60">
        <v>17.181149000000001</v>
      </c>
      <c r="AS60">
        <v>1.7467429999999999</v>
      </c>
      <c r="AT60">
        <v>0.6</v>
      </c>
      <c r="AU60">
        <v>2.3658960000000002</v>
      </c>
      <c r="AV60">
        <v>-8.9102000000000001E-2</v>
      </c>
      <c r="AW60" t="s">
        <v>488</v>
      </c>
      <c r="AX60">
        <v>768.47552499999995</v>
      </c>
      <c r="AY60">
        <v>1.0120000000000001E-2</v>
      </c>
      <c r="AZ60">
        <v>1.148277</v>
      </c>
      <c r="BA60">
        <v>2.0968399999999998</v>
      </c>
      <c r="BB60">
        <v>3.5689639999999998</v>
      </c>
      <c r="BC60">
        <v>8.114941</v>
      </c>
      <c r="BD60">
        <v>4</v>
      </c>
      <c r="BE60">
        <v>4</v>
      </c>
      <c r="BF60">
        <v>4</v>
      </c>
      <c r="BG60">
        <v>4</v>
      </c>
      <c r="BH60">
        <v>0.70837499999999998</v>
      </c>
      <c r="BI60">
        <v>24.104500000000002</v>
      </c>
      <c r="BJ60">
        <v>1.245744</v>
      </c>
      <c r="BK60">
        <v>4.0611030000000001</v>
      </c>
      <c r="BL60">
        <v>1.9921260000000001</v>
      </c>
      <c r="BM60">
        <v>1.7716670000000001</v>
      </c>
      <c r="BN60">
        <v>0.22045899999999999</v>
      </c>
      <c r="BO60">
        <v>2.0464E-2</v>
      </c>
      <c r="BP60">
        <v>2.0532999999999999E-2</v>
      </c>
      <c r="BQ60">
        <v>2.0083E-2</v>
      </c>
      <c r="BR60">
        <v>5.2385000000000001E-2</v>
      </c>
      <c r="BS60">
        <v>1.8523000000000001E-2</v>
      </c>
      <c r="BT60">
        <v>1.8072999999999999E-2</v>
      </c>
      <c r="BU60">
        <v>-0.65374399999999999</v>
      </c>
      <c r="BV60">
        <v>1.0878479999999999</v>
      </c>
      <c r="BW60">
        <v>1.0539339999999999</v>
      </c>
      <c r="BX60">
        <v>-2.8625000000000001E-2</v>
      </c>
      <c r="BY60">
        <v>0.127</v>
      </c>
      <c r="BZ60">
        <v>2.9329999999999998E-3</v>
      </c>
      <c r="CA60">
        <v>-1.7290000000000001E-3</v>
      </c>
      <c r="CB60">
        <v>-1.359E-3</v>
      </c>
      <c r="CC60">
        <v>4.2680000000000001E-3</v>
      </c>
      <c r="CD60">
        <v>-0.44618799999999997</v>
      </c>
      <c r="CE60">
        <v>-0.51244500000000004</v>
      </c>
      <c r="CF60">
        <v>-0.31413999999999997</v>
      </c>
      <c r="CG60">
        <v>-0.62748199999999998</v>
      </c>
      <c r="CH60" t="s">
        <v>488</v>
      </c>
      <c r="CI60">
        <v>36.850002000000003</v>
      </c>
      <c r="CJ60">
        <v>25</v>
      </c>
      <c r="CK60">
        <v>20</v>
      </c>
      <c r="CL60">
        <v>1</v>
      </c>
      <c r="CM60">
        <v>4075</v>
      </c>
      <c r="CN60">
        <v>727</v>
      </c>
      <c r="CO60">
        <v>470</v>
      </c>
      <c r="CP60">
        <v>65531</v>
      </c>
      <c r="CQ60">
        <v>160</v>
      </c>
      <c r="CR60">
        <v>102</v>
      </c>
      <c r="CS60">
        <v>161</v>
      </c>
      <c r="CT60">
        <v>108</v>
      </c>
      <c r="CU60">
        <v>218</v>
      </c>
      <c r="CV60">
        <v>254</v>
      </c>
      <c r="CW60">
        <v>218</v>
      </c>
      <c r="CX60">
        <v>254</v>
      </c>
      <c r="CY60">
        <v>426</v>
      </c>
      <c r="CZ60">
        <v>673</v>
      </c>
      <c r="DA60">
        <v>566</v>
      </c>
      <c r="DB60">
        <v>165</v>
      </c>
      <c r="DC60" t="s">
        <v>488</v>
      </c>
      <c r="DD60" t="s">
        <v>488</v>
      </c>
      <c r="DE60" t="s">
        <v>488</v>
      </c>
      <c r="DF60">
        <v>1.0077469999999999</v>
      </c>
      <c r="DG60">
        <v>20.316943999999999</v>
      </c>
      <c r="DH60">
        <v>10.799377</v>
      </c>
      <c r="DI60">
        <v>2.8890859999999998</v>
      </c>
      <c r="DJ60">
        <v>2.87439</v>
      </c>
      <c r="DK60">
        <v>2.771798</v>
      </c>
      <c r="DL60">
        <v>2.9577110000000002</v>
      </c>
      <c r="DM60">
        <v>9.5156860000000005</v>
      </c>
      <c r="DN60">
        <v>19.217478</v>
      </c>
      <c r="DO60">
        <v>24.994859999999999</v>
      </c>
      <c r="DP60">
        <v>3.7418010000000002</v>
      </c>
      <c r="DQ60">
        <v>3.1652130000000001</v>
      </c>
      <c r="DR60">
        <v>0.57658799999999999</v>
      </c>
      <c r="DS60">
        <v>3.2991389999999998</v>
      </c>
      <c r="DT60">
        <v>2.954602</v>
      </c>
      <c r="DU60">
        <v>3.104149</v>
      </c>
      <c r="DV60">
        <v>0.14954700000000001</v>
      </c>
      <c r="DW60">
        <v>3.875</v>
      </c>
      <c r="DX60">
        <v>3.291083</v>
      </c>
      <c r="DY60">
        <v>3.299347</v>
      </c>
      <c r="DZ60">
        <v>3.2972869999999999</v>
      </c>
      <c r="EA60">
        <v>3.2995899999999998</v>
      </c>
      <c r="EB60">
        <v>1.9941310000000001</v>
      </c>
      <c r="EC60">
        <v>1.999028</v>
      </c>
      <c r="ED60">
        <v>1.994685</v>
      </c>
      <c r="EE60">
        <v>1.999028</v>
      </c>
      <c r="EF60">
        <v>0.99135899999999999</v>
      </c>
      <c r="EG60">
        <v>1.6652E-2</v>
      </c>
      <c r="EH60">
        <v>1.9989239999999999</v>
      </c>
      <c r="EI60">
        <v>1.6551</v>
      </c>
      <c r="EJ60">
        <v>1.731776</v>
      </c>
      <c r="EK60">
        <v>7.6675999999999994E-2</v>
      </c>
      <c r="EL60">
        <v>3.75</v>
      </c>
      <c r="EM60">
        <v>6.1464369999999997</v>
      </c>
      <c r="EN60">
        <v>7.1918889999999998</v>
      </c>
      <c r="EO60">
        <v>8.247465</v>
      </c>
      <c r="EP60">
        <v>9.3232110000000006</v>
      </c>
      <c r="EQ60">
        <v>0.61516499999999996</v>
      </c>
      <c r="ER60">
        <v>0.62122299999999997</v>
      </c>
      <c r="ES60">
        <v>0.62574200000000002</v>
      </c>
      <c r="ET60">
        <v>0.618676</v>
      </c>
      <c r="EU60">
        <v>31.625</v>
      </c>
      <c r="EV60">
        <v>32.630890000000001</v>
      </c>
      <c r="EW60">
        <v>1.9898070000000001</v>
      </c>
      <c r="EX60">
        <v>72</v>
      </c>
      <c r="EY60"/>
      <c r="EZ60"/>
      <c r="FA60"/>
      <c r="FB60">
        <v>172.854263</v>
      </c>
      <c r="FC60">
        <v>140.472534</v>
      </c>
      <c r="FD60">
        <v>32.381729</v>
      </c>
      <c r="FE60">
        <v>429.546967</v>
      </c>
      <c r="FF60">
        <v>488.734283</v>
      </c>
      <c r="FG60">
        <v>1377.752808</v>
      </c>
      <c r="FH60">
        <v>682.02380400000004</v>
      </c>
      <c r="FI60">
        <v>78</v>
      </c>
      <c r="FJ60">
        <v>2.8250000000000002</v>
      </c>
      <c r="FK60">
        <v>2.5026109999999999</v>
      </c>
      <c r="FL60">
        <v>1.5014689999999999</v>
      </c>
      <c r="FM60">
        <v>0.75132299999999996</v>
      </c>
      <c r="FN60">
        <v>2.7500000000000002E-4</v>
      </c>
      <c r="FO60">
        <v>2.5010500000000002</v>
      </c>
      <c r="FP60">
        <v>2.5026109999999999</v>
      </c>
      <c r="FQ60">
        <v>2.4941200000000001</v>
      </c>
      <c r="FR60">
        <v>1.5001100000000001</v>
      </c>
      <c r="FS60">
        <v>1.5014689999999999</v>
      </c>
      <c r="FT60">
        <v>1.49637</v>
      </c>
      <c r="FU60">
        <v>0.75002999999999997</v>
      </c>
      <c r="FV60">
        <v>0.75132299999999996</v>
      </c>
      <c r="FW60">
        <v>0.74905999999999995</v>
      </c>
      <c r="FX60">
        <v>2.5012949999999998</v>
      </c>
      <c r="FY60">
        <v>1.500799</v>
      </c>
      <c r="FZ60">
        <v>0.751085</v>
      </c>
      <c r="GA60">
        <v>3.9338999999999999E-2</v>
      </c>
      <c r="GB60">
        <v>-3.0688789999999999</v>
      </c>
      <c r="GC60">
        <v>5.9299999999999999E-4</v>
      </c>
      <c r="GD60">
        <v>2.462971</v>
      </c>
      <c r="GE60">
        <v>6.0099999999999997E-4</v>
      </c>
      <c r="GF60">
        <v>2.3493110000000001</v>
      </c>
      <c r="GG60">
        <v>-0.225329</v>
      </c>
      <c r="GH60">
        <v>-5.3275000000000003E-2</v>
      </c>
      <c r="GI60">
        <v>-1.073E-3</v>
      </c>
      <c r="GJ60">
        <v>0.100392</v>
      </c>
      <c r="GK60">
        <v>-5.5123730000000002</v>
      </c>
      <c r="GL60">
        <v>-5.539879</v>
      </c>
      <c r="GM60">
        <v>-7.3429999999999997E-3</v>
      </c>
      <c r="GN60">
        <v>-2.0040000000000001E-3</v>
      </c>
      <c r="GO60">
        <v>5.1824310000000002</v>
      </c>
      <c r="GP60">
        <v>5.177403</v>
      </c>
      <c r="GQ60">
        <v>4.9430000000000002E-2</v>
      </c>
      <c r="GR60">
        <v>6.4504000000000006E-2</v>
      </c>
      <c r="GS60">
        <v>120.353302</v>
      </c>
      <c r="GT60">
        <v>42.899906000000001</v>
      </c>
      <c r="GU60">
        <v>-7.0748660000000001</v>
      </c>
      <c r="GV60">
        <v>-0.28437899999999999</v>
      </c>
      <c r="GW60">
        <v>6.3968829999999999</v>
      </c>
      <c r="GX60">
        <v>4.6887109999999996</v>
      </c>
      <c r="GY60">
        <v>6.1436019999999996</v>
      </c>
      <c r="GZ60">
        <v>-7.9265000000000002E-2</v>
      </c>
      <c r="HA60">
        <v>1.449E-3</v>
      </c>
      <c r="HB60">
        <v>0.135514</v>
      </c>
      <c r="HC60">
        <v>6.8404999999999994E-2</v>
      </c>
      <c r="HD60">
        <v>0.904887</v>
      </c>
      <c r="HE60">
        <v>0.95498300000000003</v>
      </c>
      <c r="HF60">
        <v>0.41023999999999999</v>
      </c>
      <c r="HG60">
        <v>0.57854000000000005</v>
      </c>
      <c r="HH60">
        <v>0.49439</v>
      </c>
      <c r="HI60">
        <v>0.168299</v>
      </c>
      <c r="HJ60">
        <v>2.5000000000000001E-2</v>
      </c>
      <c r="HK60">
        <v>0.2</v>
      </c>
      <c r="HL60">
        <v>2.75</v>
      </c>
      <c r="HM60">
        <v>3</v>
      </c>
      <c r="HN60">
        <v>-0.25</v>
      </c>
      <c r="HO60">
        <v>0.51749999999999996</v>
      </c>
      <c r="HP60">
        <v>0.47499999999999998</v>
      </c>
      <c r="HQ60">
        <v>0.52237299999999998</v>
      </c>
      <c r="HR60">
        <v>0.46930300000000003</v>
      </c>
      <c r="HS60">
        <v>5.9</v>
      </c>
      <c r="HT60">
        <v>4.2</v>
      </c>
      <c r="HU60" t="s">
        <v>488</v>
      </c>
      <c r="HV60" t="s">
        <v>488</v>
      </c>
      <c r="HW60" t="s">
        <v>488</v>
      </c>
      <c r="HX60">
        <v>63.265304999999998</v>
      </c>
      <c r="HY60">
        <v>38.214993</v>
      </c>
      <c r="HZ60">
        <v>21.074099</v>
      </c>
      <c r="IA60">
        <v>1.48</v>
      </c>
      <c r="IB60">
        <v>128</v>
      </c>
      <c r="IC60">
        <v>2</v>
      </c>
      <c r="ID60">
        <v>130</v>
      </c>
      <c r="IE60">
        <v>24089</v>
      </c>
      <c r="IF60">
        <v>10240</v>
      </c>
      <c r="IG60">
        <v>40093</v>
      </c>
      <c r="IH60">
        <v>3925</v>
      </c>
      <c r="II60">
        <v>16128</v>
      </c>
      <c r="IJ60">
        <v>25443</v>
      </c>
      <c r="IK60">
        <v>99</v>
      </c>
      <c r="IL60"/>
      <c r="IM60" t="s">
        <v>490</v>
      </c>
      <c r="IN60">
        <v>5</v>
      </c>
      <c r="IO60">
        <v>25</v>
      </c>
      <c r="IP60">
        <v>47</v>
      </c>
      <c r="IQ60">
        <v>27</v>
      </c>
      <c r="IR60">
        <v>0</v>
      </c>
      <c r="IS60">
        <v>4.3030000000000004E-3</v>
      </c>
      <c r="IT60">
        <v>44962</v>
      </c>
      <c r="IU60">
        <v>671112729</v>
      </c>
      <c r="IV60">
        <v>27</v>
      </c>
      <c r="IW60">
        <v>27</v>
      </c>
      <c r="IX60" t="s">
        <v>488</v>
      </c>
      <c r="IY60" t="s">
        <v>488</v>
      </c>
      <c r="IZ60" t="s">
        <v>488</v>
      </c>
      <c r="JA60" t="s">
        <v>502</v>
      </c>
      <c r="JB60" t="s">
        <v>488</v>
      </c>
      <c r="JC60">
        <v>868</v>
      </c>
      <c r="JD60" t="s">
        <v>488</v>
      </c>
      <c r="JE60" t="s">
        <v>1109</v>
      </c>
      <c r="JF60" t="s">
        <v>488</v>
      </c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Q60" t="s">
        <v>1336</v>
      </c>
      <c r="KR60" t="s">
        <v>496</v>
      </c>
      <c r="KS60" s="115" t="s">
        <v>1337</v>
      </c>
      <c r="KT60" t="s">
        <v>906</v>
      </c>
      <c r="KU60" t="s">
        <v>1338</v>
      </c>
      <c r="KV60" t="s">
        <v>1339</v>
      </c>
      <c r="KW60" s="115">
        <v>4000000000000</v>
      </c>
      <c r="KX60" s="115">
        <v>9.4199999999999994E+31</v>
      </c>
    </row>
    <row r="61" spans="1:310" s="40" customFormat="1" x14ac:dyDescent="0.2">
      <c r="A61">
        <v>0</v>
      </c>
      <c r="B61"/>
      <c r="C61">
        <v>24101</v>
      </c>
      <c r="D61">
        <v>37</v>
      </c>
      <c r="E61">
        <v>34.351391</v>
      </c>
      <c r="F61">
        <v>0.16609399999999999</v>
      </c>
      <c r="G61">
        <v>0.16520399999999999</v>
      </c>
      <c r="H61">
        <v>0.22415299999999999</v>
      </c>
      <c r="I61">
        <v>0.238678</v>
      </c>
      <c r="J61">
        <v>0.25992399999999999</v>
      </c>
      <c r="K61">
        <v>6.141178</v>
      </c>
      <c r="L61">
        <v>-1.4E-5</v>
      </c>
      <c r="M61">
        <v>-5.0000000000000004E-6</v>
      </c>
      <c r="N61">
        <v>-1.5999999999999999E-5</v>
      </c>
      <c r="O61">
        <v>5.0000000000000004E-6</v>
      </c>
      <c r="P61">
        <v>3.9999999999999998E-6</v>
      </c>
      <c r="Q61">
        <v>3.0000000000000001E-6</v>
      </c>
      <c r="R61">
        <v>1.935829</v>
      </c>
      <c r="S61">
        <v>1.9581900000000001</v>
      </c>
      <c r="T61">
        <v>1.94709</v>
      </c>
      <c r="U61">
        <v>0.24413499999999999</v>
      </c>
      <c r="V61">
        <v>3.971822</v>
      </c>
      <c r="W61">
        <v>3.8777029999999999</v>
      </c>
      <c r="X61">
        <v>4.0527610000000003</v>
      </c>
      <c r="Y61">
        <v>1.342022</v>
      </c>
      <c r="Z61">
        <v>1.272019</v>
      </c>
      <c r="AA61">
        <v>1.4142939999999999</v>
      </c>
      <c r="AB61">
        <v>5.3138439999999996</v>
      </c>
      <c r="AC61">
        <v>5.3247799999999996</v>
      </c>
      <c r="AD61">
        <v>5.2919970000000003</v>
      </c>
      <c r="AE61">
        <v>-0.34292299999999998</v>
      </c>
      <c r="AF61">
        <v>51.380619000000003</v>
      </c>
      <c r="AG61">
        <v>53.325684000000003</v>
      </c>
      <c r="AH61">
        <v>48.293987000000001</v>
      </c>
      <c r="AI61">
        <v>53.311909</v>
      </c>
      <c r="AJ61">
        <v>45.121895000000002</v>
      </c>
      <c r="AK61">
        <v>54.330466999999999</v>
      </c>
      <c r="AL61">
        <v>31.179030999999998</v>
      </c>
      <c r="AM61">
        <v>33.465091999999999</v>
      </c>
      <c r="AN61">
        <v>28.600729000000001</v>
      </c>
      <c r="AO61">
        <v>34.115710999999997</v>
      </c>
      <c r="AP61">
        <v>28.171939999999999</v>
      </c>
      <c r="AQ61">
        <v>33.698757000000001</v>
      </c>
      <c r="AR61">
        <v>4.9619330000000001</v>
      </c>
      <c r="AS61">
        <v>1.8991439999999999</v>
      </c>
      <c r="AT61">
        <v>0.6</v>
      </c>
      <c r="AU61">
        <v>2.2508650000000001</v>
      </c>
      <c r="AV61">
        <v>-0.44807200000000003</v>
      </c>
      <c r="AW61" t="s">
        <v>488</v>
      </c>
      <c r="AX61">
        <v>774.43054199999995</v>
      </c>
      <c r="AY61">
        <v>1.0241E-2</v>
      </c>
      <c r="AZ61">
        <v>1.1271819999999999</v>
      </c>
      <c r="BA61">
        <v>2.0694490000000001</v>
      </c>
      <c r="BB61">
        <v>3.52888</v>
      </c>
      <c r="BC61">
        <v>7.9884550000000001</v>
      </c>
      <c r="BD61">
        <v>5</v>
      </c>
      <c r="BE61">
        <v>5</v>
      </c>
      <c r="BF61">
        <v>5</v>
      </c>
      <c r="BG61">
        <v>5</v>
      </c>
      <c r="BH61">
        <v>0.72340199999999999</v>
      </c>
      <c r="BI61">
        <v>24.030033</v>
      </c>
      <c r="BJ61">
        <v>1.3169280000000001</v>
      </c>
      <c r="BK61">
        <v>-2.3363830000000001</v>
      </c>
      <c r="BL61">
        <v>2.0275569999999998</v>
      </c>
      <c r="BM61">
        <v>1.8031619999999999</v>
      </c>
      <c r="BN61">
        <v>0.22439600000000001</v>
      </c>
      <c r="BO61">
        <v>2.0301E-2</v>
      </c>
      <c r="BP61">
        <v>2.0438999999999999E-2</v>
      </c>
      <c r="BQ61">
        <v>1.9918999999999999E-2</v>
      </c>
      <c r="BR61">
        <v>5.3677000000000002E-2</v>
      </c>
      <c r="BS61">
        <v>1.8741000000000001E-2</v>
      </c>
      <c r="BT61">
        <v>1.8048000000000002E-2</v>
      </c>
      <c r="BU61">
        <v>-0.37893100000000002</v>
      </c>
      <c r="BV61">
        <v>1.0932599999999999</v>
      </c>
      <c r="BW61">
        <v>1.082489</v>
      </c>
      <c r="BX61">
        <v>-2.8594999999999999E-2</v>
      </c>
      <c r="BY61">
        <v>0.54749800000000004</v>
      </c>
      <c r="BZ61">
        <v>-3.4141999999999999E-2</v>
      </c>
      <c r="CA61">
        <v>-3.5654999999999999E-2</v>
      </c>
      <c r="CB61">
        <v>-4.0280999999999997E-2</v>
      </c>
      <c r="CC61">
        <v>-3.2031999999999998E-2</v>
      </c>
      <c r="CD61">
        <v>-0.59431800000000001</v>
      </c>
      <c r="CE61">
        <v>-0.42095199999999999</v>
      </c>
      <c r="CF61">
        <v>-0.28140500000000002</v>
      </c>
      <c r="CG61">
        <v>-0.41730400000000001</v>
      </c>
      <c r="CH61" t="s">
        <v>488</v>
      </c>
      <c r="CI61">
        <v>37.875</v>
      </c>
      <c r="CJ61">
        <v>25</v>
      </c>
      <c r="CK61">
        <v>21</v>
      </c>
      <c r="CL61">
        <v>1</v>
      </c>
      <c r="CM61">
        <v>4078</v>
      </c>
      <c r="CN61">
        <v>64850</v>
      </c>
      <c r="CO61">
        <v>471</v>
      </c>
      <c r="CP61">
        <v>6</v>
      </c>
      <c r="CQ61">
        <v>161</v>
      </c>
      <c r="CR61">
        <v>102</v>
      </c>
      <c r="CS61">
        <v>162</v>
      </c>
      <c r="CT61">
        <v>105</v>
      </c>
      <c r="CU61">
        <v>218</v>
      </c>
      <c r="CV61">
        <v>253</v>
      </c>
      <c r="CW61">
        <v>219</v>
      </c>
      <c r="CX61">
        <v>1</v>
      </c>
      <c r="CY61">
        <v>426</v>
      </c>
      <c r="CZ61">
        <v>674</v>
      </c>
      <c r="DA61">
        <v>565</v>
      </c>
      <c r="DB61">
        <v>166</v>
      </c>
      <c r="DC61" t="s">
        <v>488</v>
      </c>
      <c r="DD61" t="s">
        <v>488</v>
      </c>
      <c r="DE61" t="s">
        <v>488</v>
      </c>
      <c r="DF61">
        <v>1.001573</v>
      </c>
      <c r="DG61">
        <v>20.219383000000001</v>
      </c>
      <c r="DH61">
        <v>10.535545000000001</v>
      </c>
      <c r="DI61">
        <v>2.926215</v>
      </c>
      <c r="DJ61">
        <v>2.839013</v>
      </c>
      <c r="DK61">
        <v>2.7983929999999999</v>
      </c>
      <c r="DL61">
        <v>3.0003850000000001</v>
      </c>
      <c r="DM61">
        <v>9.9081700000000001</v>
      </c>
      <c r="DN61">
        <v>19.027691000000001</v>
      </c>
      <c r="DO61">
        <v>24.830866</v>
      </c>
      <c r="DP61">
        <v>3.757101</v>
      </c>
      <c r="DQ61">
        <v>3.1726589999999999</v>
      </c>
      <c r="DR61">
        <v>0.58444200000000002</v>
      </c>
      <c r="DS61">
        <v>3.309161</v>
      </c>
      <c r="DT61">
        <v>2.9573079999999998</v>
      </c>
      <c r="DU61">
        <v>3.1067819999999999</v>
      </c>
      <c r="DV61">
        <v>0.149475</v>
      </c>
      <c r="DW61">
        <v>3.875</v>
      </c>
      <c r="DX61">
        <v>3.300783</v>
      </c>
      <c r="DY61">
        <v>3.3090570000000001</v>
      </c>
      <c r="DZ61">
        <v>3.3067440000000001</v>
      </c>
      <c r="EA61">
        <v>3.3094730000000001</v>
      </c>
      <c r="EB61">
        <v>1.98936</v>
      </c>
      <c r="EC61">
        <v>1.994694</v>
      </c>
      <c r="ED61">
        <v>1.990157</v>
      </c>
      <c r="EE61">
        <v>1.994694</v>
      </c>
      <c r="EF61">
        <v>0.97513799999999995</v>
      </c>
      <c r="EG61">
        <v>-1.2615499999999999</v>
      </c>
      <c r="EH61">
        <v>1.994624</v>
      </c>
      <c r="EI61">
        <v>1.656903</v>
      </c>
      <c r="EJ61">
        <v>1.7331289999999999</v>
      </c>
      <c r="EK61">
        <v>7.6226000000000002E-2</v>
      </c>
      <c r="EL61">
        <v>3.875</v>
      </c>
      <c r="EM61">
        <v>6.1413869999999999</v>
      </c>
      <c r="EN61">
        <v>7.1969390000000004</v>
      </c>
      <c r="EO61">
        <v>8.247465</v>
      </c>
      <c r="EP61">
        <v>9.3333100000000009</v>
      </c>
      <c r="EQ61">
        <v>0.60304500000000005</v>
      </c>
      <c r="ER61">
        <v>0.59900299999999995</v>
      </c>
      <c r="ES61">
        <v>0.61715699999999996</v>
      </c>
      <c r="ET61">
        <v>0.59999199999999997</v>
      </c>
      <c r="EU61">
        <v>31.25</v>
      </c>
      <c r="EV61">
        <v>32.295292000000003</v>
      </c>
      <c r="EW61">
        <v>1.912588</v>
      </c>
      <c r="EX61">
        <v>72.5</v>
      </c>
      <c r="EY61"/>
      <c r="EZ61"/>
      <c r="FA61"/>
      <c r="FB61">
        <v>171.742966</v>
      </c>
      <c r="FC61">
        <v>139.361221</v>
      </c>
      <c r="FD61">
        <v>32.381743999999998</v>
      </c>
      <c r="FE61">
        <v>431.57818600000002</v>
      </c>
      <c r="FF61">
        <v>490.765533</v>
      </c>
      <c r="FG61">
        <v>1377.7579350000001</v>
      </c>
      <c r="FH61">
        <v>682.70251499999995</v>
      </c>
      <c r="FI61">
        <v>76</v>
      </c>
      <c r="FJ61">
        <v>2.8250000000000002</v>
      </c>
      <c r="FK61">
        <v>2.5071870000000001</v>
      </c>
      <c r="FL61">
        <v>1.5044850000000001</v>
      </c>
      <c r="FM61">
        <v>0.752189</v>
      </c>
      <c r="FN61">
        <v>1.37E-4</v>
      </c>
      <c r="FO61">
        <v>2.5036499999999999</v>
      </c>
      <c r="FP61">
        <v>2.5071870000000001</v>
      </c>
      <c r="FQ61">
        <v>2.5007799999999998</v>
      </c>
      <c r="FR61">
        <v>1.50284</v>
      </c>
      <c r="FS61">
        <v>1.5044850000000001</v>
      </c>
      <c r="FT61">
        <v>1.5003500000000001</v>
      </c>
      <c r="FU61">
        <v>0.75190100000000004</v>
      </c>
      <c r="FV61">
        <v>0.752189</v>
      </c>
      <c r="FW61">
        <v>0.75009899999999996</v>
      </c>
      <c r="FX61">
        <v>2.5040659999999999</v>
      </c>
      <c r="FY61">
        <v>1.502588</v>
      </c>
      <c r="FZ61">
        <v>0.75195500000000004</v>
      </c>
      <c r="GA61">
        <v>5.8103000000000002E-2</v>
      </c>
      <c r="GB61">
        <v>-2.4132880000000001</v>
      </c>
      <c r="GC61">
        <v>3.9100000000000002E-4</v>
      </c>
      <c r="GD61">
        <v>2.467352</v>
      </c>
      <c r="GE61">
        <v>3.9100000000000002E-4</v>
      </c>
      <c r="GF61">
        <v>2.354336</v>
      </c>
      <c r="GG61">
        <v>-0.38086199999999998</v>
      </c>
      <c r="GH61">
        <v>-0.113416</v>
      </c>
      <c r="GI61">
        <v>-3.8600000000000002E-2</v>
      </c>
      <c r="GJ61">
        <v>-4.1854000000000002E-2</v>
      </c>
      <c r="GK61">
        <v>-5.8286429999999996</v>
      </c>
      <c r="GL61">
        <v>-5.5830770000000003</v>
      </c>
      <c r="GM61">
        <v>-7.4460000000000004E-3</v>
      </c>
      <c r="GN61">
        <v>3.9909999999999998E-3</v>
      </c>
      <c r="GO61">
        <v>5.1121920000000003</v>
      </c>
      <c r="GP61">
        <v>5.1192270000000004</v>
      </c>
      <c r="GQ61">
        <v>5.1692000000000002E-2</v>
      </c>
      <c r="GR61">
        <v>6.3461000000000004E-2</v>
      </c>
      <c r="GS61">
        <v>121.117683</v>
      </c>
      <c r="GT61">
        <v>42.459060999999998</v>
      </c>
      <c r="GU61">
        <v>-7.2432499999999997</v>
      </c>
      <c r="GV61">
        <v>-0.28733799999999998</v>
      </c>
      <c r="GW61">
        <v>7.308954</v>
      </c>
      <c r="GX61">
        <v>5.5593360000000001</v>
      </c>
      <c r="GY61">
        <v>7.2191850000000004</v>
      </c>
      <c r="GZ61">
        <v>-8.0449000000000007E-2</v>
      </c>
      <c r="HA61">
        <v>1.2509999999999999E-3</v>
      </c>
      <c r="HB61">
        <v>0.13442200000000001</v>
      </c>
      <c r="HC61">
        <v>6.8074999999999997E-2</v>
      </c>
      <c r="HD61">
        <v>0.90346899999999997</v>
      </c>
      <c r="HE61">
        <v>0.953206</v>
      </c>
      <c r="HF61">
        <v>0.41023999999999999</v>
      </c>
      <c r="HG61">
        <v>0.57854000000000005</v>
      </c>
      <c r="HH61">
        <v>0.49439</v>
      </c>
      <c r="HI61">
        <v>0.168299</v>
      </c>
      <c r="HJ61">
        <v>2.5000000000000001E-2</v>
      </c>
      <c r="HK61">
        <v>0.2</v>
      </c>
      <c r="HL61">
        <v>2.75</v>
      </c>
      <c r="HM61">
        <v>3</v>
      </c>
      <c r="HN61">
        <v>-0.25</v>
      </c>
      <c r="HO61">
        <v>0.51649999999999996</v>
      </c>
      <c r="HP61">
        <v>0.47549999999999998</v>
      </c>
      <c r="HQ61">
        <v>0.52133200000000002</v>
      </c>
      <c r="HR61">
        <v>0.46982299999999999</v>
      </c>
      <c r="HS61">
        <v>5.9</v>
      </c>
      <c r="HT61">
        <v>4.0999999999999996</v>
      </c>
      <c r="HU61" t="s">
        <v>488</v>
      </c>
      <c r="HV61" t="s">
        <v>488</v>
      </c>
      <c r="HW61" t="s">
        <v>488</v>
      </c>
      <c r="HX61">
        <v>65.254005000000006</v>
      </c>
      <c r="HY61">
        <v>39.380080999999997</v>
      </c>
      <c r="HZ61">
        <v>19.695043999999999</v>
      </c>
      <c r="IA61">
        <v>1.48</v>
      </c>
      <c r="IB61">
        <v>128</v>
      </c>
      <c r="IC61">
        <v>2</v>
      </c>
      <c r="ID61">
        <v>5</v>
      </c>
      <c r="IE61">
        <v>24101</v>
      </c>
      <c r="IF61">
        <v>12288</v>
      </c>
      <c r="IG61">
        <v>40093</v>
      </c>
      <c r="IH61">
        <v>3797</v>
      </c>
      <c r="II61">
        <v>15872</v>
      </c>
      <c r="IJ61">
        <v>25444</v>
      </c>
      <c r="IK61">
        <v>98</v>
      </c>
      <c r="IL61"/>
      <c r="IM61" t="s">
        <v>490</v>
      </c>
      <c r="IN61">
        <v>6</v>
      </c>
      <c r="IO61">
        <v>37</v>
      </c>
      <c r="IP61">
        <v>47</v>
      </c>
      <c r="IQ61">
        <v>59</v>
      </c>
      <c r="IR61">
        <v>0</v>
      </c>
      <c r="IS61">
        <v>4.0639999999999999E-3</v>
      </c>
      <c r="IT61">
        <v>44962</v>
      </c>
      <c r="IU61">
        <v>805330469</v>
      </c>
      <c r="IV61">
        <v>59</v>
      </c>
      <c r="IW61">
        <v>59</v>
      </c>
      <c r="IX61" t="s">
        <v>488</v>
      </c>
      <c r="IY61" t="s">
        <v>488</v>
      </c>
      <c r="IZ61" t="s">
        <v>488</v>
      </c>
      <c r="JA61" t="s">
        <v>502</v>
      </c>
      <c r="JB61" t="s">
        <v>488</v>
      </c>
      <c r="JC61">
        <v>868</v>
      </c>
      <c r="JD61" t="s">
        <v>488</v>
      </c>
      <c r="JE61" t="s">
        <v>1109</v>
      </c>
      <c r="JF61" t="s">
        <v>488</v>
      </c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Q61" t="s">
        <v>1340</v>
      </c>
      <c r="KR61" t="s">
        <v>496</v>
      </c>
      <c r="KS61" s="115" t="s">
        <v>1341</v>
      </c>
      <c r="KT61" t="s">
        <v>737</v>
      </c>
      <c r="KU61" t="s">
        <v>1342</v>
      </c>
      <c r="KV61" t="s">
        <v>1343</v>
      </c>
      <c r="KW61" t="s">
        <v>501</v>
      </c>
      <c r="KX61" s="115">
        <v>9.5199999999999998E+31</v>
      </c>
    </row>
    <row r="62" spans="1:310" s="40" customFormat="1" x14ac:dyDescent="0.2">
      <c r="A62">
        <v>0</v>
      </c>
      <c r="B62"/>
      <c r="C62">
        <v>24117</v>
      </c>
      <c r="D62">
        <v>37</v>
      </c>
      <c r="E62">
        <v>34.591988000000001</v>
      </c>
      <c r="F62">
        <v>0.16625999999999999</v>
      </c>
      <c r="G62">
        <v>0.15284700000000001</v>
      </c>
      <c r="H62">
        <v>0.22050500000000001</v>
      </c>
      <c r="I62">
        <v>0.237932</v>
      </c>
      <c r="J62">
        <v>0.24354500000000001</v>
      </c>
      <c r="K62">
        <v>6.0308380000000001</v>
      </c>
      <c r="L62">
        <v>-5.5999999999999999E-5</v>
      </c>
      <c r="M62">
        <v>-4.3000000000000002E-5</v>
      </c>
      <c r="N62">
        <v>-5.5999999999999999E-5</v>
      </c>
      <c r="O62">
        <v>1.2999999999999999E-5</v>
      </c>
      <c r="P62">
        <v>1.1E-5</v>
      </c>
      <c r="Q62">
        <v>1.2999999999999999E-5</v>
      </c>
      <c r="R62">
        <v>1.9333050000000001</v>
      </c>
      <c r="S62">
        <v>1.96193</v>
      </c>
      <c r="T62">
        <v>1.93198</v>
      </c>
      <c r="U62">
        <v>0.26211899999999999</v>
      </c>
      <c r="V62">
        <v>4.0564289999999996</v>
      </c>
      <c r="W62">
        <v>3.9385530000000002</v>
      </c>
      <c r="X62">
        <v>4.1413659999999997</v>
      </c>
      <c r="Y62">
        <v>1.3274490000000001</v>
      </c>
      <c r="Z62">
        <v>1.26067</v>
      </c>
      <c r="AA62">
        <v>1.4048149999999999</v>
      </c>
      <c r="AB62">
        <v>5.3838780000000002</v>
      </c>
      <c r="AC62">
        <v>5.4020359999999998</v>
      </c>
      <c r="AD62">
        <v>5.3433679999999999</v>
      </c>
      <c r="AE62">
        <v>-0.61489000000000005</v>
      </c>
      <c r="AF62">
        <v>51.887492999999999</v>
      </c>
      <c r="AG62">
        <v>53.175094999999999</v>
      </c>
      <c r="AH62">
        <v>50.974128999999998</v>
      </c>
      <c r="AI62">
        <v>51.516613</v>
      </c>
      <c r="AJ62">
        <v>49.409213999999999</v>
      </c>
      <c r="AK62">
        <v>55.095539000000002</v>
      </c>
      <c r="AL62">
        <v>31.103076999999999</v>
      </c>
      <c r="AM62">
        <v>33.585258000000003</v>
      </c>
      <c r="AN62">
        <v>30.407520000000002</v>
      </c>
      <c r="AO62">
        <v>32.809643000000001</v>
      </c>
      <c r="AP62">
        <v>29.516888000000002</v>
      </c>
      <c r="AQ62">
        <v>34.437457999999999</v>
      </c>
      <c r="AR62">
        <v>10.053485999999999</v>
      </c>
      <c r="AS62">
        <v>1.7985530000000001</v>
      </c>
      <c r="AT62">
        <v>0.47499999999999998</v>
      </c>
      <c r="AU62">
        <v>2.3140040000000002</v>
      </c>
      <c r="AV62">
        <v>-0.10327</v>
      </c>
      <c r="AW62" t="s">
        <v>488</v>
      </c>
      <c r="AX62">
        <v>766.48230000000001</v>
      </c>
      <c r="AY62">
        <v>1.026E-2</v>
      </c>
      <c r="AZ62">
        <v>1.148382</v>
      </c>
      <c r="BA62">
        <v>2.0894900000000001</v>
      </c>
      <c r="BB62">
        <v>3.5308489999999999</v>
      </c>
      <c r="BC62">
        <v>7.9867010000000001</v>
      </c>
      <c r="BD62">
        <v>4</v>
      </c>
      <c r="BE62">
        <v>4</v>
      </c>
      <c r="BF62">
        <v>4</v>
      </c>
      <c r="BG62">
        <v>4</v>
      </c>
      <c r="BH62">
        <v>0.75849100000000003</v>
      </c>
      <c r="BI62">
        <v>24.173884999999999</v>
      </c>
      <c r="BJ62">
        <v>1.333804</v>
      </c>
      <c r="BK62">
        <v>-2.9340980000000001</v>
      </c>
      <c r="BL62">
        <v>2.0196839999999998</v>
      </c>
      <c r="BM62">
        <v>1.7992250000000001</v>
      </c>
      <c r="BN62">
        <v>0.22045899999999999</v>
      </c>
      <c r="BO62">
        <v>2.0323999999999998E-2</v>
      </c>
      <c r="BP62">
        <v>1.9803999999999999E-2</v>
      </c>
      <c r="BQ62">
        <v>1.9942000000000001E-2</v>
      </c>
      <c r="BR62">
        <v>5.0858E-2</v>
      </c>
      <c r="BS62">
        <v>1.8383E-2</v>
      </c>
      <c r="BT62">
        <v>1.7655000000000001E-2</v>
      </c>
      <c r="BU62">
        <v>-0.30502099999999999</v>
      </c>
      <c r="BV62">
        <v>1.104247</v>
      </c>
      <c r="BW62">
        <v>1.038985</v>
      </c>
      <c r="BX62">
        <v>-1.5E-5</v>
      </c>
      <c r="BY62">
        <v>0.41127799999999998</v>
      </c>
      <c r="BZ62">
        <v>4.2680000000000001E-3</v>
      </c>
      <c r="CA62">
        <v>1.7290000000000001E-3</v>
      </c>
      <c r="CB62">
        <v>-7.5100000000000004E-4</v>
      </c>
      <c r="CC62">
        <v>4.4580000000000002E-3</v>
      </c>
      <c r="CD62">
        <v>-0.33782699999999999</v>
      </c>
      <c r="CE62">
        <v>-0.28375400000000001</v>
      </c>
      <c r="CF62">
        <v>-0.47344000000000003</v>
      </c>
      <c r="CG62">
        <v>-6.6304000000000002E-2</v>
      </c>
      <c r="CH62" t="s">
        <v>488</v>
      </c>
      <c r="CI62">
        <v>39.125</v>
      </c>
      <c r="CJ62">
        <v>24</v>
      </c>
      <c r="CK62">
        <v>19</v>
      </c>
      <c r="CL62">
        <v>1</v>
      </c>
      <c r="CM62">
        <v>4144</v>
      </c>
      <c r="CN62">
        <v>64661</v>
      </c>
      <c r="CO62">
        <v>471</v>
      </c>
      <c r="CP62">
        <v>9</v>
      </c>
      <c r="CQ62">
        <v>159</v>
      </c>
      <c r="CR62">
        <v>109</v>
      </c>
      <c r="CS62">
        <v>162</v>
      </c>
      <c r="CT62">
        <v>114</v>
      </c>
      <c r="CU62">
        <v>218</v>
      </c>
      <c r="CV62">
        <v>254</v>
      </c>
      <c r="CW62">
        <v>219</v>
      </c>
      <c r="CX62">
        <v>1</v>
      </c>
      <c r="CY62">
        <v>426</v>
      </c>
      <c r="CZ62">
        <v>677</v>
      </c>
      <c r="DA62">
        <v>565</v>
      </c>
      <c r="DB62">
        <v>166</v>
      </c>
      <c r="DC62" t="s">
        <v>488</v>
      </c>
      <c r="DD62" t="s">
        <v>488</v>
      </c>
      <c r="DE62" t="s">
        <v>488</v>
      </c>
      <c r="DF62">
        <v>1.0041949999999999</v>
      </c>
      <c r="DG62">
        <v>20.208310999999998</v>
      </c>
      <c r="DH62">
        <v>10.571702999999999</v>
      </c>
      <c r="DI62">
        <v>2.9179219999999999</v>
      </c>
      <c r="DJ62">
        <v>2.9276270000000002</v>
      </c>
      <c r="DK62">
        <v>2.7902369999999999</v>
      </c>
      <c r="DL62">
        <v>2.9925090000000001</v>
      </c>
      <c r="DM62">
        <v>9.423902</v>
      </c>
      <c r="DN62">
        <v>19.114737000000002</v>
      </c>
      <c r="DO62">
        <v>24.946214999999999</v>
      </c>
      <c r="DP62">
        <v>3.7367010000000001</v>
      </c>
      <c r="DQ62">
        <v>3.127983</v>
      </c>
      <c r="DR62">
        <v>0.60871799999999998</v>
      </c>
      <c r="DS62">
        <v>3.2808030000000001</v>
      </c>
      <c r="DT62">
        <v>2.9488889999999999</v>
      </c>
      <c r="DU62">
        <v>3.0989800000000001</v>
      </c>
      <c r="DV62">
        <v>0.150091</v>
      </c>
      <c r="DW62">
        <v>4</v>
      </c>
      <c r="DX62">
        <v>3.2730260000000002</v>
      </c>
      <c r="DY62">
        <v>3.280872</v>
      </c>
      <c r="DZ62">
        <v>3.2787790000000001</v>
      </c>
      <c r="EA62">
        <v>3.2810450000000002</v>
      </c>
      <c r="EB62">
        <v>1.9877880000000001</v>
      </c>
      <c r="EC62">
        <v>1.992858</v>
      </c>
      <c r="ED62">
        <v>1.9884809999999999</v>
      </c>
      <c r="EE62">
        <v>1.9927889999999999</v>
      </c>
      <c r="EF62">
        <v>0.99829599999999996</v>
      </c>
      <c r="EG62">
        <v>1.6966999999999999E-2</v>
      </c>
      <c r="EH62">
        <v>1.992858</v>
      </c>
      <c r="EI62">
        <v>1.6528449999999999</v>
      </c>
      <c r="EJ62">
        <v>1.7292209999999999</v>
      </c>
      <c r="EK62">
        <v>7.6375999999999999E-2</v>
      </c>
      <c r="EL62">
        <v>4</v>
      </c>
      <c r="EM62">
        <v>6.116136</v>
      </c>
      <c r="EN62">
        <v>7.1767380000000003</v>
      </c>
      <c r="EO62">
        <v>8.2222170000000006</v>
      </c>
      <c r="EP62">
        <v>9.2929119999999994</v>
      </c>
      <c r="EQ62">
        <v>0.61112599999999995</v>
      </c>
      <c r="ER62">
        <v>0.60203399999999996</v>
      </c>
      <c r="ES62">
        <v>0.61665099999999995</v>
      </c>
      <c r="ET62">
        <v>0.61463500000000004</v>
      </c>
      <c r="EU62">
        <v>30.75</v>
      </c>
      <c r="EV62">
        <v>32.281868000000003</v>
      </c>
      <c r="EW62">
        <v>1.946142</v>
      </c>
      <c r="EX62">
        <v>72.75</v>
      </c>
      <c r="EY62"/>
      <c r="EZ62"/>
      <c r="FA62"/>
      <c r="FB62">
        <v>173.452652</v>
      </c>
      <c r="FC62">
        <v>141.156418</v>
      </c>
      <c r="FD62">
        <v>32.296233999999998</v>
      </c>
      <c r="FE62">
        <v>428.453217</v>
      </c>
      <c r="FF62">
        <v>487.484283</v>
      </c>
      <c r="FG62">
        <v>1377.490967</v>
      </c>
      <c r="FH62">
        <v>682.26275599999997</v>
      </c>
      <c r="FI62">
        <v>76</v>
      </c>
      <c r="FJ62">
        <v>2.6749999999999998</v>
      </c>
      <c r="FK62">
        <v>2.501433</v>
      </c>
      <c r="FL62">
        <v>1.502024</v>
      </c>
      <c r="FM62">
        <v>0.750525</v>
      </c>
      <c r="FN62">
        <v>2.7500000000000002E-4</v>
      </c>
      <c r="FO62">
        <v>2.5001899999999999</v>
      </c>
      <c r="FP62">
        <v>2.501433</v>
      </c>
      <c r="FQ62">
        <v>2.4899300000000002</v>
      </c>
      <c r="FR62">
        <v>1.50108</v>
      </c>
      <c r="FS62">
        <v>1.502024</v>
      </c>
      <c r="FT62">
        <v>1.49543</v>
      </c>
      <c r="FU62">
        <v>0.749857</v>
      </c>
      <c r="FV62">
        <v>0.750525</v>
      </c>
      <c r="FW62">
        <v>0.74746599999999996</v>
      </c>
      <c r="FX62">
        <v>2.4982000000000002</v>
      </c>
      <c r="FY62">
        <v>1.498901</v>
      </c>
      <c r="FZ62">
        <v>0.74925699999999995</v>
      </c>
      <c r="GA62">
        <v>-7.3234999999999995E-2</v>
      </c>
      <c r="GB62">
        <v>-2.818257</v>
      </c>
      <c r="GC62">
        <v>5.7799999999999995E-4</v>
      </c>
      <c r="GD62">
        <v>2.4613999999999998</v>
      </c>
      <c r="GE62">
        <v>5.9299999999999999E-4</v>
      </c>
      <c r="GF62">
        <v>2.3484600000000002</v>
      </c>
      <c r="GG62">
        <v>-0.24824099999999999</v>
      </c>
      <c r="GH62">
        <v>-3.2031999999999998E-2</v>
      </c>
      <c r="GI62">
        <v>-2.7399999999999999E-4</v>
      </c>
      <c r="GJ62">
        <v>0.10344399999999999</v>
      </c>
      <c r="GK62">
        <v>-5.6163639999999999</v>
      </c>
      <c r="GL62">
        <v>-5.6439360000000001</v>
      </c>
      <c r="GM62">
        <v>-3.1480000000000002E-3</v>
      </c>
      <c r="GN62">
        <v>-9.7999999999999997E-5</v>
      </c>
      <c r="GO62">
        <v>5.2424109999999997</v>
      </c>
      <c r="GP62">
        <v>5.2387439999999996</v>
      </c>
      <c r="GQ62">
        <v>4.8667000000000002E-2</v>
      </c>
      <c r="GR62">
        <v>6.6201999999999997E-2</v>
      </c>
      <c r="GS62">
        <v>122.239243</v>
      </c>
      <c r="GT62">
        <v>43.355080000000001</v>
      </c>
      <c r="GU62">
        <v>-7.1658619999999997</v>
      </c>
      <c r="GV62">
        <v>-0.28139399999999998</v>
      </c>
      <c r="GW62">
        <v>8.213851</v>
      </c>
      <c r="GX62">
        <v>6.4852359999999996</v>
      </c>
      <c r="GY62">
        <v>8.3049759999999999</v>
      </c>
      <c r="GZ62">
        <v>-8.0183000000000004E-2</v>
      </c>
      <c r="HA62">
        <v>2.0209999999999998E-3</v>
      </c>
      <c r="HB62">
        <v>0.13475100000000001</v>
      </c>
      <c r="HC62">
        <v>6.8213999999999997E-2</v>
      </c>
      <c r="HD62">
        <v>0.90374200000000005</v>
      </c>
      <c r="HE62">
        <v>0.95101899999999995</v>
      </c>
      <c r="HF62">
        <v>0.40799600000000003</v>
      </c>
      <c r="HG62">
        <v>0.57629600000000003</v>
      </c>
      <c r="HH62">
        <v>0.49214599999999997</v>
      </c>
      <c r="HI62">
        <v>0.168299</v>
      </c>
      <c r="HJ62">
        <v>2.5000000000000001E-2</v>
      </c>
      <c r="HK62">
        <v>0.2</v>
      </c>
      <c r="HL62">
        <v>2.75</v>
      </c>
      <c r="HM62">
        <v>3</v>
      </c>
      <c r="HN62">
        <v>-0.25</v>
      </c>
      <c r="HO62">
        <v>0.51700000000000002</v>
      </c>
      <c r="HP62">
        <v>0.47499999999999998</v>
      </c>
      <c r="HQ62">
        <v>0.52185199999999998</v>
      </c>
      <c r="HR62">
        <v>0.46930300000000003</v>
      </c>
      <c r="HS62">
        <v>6</v>
      </c>
      <c r="HT62">
        <v>4.0999999999999996</v>
      </c>
      <c r="HU62" t="s">
        <v>488</v>
      </c>
      <c r="HV62" t="s">
        <v>488</v>
      </c>
      <c r="HW62" t="s">
        <v>488</v>
      </c>
      <c r="HX62">
        <v>68.171822000000006</v>
      </c>
      <c r="HY62">
        <v>41.081367</v>
      </c>
      <c r="HZ62">
        <v>20.540683999999999</v>
      </c>
      <c r="IA62">
        <v>1.48</v>
      </c>
      <c r="IB62">
        <v>128</v>
      </c>
      <c r="IC62">
        <v>2</v>
      </c>
      <c r="ID62">
        <v>5</v>
      </c>
      <c r="IE62">
        <v>24117</v>
      </c>
      <c r="IF62">
        <v>8192</v>
      </c>
      <c r="IG62">
        <v>40093</v>
      </c>
      <c r="IH62">
        <v>3989</v>
      </c>
      <c r="II62">
        <v>16128</v>
      </c>
      <c r="IJ62">
        <v>25441</v>
      </c>
      <c r="IK62">
        <v>98</v>
      </c>
      <c r="IL62"/>
      <c r="IM62" t="s">
        <v>490</v>
      </c>
      <c r="IN62">
        <v>4</v>
      </c>
      <c r="IO62">
        <v>53</v>
      </c>
      <c r="IP62">
        <v>47</v>
      </c>
      <c r="IQ62">
        <v>27</v>
      </c>
      <c r="IR62">
        <v>0</v>
      </c>
      <c r="IS62">
        <v>4.4070000000000003E-3</v>
      </c>
      <c r="IT62">
        <v>44962</v>
      </c>
      <c r="IU62">
        <v>536895029</v>
      </c>
      <c r="IV62">
        <v>27</v>
      </c>
      <c r="IW62">
        <v>27</v>
      </c>
      <c r="IX62" t="s">
        <v>488</v>
      </c>
      <c r="IY62" t="s">
        <v>488</v>
      </c>
      <c r="IZ62" t="s">
        <v>488</v>
      </c>
      <c r="JA62" t="s">
        <v>502</v>
      </c>
      <c r="JB62" t="s">
        <v>488</v>
      </c>
      <c r="JC62">
        <v>868</v>
      </c>
      <c r="JD62" t="s">
        <v>488</v>
      </c>
      <c r="JE62" t="s">
        <v>1109</v>
      </c>
      <c r="JF62" t="s">
        <v>488</v>
      </c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Q62" t="s">
        <v>1344</v>
      </c>
      <c r="KR62" t="s">
        <v>496</v>
      </c>
      <c r="KS62" s="115" t="s">
        <v>1345</v>
      </c>
      <c r="KT62" t="s">
        <v>731</v>
      </c>
      <c r="KU62" t="s">
        <v>1346</v>
      </c>
      <c r="KV62" t="s">
        <v>1347</v>
      </c>
      <c r="KW62" s="115">
        <v>4000000000000</v>
      </c>
      <c r="KX62" s="115">
        <v>9.3199999999999991E+31</v>
      </c>
    </row>
    <row r="63" spans="1:310" s="40" customFormat="1" x14ac:dyDescent="0.2">
      <c r="A63">
        <v>0</v>
      </c>
      <c r="B63"/>
      <c r="C63">
        <v>25121</v>
      </c>
      <c r="D63">
        <v>37</v>
      </c>
      <c r="E63">
        <v>34.324978000000002</v>
      </c>
      <c r="F63">
        <v>0.161138</v>
      </c>
      <c r="G63">
        <v>0.151251</v>
      </c>
      <c r="H63">
        <v>0.22816700000000001</v>
      </c>
      <c r="I63">
        <v>0.245638</v>
      </c>
      <c r="J63">
        <v>0.25153399999999998</v>
      </c>
      <c r="K63">
        <v>6.0681139999999996</v>
      </c>
      <c r="L63">
        <v>-5.3999999999999998E-5</v>
      </c>
      <c r="M63">
        <v>-4.3000000000000002E-5</v>
      </c>
      <c r="N63">
        <v>-5.3999999999999998E-5</v>
      </c>
      <c r="O63">
        <v>1.5E-5</v>
      </c>
      <c r="P63">
        <v>1.1E-5</v>
      </c>
      <c r="Q63">
        <v>1.2E-5</v>
      </c>
      <c r="R63">
        <v>1.940315</v>
      </c>
      <c r="S63">
        <v>1.9677100000000001</v>
      </c>
      <c r="T63">
        <v>1.93746</v>
      </c>
      <c r="U63">
        <v>0.26959899999999998</v>
      </c>
      <c r="V63">
        <v>4.0163200000000003</v>
      </c>
      <c r="W63">
        <v>3.8788269999999998</v>
      </c>
      <c r="X63">
        <v>4.123075</v>
      </c>
      <c r="Y63">
        <v>1.325153</v>
      </c>
      <c r="Z63">
        <v>1.258901</v>
      </c>
      <c r="AA63">
        <v>1.4014759999999999</v>
      </c>
      <c r="AB63">
        <v>5.3414729999999997</v>
      </c>
      <c r="AC63">
        <v>5.3819759999999999</v>
      </c>
      <c r="AD63">
        <v>5.280303</v>
      </c>
      <c r="AE63">
        <v>-1.0175259999999999</v>
      </c>
      <c r="AF63">
        <v>50.362079999999999</v>
      </c>
      <c r="AG63">
        <v>52.275536000000002</v>
      </c>
      <c r="AH63">
        <v>49.055073</v>
      </c>
      <c r="AI63">
        <v>50.349891999999997</v>
      </c>
      <c r="AJ63">
        <v>47.752743000000002</v>
      </c>
      <c r="AK63">
        <v>52.866118999999998</v>
      </c>
      <c r="AL63">
        <v>30.142775</v>
      </c>
      <c r="AM63">
        <v>32.471587999999997</v>
      </c>
      <c r="AN63">
        <v>29.334147999999999</v>
      </c>
      <c r="AO63">
        <v>32.634647000000001</v>
      </c>
      <c r="AP63">
        <v>29.933733</v>
      </c>
      <c r="AQ63">
        <v>33.642242000000003</v>
      </c>
      <c r="AR63">
        <v>14.967084</v>
      </c>
      <c r="AS63">
        <v>1.5213570000000001</v>
      </c>
      <c r="AT63">
        <v>0.45</v>
      </c>
      <c r="AU63">
        <v>2.3059630000000002</v>
      </c>
      <c r="AV63">
        <v>-8.9514999999999997E-2</v>
      </c>
      <c r="AW63" t="s">
        <v>488</v>
      </c>
      <c r="AX63">
        <v>760.52520800000002</v>
      </c>
      <c r="AY63">
        <v>1.047E-2</v>
      </c>
      <c r="AZ63">
        <v>1.1682619999999999</v>
      </c>
      <c r="BA63">
        <v>2.1375449999999998</v>
      </c>
      <c r="BB63">
        <v>3.6348690000000001</v>
      </c>
      <c r="BC63">
        <v>8.2869290000000007</v>
      </c>
      <c r="BD63">
        <v>5</v>
      </c>
      <c r="BE63">
        <v>5</v>
      </c>
      <c r="BF63">
        <v>5</v>
      </c>
      <c r="BG63">
        <v>5</v>
      </c>
      <c r="BH63">
        <v>0.71840099999999996</v>
      </c>
      <c r="BI63">
        <v>24.329151</v>
      </c>
      <c r="BJ63">
        <v>1.303453</v>
      </c>
      <c r="BK63">
        <v>-4.9421790000000003</v>
      </c>
      <c r="BL63">
        <v>2</v>
      </c>
      <c r="BM63">
        <v>1.775604</v>
      </c>
      <c r="BN63">
        <v>0.22439600000000001</v>
      </c>
      <c r="BO63">
        <v>2.0048E-2</v>
      </c>
      <c r="BP63">
        <v>2.0013E-2</v>
      </c>
      <c r="BQ63">
        <v>1.9944E-2</v>
      </c>
      <c r="BR63">
        <v>5.3078E-2</v>
      </c>
      <c r="BS63">
        <v>1.8315000000000001E-2</v>
      </c>
      <c r="BT63">
        <v>1.7794999999999998E-2</v>
      </c>
      <c r="BU63">
        <v>-0.21532799999999999</v>
      </c>
      <c r="BV63">
        <v>1.118296</v>
      </c>
      <c r="BW63">
        <v>1.0539339999999999</v>
      </c>
      <c r="BX63">
        <v>-1.7166000000000001E-2</v>
      </c>
      <c r="BY63">
        <v>0.59503300000000003</v>
      </c>
      <c r="BZ63">
        <v>4.5300000000000001E-4</v>
      </c>
      <c r="CA63">
        <v>-2.7399999999999999E-4</v>
      </c>
      <c r="CB63">
        <v>6.4999999999999997E-4</v>
      </c>
      <c r="CC63">
        <v>2.9329999999999998E-3</v>
      </c>
      <c r="CD63">
        <v>-0.48233300000000001</v>
      </c>
      <c r="CE63">
        <v>-0.39862399999999998</v>
      </c>
      <c r="CF63">
        <v>-0.12024600000000001</v>
      </c>
      <c r="CG63">
        <v>-9.9981E-2</v>
      </c>
      <c r="CH63" t="s">
        <v>488</v>
      </c>
      <c r="CI63">
        <v>39.150002000000001</v>
      </c>
      <c r="CJ63">
        <v>26</v>
      </c>
      <c r="CK63">
        <v>21</v>
      </c>
      <c r="CL63">
        <v>1</v>
      </c>
      <c r="CM63">
        <v>4084</v>
      </c>
      <c r="CN63">
        <v>64802</v>
      </c>
      <c r="CO63">
        <v>470</v>
      </c>
      <c r="CP63">
        <v>6</v>
      </c>
      <c r="CQ63">
        <v>159</v>
      </c>
      <c r="CR63">
        <v>110</v>
      </c>
      <c r="CS63">
        <v>164</v>
      </c>
      <c r="CT63">
        <v>119</v>
      </c>
      <c r="CU63">
        <v>218</v>
      </c>
      <c r="CV63">
        <v>254</v>
      </c>
      <c r="CW63">
        <v>218</v>
      </c>
      <c r="CX63">
        <v>0</v>
      </c>
      <c r="CY63">
        <v>426</v>
      </c>
      <c r="CZ63">
        <v>673</v>
      </c>
      <c r="DA63">
        <v>565</v>
      </c>
      <c r="DB63">
        <v>166</v>
      </c>
      <c r="DC63" t="s">
        <v>488</v>
      </c>
      <c r="DD63" t="s">
        <v>488</v>
      </c>
      <c r="DE63" t="s">
        <v>488</v>
      </c>
      <c r="DF63">
        <v>1.014478</v>
      </c>
      <c r="DG63">
        <v>20.441071000000001</v>
      </c>
      <c r="DH63">
        <v>10.557283999999999</v>
      </c>
      <c r="DI63">
        <v>2.8858969999999999</v>
      </c>
      <c r="DJ63">
        <v>2.896849</v>
      </c>
      <c r="DK63">
        <v>2.7597369999999999</v>
      </c>
      <c r="DL63">
        <v>2.9604840000000001</v>
      </c>
      <c r="DM63">
        <v>9.4550730000000005</v>
      </c>
      <c r="DN63">
        <v>18.873611</v>
      </c>
      <c r="DO63">
        <v>24.784765</v>
      </c>
      <c r="DP63">
        <v>3.7163010000000001</v>
      </c>
      <c r="DQ63">
        <v>3.127983</v>
      </c>
      <c r="DR63">
        <v>0.58831800000000001</v>
      </c>
      <c r="DS63">
        <v>3.2948759999999999</v>
      </c>
      <c r="DT63">
        <v>2.9482879999999998</v>
      </c>
      <c r="DU63">
        <v>3.0981030000000001</v>
      </c>
      <c r="DV63">
        <v>0.149815</v>
      </c>
      <c r="DW63">
        <v>4.125</v>
      </c>
      <c r="DX63">
        <v>3.2866469999999999</v>
      </c>
      <c r="DY63">
        <v>3.2944249999999999</v>
      </c>
      <c r="DZ63">
        <v>3.2923309999999999</v>
      </c>
      <c r="EA63">
        <v>3.2949449999999998</v>
      </c>
      <c r="EB63">
        <v>1.9884809999999999</v>
      </c>
      <c r="EC63">
        <v>1.993274</v>
      </c>
      <c r="ED63">
        <v>1.9887239999999999</v>
      </c>
      <c r="EE63">
        <v>1.993066</v>
      </c>
      <c r="EF63">
        <v>0.99746400000000002</v>
      </c>
      <c r="EG63">
        <v>1.7762E-2</v>
      </c>
      <c r="EH63">
        <v>1.993274</v>
      </c>
      <c r="EI63">
        <v>1.6516420000000001</v>
      </c>
      <c r="EJ63">
        <v>1.7280180000000001</v>
      </c>
      <c r="EK63">
        <v>7.6375999999999999E-2</v>
      </c>
      <c r="EL63">
        <v>4</v>
      </c>
      <c r="EM63">
        <v>6.1060359999999996</v>
      </c>
      <c r="EN63">
        <v>7.1514870000000004</v>
      </c>
      <c r="EO63">
        <v>8.2070670000000003</v>
      </c>
      <c r="EP63">
        <v>9.2777630000000002</v>
      </c>
      <c r="EQ63">
        <v>0.61264200000000002</v>
      </c>
      <c r="ER63">
        <v>0.61870000000000003</v>
      </c>
      <c r="ES63">
        <v>0.62321499999999996</v>
      </c>
      <c r="ET63">
        <v>0.62119899999999995</v>
      </c>
      <c r="EU63">
        <v>31.875</v>
      </c>
      <c r="EV63">
        <v>32.281868000000003</v>
      </c>
      <c r="EW63">
        <v>1.9696309999999999</v>
      </c>
      <c r="EX63">
        <v>73.75</v>
      </c>
      <c r="EY63"/>
      <c r="EZ63"/>
      <c r="FA63"/>
      <c r="FB63">
        <v>172.854263</v>
      </c>
      <c r="FC63">
        <v>140.472534</v>
      </c>
      <c r="FD63">
        <v>32.381729</v>
      </c>
      <c r="FE63">
        <v>429.546967</v>
      </c>
      <c r="FF63">
        <v>488.734283</v>
      </c>
      <c r="FG63">
        <v>1377.3206789999999</v>
      </c>
      <c r="FH63">
        <v>682.75079300000004</v>
      </c>
      <c r="FI63">
        <v>78</v>
      </c>
      <c r="FJ63">
        <v>2.8250000000000002</v>
      </c>
      <c r="FK63">
        <v>2.5053839999999998</v>
      </c>
      <c r="FL63">
        <v>1.5034449999999999</v>
      </c>
      <c r="FM63">
        <v>0.75229299999999999</v>
      </c>
      <c r="FN63">
        <v>2.7500000000000002E-4</v>
      </c>
      <c r="FO63">
        <v>2.4989400000000002</v>
      </c>
      <c r="FP63">
        <v>2.5053839999999998</v>
      </c>
      <c r="FQ63">
        <v>2.5001500000000001</v>
      </c>
      <c r="FR63">
        <v>1.4994799999999999</v>
      </c>
      <c r="FS63">
        <v>1.5034449999999999</v>
      </c>
      <c r="FT63">
        <v>1.5001800000000001</v>
      </c>
      <c r="FU63">
        <v>0.74964900000000001</v>
      </c>
      <c r="FV63">
        <v>0.75229299999999999</v>
      </c>
      <c r="FW63">
        <v>0.75072300000000003</v>
      </c>
      <c r="FX63">
        <v>2.504337</v>
      </c>
      <c r="FY63">
        <v>1.5025790000000001</v>
      </c>
      <c r="FZ63">
        <v>0.75200999999999996</v>
      </c>
      <c r="GA63">
        <v>3.6436999999999997E-2</v>
      </c>
      <c r="GB63">
        <v>-2.8803200000000002</v>
      </c>
      <c r="GC63">
        <v>5.9000000000000003E-4</v>
      </c>
      <c r="GD63">
        <v>2.465792</v>
      </c>
      <c r="GE63">
        <v>6.3900000000000003E-4</v>
      </c>
      <c r="GF63">
        <v>2.352468</v>
      </c>
      <c r="GG63">
        <v>-0.216281</v>
      </c>
      <c r="GH63">
        <v>-3.0744E-2</v>
      </c>
      <c r="GI63">
        <v>-8.2999999999999998E-5</v>
      </c>
      <c r="GJ63">
        <v>2.4027E-2</v>
      </c>
      <c r="GK63">
        <v>-5.4430459999999998</v>
      </c>
      <c r="GL63">
        <v>-5.7133070000000004</v>
      </c>
      <c r="GM63">
        <v>-4.2919999999999998E-3</v>
      </c>
      <c r="GN63">
        <v>-8.5999999999999998E-4</v>
      </c>
      <c r="GO63">
        <v>5.1052169999999997</v>
      </c>
      <c r="GP63">
        <v>5.1030259999999998</v>
      </c>
      <c r="GQ63">
        <v>4.9049000000000002E-2</v>
      </c>
      <c r="GR63">
        <v>6.4157000000000006E-2</v>
      </c>
      <c r="GS63">
        <v>119.81199599999999</v>
      </c>
      <c r="GT63">
        <v>42.18092</v>
      </c>
      <c r="GU63">
        <v>-7.2708579999999996</v>
      </c>
      <c r="GV63">
        <v>-0.28922599999999998</v>
      </c>
      <c r="GW63">
        <v>8.4685170000000003</v>
      </c>
      <c r="GX63">
        <v>6.7371309999999998</v>
      </c>
      <c r="GY63">
        <v>8.562068</v>
      </c>
      <c r="GZ63">
        <v>-8.3087999999999995E-2</v>
      </c>
      <c r="HA63">
        <v>2.3259999999999999E-3</v>
      </c>
      <c r="HB63">
        <v>0.13500499999999999</v>
      </c>
      <c r="HC63">
        <v>6.8150000000000002E-2</v>
      </c>
      <c r="HD63">
        <v>0.90425100000000003</v>
      </c>
      <c r="HE63">
        <v>0.95095499999999999</v>
      </c>
      <c r="HF63">
        <v>0.41023999999999999</v>
      </c>
      <c r="HG63">
        <v>0.57854000000000005</v>
      </c>
      <c r="HH63">
        <v>0.49439</v>
      </c>
      <c r="HI63">
        <v>0.168299</v>
      </c>
      <c r="HJ63">
        <v>2.5000000000000001E-2</v>
      </c>
      <c r="HK63">
        <v>0.2</v>
      </c>
      <c r="HL63">
        <v>2.75</v>
      </c>
      <c r="HM63">
        <v>3</v>
      </c>
      <c r="HN63">
        <v>-0.25</v>
      </c>
      <c r="HO63">
        <v>0.51600000000000001</v>
      </c>
      <c r="HP63">
        <v>0.47499999999999998</v>
      </c>
      <c r="HQ63">
        <v>0.52081200000000005</v>
      </c>
      <c r="HR63">
        <v>0.46930300000000003</v>
      </c>
      <c r="HS63">
        <v>6</v>
      </c>
      <c r="HT63">
        <v>4</v>
      </c>
      <c r="HU63" t="s">
        <v>488</v>
      </c>
      <c r="HV63" t="s">
        <v>488</v>
      </c>
      <c r="HW63" t="s">
        <v>488</v>
      </c>
      <c r="HX63">
        <v>65.910697999999996</v>
      </c>
      <c r="HY63">
        <v>39.856003000000001</v>
      </c>
      <c r="HZ63">
        <v>19.907526000000001</v>
      </c>
      <c r="IA63">
        <v>1.48</v>
      </c>
      <c r="IB63">
        <v>128</v>
      </c>
      <c r="IC63">
        <v>2</v>
      </c>
      <c r="ID63">
        <v>5</v>
      </c>
      <c r="IE63">
        <v>25121</v>
      </c>
      <c r="IF63">
        <v>8192</v>
      </c>
      <c r="IG63">
        <v>40093</v>
      </c>
      <c r="IH63">
        <v>7957</v>
      </c>
      <c r="II63">
        <v>16384</v>
      </c>
      <c r="IJ63">
        <v>25183</v>
      </c>
      <c r="IK63">
        <v>99</v>
      </c>
      <c r="IL63"/>
      <c r="IM63" t="s">
        <v>490</v>
      </c>
      <c r="IN63">
        <v>4</v>
      </c>
      <c r="IO63">
        <v>33</v>
      </c>
      <c r="IP63">
        <v>49</v>
      </c>
      <c r="IQ63">
        <v>27</v>
      </c>
      <c r="IR63">
        <v>0</v>
      </c>
      <c r="IS63">
        <v>4.4419999999999998E-3</v>
      </c>
      <c r="IT63">
        <v>44962</v>
      </c>
      <c r="IU63">
        <v>536896033</v>
      </c>
      <c r="IV63">
        <v>27</v>
      </c>
      <c r="IW63">
        <v>27</v>
      </c>
      <c r="IX63" t="s">
        <v>488</v>
      </c>
      <c r="IY63" t="s">
        <v>488</v>
      </c>
      <c r="IZ63" t="s">
        <v>488</v>
      </c>
      <c r="JA63" t="s">
        <v>502</v>
      </c>
      <c r="JB63" t="s">
        <v>488</v>
      </c>
      <c r="JC63">
        <v>868</v>
      </c>
      <c r="JD63" t="s">
        <v>488</v>
      </c>
      <c r="JE63" t="s">
        <v>1109</v>
      </c>
      <c r="JF63" t="s">
        <v>488</v>
      </c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Q63" t="s">
        <v>1348</v>
      </c>
      <c r="KR63" t="s">
        <v>496</v>
      </c>
      <c r="KS63" t="s">
        <v>1349</v>
      </c>
      <c r="KT63" t="s">
        <v>702</v>
      </c>
      <c r="KU63" t="s">
        <v>1350</v>
      </c>
      <c r="KV63" t="s">
        <v>1351</v>
      </c>
      <c r="KW63" t="s">
        <v>501</v>
      </c>
      <c r="KX63" t="s">
        <v>1114</v>
      </c>
    </row>
    <row r="64" spans="1:310" s="40" customFormat="1" x14ac:dyDescent="0.2">
      <c r="A64">
        <v>0</v>
      </c>
      <c r="B64"/>
      <c r="C64">
        <v>26641</v>
      </c>
      <c r="D64">
        <v>30</v>
      </c>
      <c r="E64">
        <v>27.249535000000002</v>
      </c>
      <c r="F64">
        <v>0.144348</v>
      </c>
      <c r="G64">
        <v>0.139181</v>
      </c>
      <c r="H64">
        <v>0.218724</v>
      </c>
      <c r="I64">
        <v>0.227967</v>
      </c>
      <c r="J64">
        <v>0.24367900000000001</v>
      </c>
      <c r="K64">
        <v>6.0996370000000004</v>
      </c>
      <c r="L64">
        <v>-1.2999999999999999E-5</v>
      </c>
      <c r="M64">
        <v>-6.0000000000000002E-6</v>
      </c>
      <c r="N64">
        <v>-1.2E-5</v>
      </c>
      <c r="O64">
        <v>6.9999999999999999E-6</v>
      </c>
      <c r="P64">
        <v>9.0000000000000002E-6</v>
      </c>
      <c r="Q64">
        <v>3.9999999999999998E-6</v>
      </c>
      <c r="R64">
        <v>1.953451</v>
      </c>
      <c r="S64">
        <v>1.98099</v>
      </c>
      <c r="T64">
        <v>1.9604999999999999</v>
      </c>
      <c r="U64">
        <v>0.25629999999999997</v>
      </c>
      <c r="V64">
        <v>3.8698139999999999</v>
      </c>
      <c r="W64">
        <v>3.7554829999999999</v>
      </c>
      <c r="X64">
        <v>3.935527</v>
      </c>
      <c r="Y64">
        <v>1.322538</v>
      </c>
      <c r="Z64">
        <v>1.254902</v>
      </c>
      <c r="AA64">
        <v>1.3952040000000001</v>
      </c>
      <c r="AB64">
        <v>5.1923519999999996</v>
      </c>
      <c r="AC64">
        <v>5.190429</v>
      </c>
      <c r="AD64">
        <v>5.1506869999999996</v>
      </c>
      <c r="AE64">
        <v>-0.52406900000000001</v>
      </c>
      <c r="AF64">
        <v>51.254665000000003</v>
      </c>
      <c r="AG64">
        <v>53.208447</v>
      </c>
      <c r="AH64">
        <v>49.204430000000002</v>
      </c>
      <c r="AI64">
        <v>52.567360000000001</v>
      </c>
      <c r="AJ64">
        <v>47.015231999999997</v>
      </c>
      <c r="AK64">
        <v>53.986865999999999</v>
      </c>
      <c r="AL64">
        <v>33.501297000000001</v>
      </c>
      <c r="AM64">
        <v>34.943019999999997</v>
      </c>
      <c r="AN64">
        <v>31.446465</v>
      </c>
      <c r="AO64">
        <v>35.161743000000001</v>
      </c>
      <c r="AP64">
        <v>31.271941999999999</v>
      </c>
      <c r="AQ64">
        <v>36.147281999999997</v>
      </c>
      <c r="AR64">
        <v>-42.132095</v>
      </c>
      <c r="AS64">
        <v>2.6611820000000002</v>
      </c>
      <c r="AT64">
        <v>0.625</v>
      </c>
      <c r="AU64">
        <v>2.4337249999999999</v>
      </c>
      <c r="AV64">
        <v>-0.19569500000000001</v>
      </c>
      <c r="AW64" t="s">
        <v>488</v>
      </c>
      <c r="AX64">
        <v>767.52716099999998</v>
      </c>
      <c r="AY64">
        <v>9.894E-3</v>
      </c>
      <c r="AZ64">
        <v>1.1327290000000001</v>
      </c>
      <c r="BA64">
        <v>2.0854900000000001</v>
      </c>
      <c r="BB64">
        <v>3.5191249999999998</v>
      </c>
      <c r="BC64">
        <v>8.0257869999999993</v>
      </c>
      <c r="BD64">
        <v>3</v>
      </c>
      <c r="BE64">
        <v>3</v>
      </c>
      <c r="BF64">
        <v>3</v>
      </c>
      <c r="BG64">
        <v>3</v>
      </c>
      <c r="BH64">
        <v>0.72654799999999997</v>
      </c>
      <c r="BI64">
        <v>23.982302000000001</v>
      </c>
      <c r="BJ64">
        <v>1.2771870000000001</v>
      </c>
      <c r="BK64">
        <v>-2.7916430000000001</v>
      </c>
      <c r="BL64">
        <v>2.0078740000000002</v>
      </c>
      <c r="BM64">
        <v>1.787415</v>
      </c>
      <c r="BN64">
        <v>0.22045899999999999</v>
      </c>
      <c r="BO64">
        <v>1.9959000000000001E-2</v>
      </c>
      <c r="BP64">
        <v>2.3907999999999999E-2</v>
      </c>
      <c r="BQ64">
        <v>1.9231000000000002E-2</v>
      </c>
      <c r="BR64">
        <v>4.7606000000000002E-2</v>
      </c>
      <c r="BS64">
        <v>1.7949E-2</v>
      </c>
      <c r="BT64">
        <v>1.7048000000000001E-2</v>
      </c>
      <c r="BU64">
        <v>-0.18271200000000001</v>
      </c>
      <c r="BV64">
        <v>1.071928</v>
      </c>
      <c r="BW64">
        <v>1.06932</v>
      </c>
      <c r="BX64">
        <v>-2.0965999999999999E-2</v>
      </c>
      <c r="BY64">
        <v>0.691998</v>
      </c>
      <c r="BZ64">
        <v>-1.8013000000000001E-2</v>
      </c>
      <c r="CA64">
        <v>-1.8048000000000002E-2</v>
      </c>
      <c r="CB64">
        <v>-1.6188999999999999E-2</v>
      </c>
      <c r="CC64">
        <v>-1.992E-2</v>
      </c>
      <c r="CD64">
        <v>-0.571191</v>
      </c>
      <c r="CE64">
        <v>-0.16498599999999999</v>
      </c>
      <c r="CF64">
        <v>-9.4580999999999998E-2</v>
      </c>
      <c r="CG64">
        <v>-0.104535</v>
      </c>
      <c r="CH64" t="s">
        <v>488</v>
      </c>
      <c r="CI64">
        <v>39.275002000000001</v>
      </c>
      <c r="CJ64">
        <v>24</v>
      </c>
      <c r="CK64">
        <v>20</v>
      </c>
      <c r="CL64">
        <v>1</v>
      </c>
      <c r="CM64">
        <v>4049</v>
      </c>
      <c r="CN64">
        <v>65388</v>
      </c>
      <c r="CO64">
        <v>470</v>
      </c>
      <c r="CP64">
        <v>1</v>
      </c>
      <c r="CQ64">
        <v>159</v>
      </c>
      <c r="CR64">
        <v>108</v>
      </c>
      <c r="CS64">
        <v>159</v>
      </c>
      <c r="CT64">
        <v>89</v>
      </c>
      <c r="CU64">
        <v>218</v>
      </c>
      <c r="CV64">
        <v>254</v>
      </c>
      <c r="CW64">
        <v>217</v>
      </c>
      <c r="CX64">
        <v>0</v>
      </c>
      <c r="CY64">
        <v>425</v>
      </c>
      <c r="CZ64">
        <v>677</v>
      </c>
      <c r="DA64">
        <v>566</v>
      </c>
      <c r="DB64">
        <v>163</v>
      </c>
      <c r="DC64" t="s">
        <v>488</v>
      </c>
      <c r="DD64" t="s">
        <v>488</v>
      </c>
      <c r="DE64" t="s">
        <v>488</v>
      </c>
      <c r="DF64">
        <v>1.0063569999999999</v>
      </c>
      <c r="DG64">
        <v>20.266822999999999</v>
      </c>
      <c r="DH64">
        <v>10.523793</v>
      </c>
      <c r="DI64">
        <v>2.8980090000000001</v>
      </c>
      <c r="DJ64">
        <v>2.8414670000000002</v>
      </c>
      <c r="DK64">
        <v>2.7716210000000001</v>
      </c>
      <c r="DL64">
        <v>2.9732599999999998</v>
      </c>
      <c r="DM64">
        <v>9.859197</v>
      </c>
      <c r="DN64">
        <v>18.653326</v>
      </c>
      <c r="DO64">
        <v>24.296285999999998</v>
      </c>
      <c r="DP64">
        <v>3.711201</v>
      </c>
      <c r="DQ64">
        <v>3.1577670000000002</v>
      </c>
      <c r="DR64">
        <v>0.55343399999999998</v>
      </c>
      <c r="DS64">
        <v>3.2962980000000002</v>
      </c>
      <c r="DT64">
        <v>2.9518960000000001</v>
      </c>
      <c r="DU64">
        <v>3.1020400000000001</v>
      </c>
      <c r="DV64">
        <v>0.150144</v>
      </c>
      <c r="DW64">
        <v>4</v>
      </c>
      <c r="DX64">
        <v>3.2886039999999999</v>
      </c>
      <c r="DY64">
        <v>3.2956750000000001</v>
      </c>
      <c r="DZ64">
        <v>3.2945630000000001</v>
      </c>
      <c r="EA64">
        <v>3.2965059999999999</v>
      </c>
      <c r="EB64">
        <v>1.9961420000000001</v>
      </c>
      <c r="EC64">
        <v>2.0012789999999998</v>
      </c>
      <c r="ED64">
        <v>1.997147</v>
      </c>
      <c r="EE64">
        <v>2.0014180000000001</v>
      </c>
      <c r="EF64">
        <v>0.99441599999999997</v>
      </c>
      <c r="EG64">
        <v>1.6868999999999999E-2</v>
      </c>
      <c r="EH64">
        <v>2.0013139999999998</v>
      </c>
      <c r="EI64">
        <v>1.654047</v>
      </c>
      <c r="EJ64">
        <v>1.7302729999999999</v>
      </c>
      <c r="EK64">
        <v>7.6226000000000002E-2</v>
      </c>
      <c r="EL64">
        <v>4</v>
      </c>
      <c r="EM64">
        <v>6.1211859999999998</v>
      </c>
      <c r="EN64">
        <v>7.1666379999999998</v>
      </c>
      <c r="EO64">
        <v>8.2272660000000002</v>
      </c>
      <c r="EP64">
        <v>9.3030120000000007</v>
      </c>
      <c r="EQ64">
        <v>0.62324599999999997</v>
      </c>
      <c r="ER64">
        <v>0.62930399999999997</v>
      </c>
      <c r="ES64">
        <v>0.63735600000000003</v>
      </c>
      <c r="ET64">
        <v>0.63029000000000002</v>
      </c>
      <c r="EU64">
        <v>30.75</v>
      </c>
      <c r="EV64">
        <v>32.322139999999997</v>
      </c>
      <c r="EW64">
        <v>1.962925</v>
      </c>
      <c r="EX64">
        <v>72</v>
      </c>
      <c r="EY64"/>
      <c r="EZ64"/>
      <c r="FA64"/>
      <c r="FB64">
        <v>172.59780900000001</v>
      </c>
      <c r="FC64">
        <v>140.301559</v>
      </c>
      <c r="FD64">
        <v>32.296249000000003</v>
      </c>
      <c r="FE64">
        <v>430.015717</v>
      </c>
      <c r="FF64">
        <v>489.046783</v>
      </c>
      <c r="FG64">
        <v>1403.452759</v>
      </c>
      <c r="FH64">
        <v>695.68328899999995</v>
      </c>
      <c r="FI64">
        <v>78</v>
      </c>
      <c r="FJ64">
        <v>2.8</v>
      </c>
      <c r="FK64">
        <v>2.5046219999999999</v>
      </c>
      <c r="FL64">
        <v>1.503538</v>
      </c>
      <c r="FM64">
        <v>0.75255899999999998</v>
      </c>
      <c r="FN64">
        <v>3.68E-4</v>
      </c>
      <c r="FO64">
        <v>2.5012300000000001</v>
      </c>
      <c r="FP64">
        <v>2.5046219999999999</v>
      </c>
      <c r="FQ64">
        <v>2.4973800000000002</v>
      </c>
      <c r="FR64">
        <v>1.5008699999999999</v>
      </c>
      <c r="FS64">
        <v>1.503538</v>
      </c>
      <c r="FT64">
        <v>1.49959</v>
      </c>
      <c r="FU64">
        <v>0.75058400000000003</v>
      </c>
      <c r="FV64">
        <v>0.75255899999999998</v>
      </c>
      <c r="FW64">
        <v>0.75096499999999999</v>
      </c>
      <c r="FX64">
        <v>2.5041090000000001</v>
      </c>
      <c r="FY64">
        <v>1.5024120000000001</v>
      </c>
      <c r="FZ64">
        <v>0.75205</v>
      </c>
      <c r="GA64">
        <v>9.0256000000000003E-2</v>
      </c>
      <c r="GB64">
        <v>-2.40761</v>
      </c>
      <c r="GC64">
        <v>5.6999999999999998E-4</v>
      </c>
      <c r="GD64">
        <v>2.4647320000000001</v>
      </c>
      <c r="GE64">
        <v>5.44E-4</v>
      </c>
      <c r="GF64">
        <v>2.3510149999999999</v>
      </c>
      <c r="GG64">
        <v>-0.126612</v>
      </c>
      <c r="GH64">
        <v>-4.6753999999999997E-2</v>
      </c>
      <c r="GI64">
        <v>-2.0670999999999998E-2</v>
      </c>
      <c r="GJ64">
        <v>8.9186000000000001E-2</v>
      </c>
      <c r="GK64">
        <v>-5.738486</v>
      </c>
      <c r="GL64">
        <v>-5.5646089999999999</v>
      </c>
      <c r="GM64">
        <v>-7.62E-3</v>
      </c>
      <c r="GN64">
        <v>3.431E-3</v>
      </c>
      <c r="GO64">
        <v>5.2119939999999998</v>
      </c>
      <c r="GP64">
        <v>5.1954459999999996</v>
      </c>
      <c r="GQ64">
        <v>4.9673000000000002E-2</v>
      </c>
      <c r="GR64">
        <v>6.4750000000000002E-2</v>
      </c>
      <c r="GS64">
        <v>124.228989</v>
      </c>
      <c r="GT64">
        <v>43.162070999999997</v>
      </c>
      <c r="GU64">
        <v>-6.7922580000000004</v>
      </c>
      <c r="GV64">
        <v>-0.28265400000000002</v>
      </c>
      <c r="GW64">
        <v>9.0018639999999994</v>
      </c>
      <c r="GX64">
        <v>7.3896129999999998</v>
      </c>
      <c r="GY64">
        <v>9.4150580000000001</v>
      </c>
      <c r="GZ64">
        <v>-7.8992000000000007E-2</v>
      </c>
      <c r="HA64">
        <v>1.753E-3</v>
      </c>
      <c r="HB64">
        <v>0.13628000000000001</v>
      </c>
      <c r="HC64">
        <v>6.8177000000000001E-2</v>
      </c>
      <c r="HD64">
        <v>0.901972</v>
      </c>
      <c r="HE64">
        <v>0.94863799999999998</v>
      </c>
      <c r="HF64">
        <v>0.40799600000000003</v>
      </c>
      <c r="HG64">
        <v>0.57854000000000005</v>
      </c>
      <c r="HH64">
        <v>0.49326799999999998</v>
      </c>
      <c r="HI64">
        <v>0.170543</v>
      </c>
      <c r="HJ64">
        <v>2.5000000000000001E-2</v>
      </c>
      <c r="HK64">
        <v>0.22500000000000001</v>
      </c>
      <c r="HL64">
        <v>2.75</v>
      </c>
      <c r="HM64">
        <v>3.25</v>
      </c>
      <c r="HN64">
        <v>-0.5</v>
      </c>
      <c r="HO64">
        <v>0.51849999999999996</v>
      </c>
      <c r="HP64">
        <v>0.47699999999999998</v>
      </c>
      <c r="HQ64">
        <v>0.52393299999999998</v>
      </c>
      <c r="HR64">
        <v>0.47138400000000003</v>
      </c>
      <c r="HS64">
        <v>5.6</v>
      </c>
      <c r="HT64">
        <v>4.5</v>
      </c>
      <c r="HU64" t="s">
        <v>488</v>
      </c>
      <c r="HV64" t="s">
        <v>488</v>
      </c>
      <c r="HW64" t="s">
        <v>488</v>
      </c>
      <c r="HX64">
        <v>69.662918000000005</v>
      </c>
      <c r="HY64">
        <v>41.857951999999997</v>
      </c>
      <c r="HZ64">
        <v>20.934629000000001</v>
      </c>
      <c r="IA64">
        <v>1.48</v>
      </c>
      <c r="IB64">
        <v>128</v>
      </c>
      <c r="IC64">
        <v>2</v>
      </c>
      <c r="ID64">
        <v>5</v>
      </c>
      <c r="IE64">
        <v>26641</v>
      </c>
      <c r="IF64">
        <v>8192</v>
      </c>
      <c r="IG64">
        <v>40093</v>
      </c>
      <c r="IH64">
        <v>3925</v>
      </c>
      <c r="II64">
        <v>16384</v>
      </c>
      <c r="IJ64">
        <v>25699</v>
      </c>
      <c r="IK64">
        <v>100</v>
      </c>
      <c r="IL64"/>
      <c r="IM64" t="s">
        <v>490</v>
      </c>
      <c r="IN64">
        <v>4</v>
      </c>
      <c r="IO64">
        <v>17</v>
      </c>
      <c r="IP64">
        <v>52</v>
      </c>
      <c r="IQ64">
        <v>59</v>
      </c>
      <c r="IR64">
        <v>0</v>
      </c>
      <c r="IS64">
        <v>3.9389999999999998E-3</v>
      </c>
      <c r="IT64">
        <v>44962</v>
      </c>
      <c r="IU64">
        <v>536897553</v>
      </c>
      <c r="IV64">
        <v>59</v>
      </c>
      <c r="IW64">
        <v>59</v>
      </c>
      <c r="IX64" t="s">
        <v>488</v>
      </c>
      <c r="IY64" t="s">
        <v>488</v>
      </c>
      <c r="IZ64" t="s">
        <v>488</v>
      </c>
      <c r="JA64" t="s">
        <v>502</v>
      </c>
      <c r="JB64" t="s">
        <v>488</v>
      </c>
      <c r="JC64">
        <v>868</v>
      </c>
      <c r="JD64" t="s">
        <v>488</v>
      </c>
      <c r="JE64" t="s">
        <v>1109</v>
      </c>
      <c r="JF64" t="s">
        <v>488</v>
      </c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Q64" t="s">
        <v>1352</v>
      </c>
      <c r="KR64" t="s">
        <v>496</v>
      </c>
      <c r="KS64" t="s">
        <v>1353</v>
      </c>
      <c r="KT64" t="s">
        <v>1103</v>
      </c>
      <c r="KU64" t="s">
        <v>1104</v>
      </c>
      <c r="KV64" t="s">
        <v>1354</v>
      </c>
      <c r="KW64" t="s">
        <v>687</v>
      </c>
      <c r="KX64" s="115">
        <v>9.4199999999999994E+31</v>
      </c>
    </row>
    <row r="65" spans="1:310" s="40" customFormat="1" x14ac:dyDescent="0.2">
      <c r="A65">
        <v>0</v>
      </c>
      <c r="B65"/>
      <c r="C65">
        <v>27165</v>
      </c>
      <c r="D65">
        <v>30</v>
      </c>
      <c r="E65">
        <v>27.717967999999999</v>
      </c>
      <c r="F65">
        <v>0.17597499999999999</v>
      </c>
      <c r="G65">
        <v>0.161915</v>
      </c>
      <c r="H65">
        <v>0.22920199999999999</v>
      </c>
      <c r="I65">
        <v>0.23890900000000001</v>
      </c>
      <c r="J65">
        <v>0.24787999999999999</v>
      </c>
      <c r="K65">
        <v>6.1995250000000004</v>
      </c>
      <c r="L65">
        <v>-1.2999999999999999E-5</v>
      </c>
      <c r="M65">
        <v>-1.0000000000000001E-5</v>
      </c>
      <c r="N65">
        <v>-1.0000000000000001E-5</v>
      </c>
      <c r="O65">
        <v>9.0000000000000002E-6</v>
      </c>
      <c r="P65">
        <v>1.2999999999999999E-5</v>
      </c>
      <c r="Q65">
        <v>6.0000000000000002E-6</v>
      </c>
      <c r="R65">
        <v>1.93875</v>
      </c>
      <c r="S65">
        <v>1.9651099999999999</v>
      </c>
      <c r="T65">
        <v>1.93367</v>
      </c>
      <c r="U65">
        <v>0.245197</v>
      </c>
      <c r="V65">
        <v>3.704561</v>
      </c>
      <c r="W65">
        <v>3.6185459999999998</v>
      </c>
      <c r="X65">
        <v>3.7787519999999999</v>
      </c>
      <c r="Y65">
        <v>1.320973</v>
      </c>
      <c r="Z65">
        <v>1.2557959999999999</v>
      </c>
      <c r="AA65">
        <v>1.391961</v>
      </c>
      <c r="AB65">
        <v>5.0255340000000004</v>
      </c>
      <c r="AC65">
        <v>5.0345469999999999</v>
      </c>
      <c r="AD65">
        <v>5.0105069999999996</v>
      </c>
      <c r="AE65">
        <v>-0.25922899999999999</v>
      </c>
      <c r="AF65">
        <v>51.479103000000002</v>
      </c>
      <c r="AG65">
        <v>52.591147999999997</v>
      </c>
      <c r="AH65">
        <v>50.125155999999997</v>
      </c>
      <c r="AI65">
        <v>50.699706999999997</v>
      </c>
      <c r="AJ65">
        <v>46.451725000000003</v>
      </c>
      <c r="AK65">
        <v>52.941265000000001</v>
      </c>
      <c r="AL65">
        <v>32.758826999999997</v>
      </c>
      <c r="AM65">
        <v>34.262130999999997</v>
      </c>
      <c r="AN65">
        <v>32.250053000000001</v>
      </c>
      <c r="AO65">
        <v>34.881157000000002</v>
      </c>
      <c r="AP65">
        <v>31.151903000000001</v>
      </c>
      <c r="AQ65">
        <v>34.811970000000002</v>
      </c>
      <c r="AR65">
        <v>-16.677026999999999</v>
      </c>
      <c r="AS65">
        <v>2.1437300000000001</v>
      </c>
      <c r="AT65">
        <v>0.625</v>
      </c>
      <c r="AU65">
        <v>2.246435</v>
      </c>
      <c r="AV65">
        <v>-8.6875999999999995E-2</v>
      </c>
      <c r="AW65" t="s">
        <v>488</v>
      </c>
      <c r="AX65">
        <v>768.51355000000001</v>
      </c>
      <c r="AY65">
        <v>1.0034E-2</v>
      </c>
      <c r="AZ65">
        <v>1.1435379999999999</v>
      </c>
      <c r="BA65">
        <v>2.0728970000000002</v>
      </c>
      <c r="BB65">
        <v>3.5293049999999999</v>
      </c>
      <c r="BC65">
        <v>8.0317690000000006</v>
      </c>
      <c r="BD65">
        <v>6</v>
      </c>
      <c r="BE65">
        <v>6</v>
      </c>
      <c r="BF65">
        <v>6</v>
      </c>
      <c r="BG65">
        <v>6</v>
      </c>
      <c r="BH65">
        <v>0.73889899999999997</v>
      </c>
      <c r="BI65">
        <v>24.137879999999999</v>
      </c>
      <c r="BJ65">
        <v>1.4515229999999999</v>
      </c>
      <c r="BK65">
        <v>-1.187503</v>
      </c>
      <c r="BL65">
        <v>1.9960629999999999</v>
      </c>
      <c r="BM65">
        <v>1.775604</v>
      </c>
      <c r="BN65">
        <v>0.22045899999999999</v>
      </c>
      <c r="BO65">
        <v>2.0062E-2</v>
      </c>
      <c r="BP65">
        <v>2.4289000000000002E-2</v>
      </c>
      <c r="BQ65">
        <v>1.9681000000000001E-2</v>
      </c>
      <c r="BR65">
        <v>4.8576000000000001E-2</v>
      </c>
      <c r="BS65">
        <v>1.8192E-2</v>
      </c>
      <c r="BT65">
        <v>1.7776E-2</v>
      </c>
      <c r="BU65">
        <v>-0.454295</v>
      </c>
      <c r="BV65">
        <v>1.074549</v>
      </c>
      <c r="BW65">
        <v>1.061571</v>
      </c>
      <c r="BX65">
        <v>4.9561000000000001E-2</v>
      </c>
      <c r="BY65">
        <v>5.2065E-2</v>
      </c>
      <c r="BZ65">
        <v>-1.8775E-2</v>
      </c>
      <c r="CA65">
        <v>-2.0766E-2</v>
      </c>
      <c r="CB65">
        <v>-1.6379000000000001E-2</v>
      </c>
      <c r="CC65">
        <v>-1.8203E-2</v>
      </c>
      <c r="CD65">
        <v>-0.52220800000000001</v>
      </c>
      <c r="CE65">
        <v>-0.51968099999999995</v>
      </c>
      <c r="CF65">
        <v>-0.50697300000000001</v>
      </c>
      <c r="CG65">
        <v>-0.27711400000000003</v>
      </c>
      <c r="CH65" t="s">
        <v>488</v>
      </c>
      <c r="CI65">
        <v>37.825001</v>
      </c>
      <c r="CJ65">
        <v>25</v>
      </c>
      <c r="CK65">
        <v>20</v>
      </c>
      <c r="CL65">
        <v>1</v>
      </c>
      <c r="CM65">
        <v>4075</v>
      </c>
      <c r="CN65">
        <v>53</v>
      </c>
      <c r="CO65">
        <v>469</v>
      </c>
      <c r="CP65">
        <v>65535</v>
      </c>
      <c r="CQ65">
        <v>161</v>
      </c>
      <c r="CR65">
        <v>101</v>
      </c>
      <c r="CS65">
        <v>159</v>
      </c>
      <c r="CT65">
        <v>93</v>
      </c>
      <c r="CU65">
        <v>218</v>
      </c>
      <c r="CV65">
        <v>254</v>
      </c>
      <c r="CW65">
        <v>219</v>
      </c>
      <c r="CX65">
        <v>0</v>
      </c>
      <c r="CY65">
        <v>426</v>
      </c>
      <c r="CZ65">
        <v>676</v>
      </c>
      <c r="DA65">
        <v>565</v>
      </c>
      <c r="DB65">
        <v>166</v>
      </c>
      <c r="DC65" t="s">
        <v>488</v>
      </c>
      <c r="DD65" t="s">
        <v>488</v>
      </c>
      <c r="DE65" t="s">
        <v>488</v>
      </c>
      <c r="DF65">
        <v>1.0155799999999999</v>
      </c>
      <c r="DG65">
        <v>20.469256999999999</v>
      </c>
      <c r="DH65">
        <v>10.755896999999999</v>
      </c>
      <c r="DI65">
        <v>2.8898329999999999</v>
      </c>
      <c r="DJ65">
        <v>2.8215110000000001</v>
      </c>
      <c r="DK65">
        <v>2.767048</v>
      </c>
      <c r="DL65">
        <v>2.961757</v>
      </c>
      <c r="DM65">
        <v>10.011461000000001</v>
      </c>
      <c r="DN65">
        <v>18.949328999999999</v>
      </c>
      <c r="DO65">
        <v>24.553719000000001</v>
      </c>
      <c r="DP65">
        <v>3.7469009999999998</v>
      </c>
      <c r="DQ65">
        <v>3.1726589999999999</v>
      </c>
      <c r="DR65">
        <v>0.57424200000000003</v>
      </c>
      <c r="DS65">
        <v>3.3157000000000001</v>
      </c>
      <c r="DT65">
        <v>2.933557</v>
      </c>
      <c r="DU65">
        <v>3.0819580000000002</v>
      </c>
      <c r="DV65">
        <v>0.14840200000000001</v>
      </c>
      <c r="DW65">
        <v>4</v>
      </c>
      <c r="DX65">
        <v>3.3076940000000001</v>
      </c>
      <c r="DY65">
        <v>3.3157000000000001</v>
      </c>
      <c r="DZ65">
        <v>3.3138610000000002</v>
      </c>
      <c r="EA65">
        <v>3.316011</v>
      </c>
      <c r="EB65">
        <v>1.979131</v>
      </c>
      <c r="EC65">
        <v>1.9839560000000001</v>
      </c>
      <c r="ED65">
        <v>1.979789</v>
      </c>
      <c r="EE65">
        <v>1.9837830000000001</v>
      </c>
      <c r="EF65">
        <v>0.96791000000000005</v>
      </c>
      <c r="EG65">
        <v>1.6166E-2</v>
      </c>
      <c r="EH65">
        <v>1.9839560000000001</v>
      </c>
      <c r="EI65">
        <v>1.645178</v>
      </c>
      <c r="EJ65">
        <v>1.721103</v>
      </c>
      <c r="EK65">
        <v>7.5925000000000006E-2</v>
      </c>
      <c r="EL65">
        <v>3.875</v>
      </c>
      <c r="EM65">
        <v>6.0908850000000001</v>
      </c>
      <c r="EN65">
        <v>7.1262359999999996</v>
      </c>
      <c r="EO65">
        <v>8.1717200000000005</v>
      </c>
      <c r="EP65">
        <v>9.2373659999999997</v>
      </c>
      <c r="EQ65">
        <v>0.61920699999999995</v>
      </c>
      <c r="ER65">
        <v>0.62678100000000003</v>
      </c>
      <c r="ES65">
        <v>0.63280800000000004</v>
      </c>
      <c r="ET65">
        <v>0.62725600000000004</v>
      </c>
      <c r="EU65">
        <v>31.875</v>
      </c>
      <c r="EV65">
        <v>32.375835000000002</v>
      </c>
      <c r="EW65">
        <v>1.9931319999999999</v>
      </c>
      <c r="EX65">
        <v>73.75</v>
      </c>
      <c r="EY65"/>
      <c r="EZ65"/>
      <c r="FA65"/>
      <c r="FB65">
        <v>174.13653600000001</v>
      </c>
      <c r="FC65">
        <v>142.01126099999999</v>
      </c>
      <c r="FD65">
        <v>32.125275000000002</v>
      </c>
      <c r="FE65">
        <v>427.203217</v>
      </c>
      <c r="FF65">
        <v>485.92181399999998</v>
      </c>
      <c r="FG65">
        <v>1401.7631839999999</v>
      </c>
      <c r="FH65">
        <v>694.82708700000001</v>
      </c>
      <c r="FI65">
        <v>76</v>
      </c>
      <c r="FJ65">
        <v>2.7749999999999999</v>
      </c>
      <c r="FK65">
        <v>2.4989750000000002</v>
      </c>
      <c r="FL65">
        <v>1.498237</v>
      </c>
      <c r="FM65">
        <v>0.74940600000000002</v>
      </c>
      <c r="FN65">
        <v>1.95E-4</v>
      </c>
      <c r="FO65">
        <v>2.4958900000000002</v>
      </c>
      <c r="FP65">
        <v>2.4989750000000002</v>
      </c>
      <c r="FQ65">
        <v>2.49173</v>
      </c>
      <c r="FR65">
        <v>1.4962599999999999</v>
      </c>
      <c r="FS65">
        <v>1.498237</v>
      </c>
      <c r="FT65">
        <v>1.4943599999999999</v>
      </c>
      <c r="FU65">
        <v>0.74795100000000003</v>
      </c>
      <c r="FV65">
        <v>0.74940600000000002</v>
      </c>
      <c r="FW65">
        <v>0.74798600000000004</v>
      </c>
      <c r="FX65">
        <v>2.497976</v>
      </c>
      <c r="FY65">
        <v>1.4968919999999999</v>
      </c>
      <c r="FZ65">
        <v>0.74926899999999996</v>
      </c>
      <c r="GA65">
        <v>-2.0631E-2</v>
      </c>
      <c r="GB65">
        <v>-2.5664120000000001</v>
      </c>
      <c r="GC65">
        <v>5.2099999999999998E-4</v>
      </c>
      <c r="GD65">
        <v>2.4591829999999999</v>
      </c>
      <c r="GE65">
        <v>5.2800000000000004E-4</v>
      </c>
      <c r="GF65">
        <v>2.3454359999999999</v>
      </c>
      <c r="GG65">
        <v>-0.10792</v>
      </c>
      <c r="GH65">
        <v>-4.7266000000000002E-2</v>
      </c>
      <c r="GI65">
        <v>-1.3757E-2</v>
      </c>
      <c r="GJ65">
        <v>5.4686999999999999E-2</v>
      </c>
      <c r="GK65">
        <v>-5.5305010000000001</v>
      </c>
      <c r="GL65">
        <v>-5.2874140000000001</v>
      </c>
      <c r="GM65">
        <v>-5.7149999999999996E-3</v>
      </c>
      <c r="GN65">
        <v>4.9550000000000002E-3</v>
      </c>
      <c r="GO65">
        <v>5.1199190000000003</v>
      </c>
      <c r="GP65">
        <v>5.1193850000000003</v>
      </c>
      <c r="GQ65">
        <v>4.8911000000000003E-2</v>
      </c>
      <c r="GR65">
        <v>6.4237000000000002E-2</v>
      </c>
      <c r="GS65">
        <v>124.433182</v>
      </c>
      <c r="GT65">
        <v>42.521003999999998</v>
      </c>
      <c r="GU65">
        <v>-6.8552309999999999</v>
      </c>
      <c r="GV65">
        <v>-0.28691499999999998</v>
      </c>
      <c r="GW65">
        <v>6.3969779999999998</v>
      </c>
      <c r="GX65">
        <v>4.7739880000000001</v>
      </c>
      <c r="GY65">
        <v>6.3502210000000003</v>
      </c>
      <c r="GZ65">
        <v>-7.8797000000000006E-2</v>
      </c>
      <c r="HA65">
        <v>1.0709999999999999E-3</v>
      </c>
      <c r="HB65">
        <v>0.136598</v>
      </c>
      <c r="HC65">
        <v>6.8155999999999994E-2</v>
      </c>
      <c r="HD65">
        <v>0.90349599999999997</v>
      </c>
      <c r="HE65">
        <v>0.95443699999999998</v>
      </c>
      <c r="HF65">
        <v>0.41023999999999999</v>
      </c>
      <c r="HG65">
        <v>0.57854000000000005</v>
      </c>
      <c r="HH65">
        <v>0.49439</v>
      </c>
      <c r="HI65">
        <v>0.168299</v>
      </c>
      <c r="HJ65">
        <v>2.5000000000000001E-2</v>
      </c>
      <c r="HK65">
        <v>0.2</v>
      </c>
      <c r="HL65">
        <v>2.75</v>
      </c>
      <c r="HM65">
        <v>3</v>
      </c>
      <c r="HN65">
        <v>-0.25</v>
      </c>
      <c r="HO65">
        <v>0.51400000000000001</v>
      </c>
      <c r="HP65">
        <v>0.47349999999999998</v>
      </c>
      <c r="HQ65">
        <v>0.51717000000000002</v>
      </c>
      <c r="HR65">
        <v>0.46670099999999998</v>
      </c>
      <c r="HS65">
        <v>6.4</v>
      </c>
      <c r="HT65">
        <v>3.3</v>
      </c>
      <c r="HU65" t="s">
        <v>488</v>
      </c>
      <c r="HV65" t="s">
        <v>488</v>
      </c>
      <c r="HW65" t="s">
        <v>488</v>
      </c>
      <c r="HX65">
        <v>64.049582999999998</v>
      </c>
      <c r="HY65">
        <v>38.730637000000002</v>
      </c>
      <c r="HZ65">
        <v>21.358688000000001</v>
      </c>
      <c r="IA65">
        <v>1.48</v>
      </c>
      <c r="IB65">
        <v>128</v>
      </c>
      <c r="IC65">
        <v>2</v>
      </c>
      <c r="ID65">
        <v>130</v>
      </c>
      <c r="IE65">
        <v>27165</v>
      </c>
      <c r="IF65">
        <v>10240</v>
      </c>
      <c r="IG65">
        <v>40093</v>
      </c>
      <c r="IH65">
        <v>8022</v>
      </c>
      <c r="II65">
        <v>16384</v>
      </c>
      <c r="IJ65">
        <v>26471</v>
      </c>
      <c r="IK65">
        <v>103</v>
      </c>
      <c r="IL65"/>
      <c r="IM65" t="s">
        <v>490</v>
      </c>
      <c r="IN65">
        <v>5</v>
      </c>
      <c r="IO65">
        <v>29</v>
      </c>
      <c r="IP65">
        <v>53</v>
      </c>
      <c r="IQ65">
        <v>59</v>
      </c>
      <c r="IR65">
        <v>0</v>
      </c>
      <c r="IS65">
        <v>3.8E-3</v>
      </c>
      <c r="IT65">
        <v>44962</v>
      </c>
      <c r="IU65">
        <v>671115805</v>
      </c>
      <c r="IV65">
        <v>59</v>
      </c>
      <c r="IW65">
        <v>59</v>
      </c>
      <c r="IX65" t="s">
        <v>488</v>
      </c>
      <c r="IY65" t="s">
        <v>488</v>
      </c>
      <c r="IZ65" t="s">
        <v>488</v>
      </c>
      <c r="JA65" t="s">
        <v>502</v>
      </c>
      <c r="JB65" t="s">
        <v>488</v>
      </c>
      <c r="JC65">
        <v>868</v>
      </c>
      <c r="JD65" t="s">
        <v>488</v>
      </c>
      <c r="JE65" t="s">
        <v>1109</v>
      </c>
      <c r="JF65" t="s">
        <v>488</v>
      </c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Q65" t="s">
        <v>1355</v>
      </c>
      <c r="KR65" t="s">
        <v>496</v>
      </c>
      <c r="KS65" t="s">
        <v>1356</v>
      </c>
      <c r="KT65" t="s">
        <v>545</v>
      </c>
      <c r="KU65" t="s">
        <v>973</v>
      </c>
      <c r="KV65" t="s">
        <v>1357</v>
      </c>
      <c r="KW65" s="115">
        <v>4000000000000</v>
      </c>
      <c r="KX65" s="115">
        <v>9.4199999999999994E+31</v>
      </c>
    </row>
    <row r="66" spans="1:310" s="40" customFormat="1" x14ac:dyDescent="0.2">
      <c r="A66">
        <v>0</v>
      </c>
      <c r="B66"/>
      <c r="C66">
        <v>27173</v>
      </c>
      <c r="D66">
        <v>30</v>
      </c>
      <c r="E66">
        <v>26.707405000000001</v>
      </c>
      <c r="F66">
        <v>0.161442</v>
      </c>
      <c r="G66">
        <v>0.15576999999999999</v>
      </c>
      <c r="H66">
        <v>0.21174499999999999</v>
      </c>
      <c r="I66">
        <v>0.238513</v>
      </c>
      <c r="J66">
        <v>0.24138599999999999</v>
      </c>
      <c r="K66">
        <v>6.1741580000000003</v>
      </c>
      <c r="L66">
        <v>-2.3E-5</v>
      </c>
      <c r="M66">
        <v>-1.5E-5</v>
      </c>
      <c r="N66">
        <v>-2.0999999999999999E-5</v>
      </c>
      <c r="O66">
        <v>7.9999999999999996E-6</v>
      </c>
      <c r="P66">
        <v>1.8E-5</v>
      </c>
      <c r="Q66">
        <v>6.9999999999999999E-6</v>
      </c>
      <c r="R66">
        <v>1.9492750000000001</v>
      </c>
      <c r="S66">
        <v>1.9783999999999999</v>
      </c>
      <c r="T66">
        <v>1.9525600000000001</v>
      </c>
      <c r="U66">
        <v>0.26591300000000001</v>
      </c>
      <c r="V66">
        <v>3.7428520000000001</v>
      </c>
      <c r="W66">
        <v>3.6336309999999998</v>
      </c>
      <c r="X66">
        <v>3.8117420000000002</v>
      </c>
      <c r="Y66">
        <v>1.313372</v>
      </c>
      <c r="Z66">
        <v>1.2425550000000001</v>
      </c>
      <c r="AA66">
        <v>1.385799</v>
      </c>
      <c r="AB66">
        <v>5.0562230000000001</v>
      </c>
      <c r="AC66">
        <v>5.054297</v>
      </c>
      <c r="AD66">
        <v>5.0194299999999998</v>
      </c>
      <c r="AE66">
        <v>-0.47364000000000001</v>
      </c>
      <c r="AF66">
        <v>52.675179</v>
      </c>
      <c r="AG66">
        <v>54.955798999999999</v>
      </c>
      <c r="AH66">
        <v>51.02655</v>
      </c>
      <c r="AI66">
        <v>51.993805000000002</v>
      </c>
      <c r="AJ66">
        <v>44.844692000000002</v>
      </c>
      <c r="AK66">
        <v>53.307236000000003</v>
      </c>
      <c r="AL66">
        <v>33.199345000000001</v>
      </c>
      <c r="AM66">
        <v>36.234177000000003</v>
      </c>
      <c r="AN66">
        <v>32.213768000000002</v>
      </c>
      <c r="AO66">
        <v>35.797111999999998</v>
      </c>
      <c r="AP66">
        <v>30.597176000000001</v>
      </c>
      <c r="AQ66">
        <v>36.022945</v>
      </c>
      <c r="AR66">
        <v>-37.566479000000001</v>
      </c>
      <c r="AS66">
        <v>2.6282269999999999</v>
      </c>
      <c r="AT66">
        <v>0.45</v>
      </c>
      <c r="AU66">
        <v>2.307588</v>
      </c>
      <c r="AV66">
        <v>-0.52774299999999996</v>
      </c>
      <c r="AW66" t="s">
        <v>488</v>
      </c>
      <c r="AX66">
        <v>759.55139199999996</v>
      </c>
      <c r="AY66">
        <v>1.0498E-2</v>
      </c>
      <c r="AZ66">
        <v>1.162536</v>
      </c>
      <c r="BA66">
        <v>2.1191719999999998</v>
      </c>
      <c r="BB66">
        <v>3.5990600000000001</v>
      </c>
      <c r="BC66">
        <v>8.0369779999999995</v>
      </c>
      <c r="BD66">
        <v>4</v>
      </c>
      <c r="BE66">
        <v>4</v>
      </c>
      <c r="BF66">
        <v>4</v>
      </c>
      <c r="BG66">
        <v>4</v>
      </c>
      <c r="BH66">
        <v>0.72451900000000002</v>
      </c>
      <c r="BI66">
        <v>24.106375</v>
      </c>
      <c r="BJ66">
        <v>1.0537080000000001</v>
      </c>
      <c r="BK66">
        <v>-2.7273890000000001</v>
      </c>
      <c r="BL66">
        <v>1.9921260000000001</v>
      </c>
      <c r="BM66">
        <v>1.7716670000000001</v>
      </c>
      <c r="BN66">
        <v>0.22045899999999999</v>
      </c>
      <c r="BO66">
        <v>2.009E-2</v>
      </c>
      <c r="BP66">
        <v>1.9882E-2</v>
      </c>
      <c r="BQ66">
        <v>2.0263E-2</v>
      </c>
      <c r="BR66">
        <v>4.8361000000000001E-2</v>
      </c>
      <c r="BS66">
        <v>1.8114999999999999E-2</v>
      </c>
      <c r="BT66">
        <v>1.763E-2</v>
      </c>
      <c r="BU66">
        <v>-0.61315299999999995</v>
      </c>
      <c r="BV66">
        <v>1.071928</v>
      </c>
      <c r="BW66">
        <v>1.0489029999999999</v>
      </c>
      <c r="BX66">
        <v>0.13336500000000001</v>
      </c>
      <c r="BY66">
        <v>0.44358999999999998</v>
      </c>
      <c r="BZ66">
        <v>4.4999999999999997E-3</v>
      </c>
      <c r="CA66">
        <v>8.0700000000000008E-3</v>
      </c>
      <c r="CB66">
        <v>7.9450000000000007E-3</v>
      </c>
      <c r="CC66">
        <v>6.9620000000000003E-3</v>
      </c>
      <c r="CD66">
        <v>-0.66255299999999995</v>
      </c>
      <c r="CE66">
        <v>-0.47698000000000002</v>
      </c>
      <c r="CF66">
        <v>-0.25384400000000001</v>
      </c>
      <c r="CG66">
        <v>-0.41399000000000002</v>
      </c>
      <c r="CH66" t="s">
        <v>488</v>
      </c>
      <c r="CI66">
        <v>37.5</v>
      </c>
      <c r="CJ66">
        <v>26</v>
      </c>
      <c r="CK66">
        <v>21</v>
      </c>
      <c r="CL66">
        <v>1</v>
      </c>
      <c r="CM66">
        <v>4102</v>
      </c>
      <c r="CN66">
        <v>65086</v>
      </c>
      <c r="CO66">
        <v>470</v>
      </c>
      <c r="CP66">
        <v>6</v>
      </c>
      <c r="CQ66">
        <v>159</v>
      </c>
      <c r="CR66">
        <v>106</v>
      </c>
      <c r="CS66">
        <v>158</v>
      </c>
      <c r="CT66">
        <v>91</v>
      </c>
      <c r="CU66">
        <v>218</v>
      </c>
      <c r="CV66">
        <v>254</v>
      </c>
      <c r="CW66">
        <v>219</v>
      </c>
      <c r="CX66">
        <v>1</v>
      </c>
      <c r="CY66">
        <v>426</v>
      </c>
      <c r="CZ66">
        <v>672</v>
      </c>
      <c r="DA66">
        <v>565</v>
      </c>
      <c r="DB66">
        <v>166</v>
      </c>
      <c r="DC66" t="s">
        <v>488</v>
      </c>
      <c r="DD66" t="s">
        <v>488</v>
      </c>
      <c r="DE66" t="s">
        <v>488</v>
      </c>
      <c r="DF66">
        <v>1.007984</v>
      </c>
      <c r="DG66">
        <v>20.308792</v>
      </c>
      <c r="DH66">
        <v>10.742883000000001</v>
      </c>
      <c r="DI66">
        <v>2.8939970000000002</v>
      </c>
      <c r="DJ66">
        <v>2.8931659999999999</v>
      </c>
      <c r="DK66">
        <v>2.7703820000000001</v>
      </c>
      <c r="DL66">
        <v>2.96509</v>
      </c>
      <c r="DM66">
        <v>9.6243099999999995</v>
      </c>
      <c r="DN66">
        <v>19.000885</v>
      </c>
      <c r="DO66">
        <v>24.550915</v>
      </c>
      <c r="DP66">
        <v>3.7316009999999999</v>
      </c>
      <c r="DQ66">
        <v>3.1652130000000001</v>
      </c>
      <c r="DR66">
        <v>0.566388</v>
      </c>
      <c r="DS66">
        <v>3.3236780000000001</v>
      </c>
      <c r="DT66">
        <v>2.9567060000000001</v>
      </c>
      <c r="DU66">
        <v>3.1063559999999999</v>
      </c>
      <c r="DV66">
        <v>0.14965000000000001</v>
      </c>
      <c r="DW66">
        <v>4</v>
      </c>
      <c r="DX66">
        <v>3.315645</v>
      </c>
      <c r="DY66">
        <v>3.3237130000000001</v>
      </c>
      <c r="DZ66">
        <v>3.3221240000000001</v>
      </c>
      <c r="EA66">
        <v>3.3239899999999998</v>
      </c>
      <c r="EB66">
        <v>1.9957879999999999</v>
      </c>
      <c r="EC66">
        <v>2.0007009999999998</v>
      </c>
      <c r="ED66">
        <v>1.996723</v>
      </c>
      <c r="EE66">
        <v>2.0009779999999999</v>
      </c>
      <c r="EF66">
        <v>1.026958</v>
      </c>
      <c r="EG66">
        <v>1.5871E-2</v>
      </c>
      <c r="EH66">
        <v>2.0009429999999999</v>
      </c>
      <c r="EI66">
        <v>1.6567529999999999</v>
      </c>
      <c r="EJ66">
        <v>1.7331289999999999</v>
      </c>
      <c r="EK66">
        <v>7.6375999999999999E-2</v>
      </c>
      <c r="EL66">
        <v>3.875</v>
      </c>
      <c r="EM66">
        <v>6.1363370000000002</v>
      </c>
      <c r="EN66">
        <v>7.1817880000000001</v>
      </c>
      <c r="EO66">
        <v>8.2727140000000006</v>
      </c>
      <c r="EP66">
        <v>9.3131109999999993</v>
      </c>
      <c r="EQ66">
        <v>0.62526599999999999</v>
      </c>
      <c r="ER66">
        <v>0.631324</v>
      </c>
      <c r="ES66">
        <v>0.60049300000000005</v>
      </c>
      <c r="ET66">
        <v>0.628776</v>
      </c>
      <c r="EU66">
        <v>30.75</v>
      </c>
      <c r="EV66">
        <v>32.577193999999999</v>
      </c>
      <c r="EW66">
        <v>2.0065780000000002</v>
      </c>
      <c r="EX66">
        <v>74</v>
      </c>
      <c r="EY66"/>
      <c r="EZ66"/>
      <c r="FA66"/>
      <c r="FB66">
        <v>172.683289</v>
      </c>
      <c r="FC66">
        <v>140.13059999999999</v>
      </c>
      <c r="FD66">
        <v>32.552689000000001</v>
      </c>
      <c r="FE66">
        <v>429.859467</v>
      </c>
      <c r="FF66">
        <v>489.359283</v>
      </c>
      <c r="FG66">
        <v>1403.4501949999999</v>
      </c>
      <c r="FH66">
        <v>696.67419400000006</v>
      </c>
      <c r="FI66">
        <v>76</v>
      </c>
      <c r="FJ66">
        <v>2.8250000000000002</v>
      </c>
      <c r="FK66">
        <v>2.5065629999999999</v>
      </c>
      <c r="FL66">
        <v>1.503849</v>
      </c>
      <c r="FM66">
        <v>0.75144999999999995</v>
      </c>
      <c r="FN66">
        <v>1.95E-4</v>
      </c>
      <c r="FO66">
        <v>2.5021300000000002</v>
      </c>
      <c r="FP66">
        <v>2.5065629999999999</v>
      </c>
      <c r="FQ66">
        <v>2.5011199999999998</v>
      </c>
      <c r="FR66">
        <v>1.5008999999999999</v>
      </c>
      <c r="FS66">
        <v>1.503849</v>
      </c>
      <c r="FT66">
        <v>1.5006600000000001</v>
      </c>
      <c r="FU66">
        <v>0.749718</v>
      </c>
      <c r="FV66">
        <v>0.75144999999999995</v>
      </c>
      <c r="FW66">
        <v>0.75041100000000005</v>
      </c>
      <c r="FX66">
        <v>2.5009540000000001</v>
      </c>
      <c r="FY66">
        <v>1.502321</v>
      </c>
      <c r="FZ66">
        <v>0.75103399999999998</v>
      </c>
      <c r="GA66">
        <v>-4.8268999999999999E-2</v>
      </c>
      <c r="GB66">
        <v>-2.4887030000000001</v>
      </c>
      <c r="GC66">
        <v>5.5500000000000005E-4</v>
      </c>
      <c r="GD66">
        <v>2.4669620000000001</v>
      </c>
      <c r="GE66">
        <v>5.44E-4</v>
      </c>
      <c r="GF66">
        <v>2.3529439999999999</v>
      </c>
      <c r="GG66">
        <v>-0.390017</v>
      </c>
      <c r="GH66">
        <v>-1.9383000000000001E-2</v>
      </c>
      <c r="GI66">
        <v>6.777E-3</v>
      </c>
      <c r="GJ66">
        <v>4.8189999999999997E-2</v>
      </c>
      <c r="GK66">
        <v>-5.559628</v>
      </c>
      <c r="GL66">
        <v>-5.4563470000000001</v>
      </c>
      <c r="GM66">
        <v>-6.2189999999999997E-3</v>
      </c>
      <c r="GN66">
        <v>9.0229999999999998E-3</v>
      </c>
      <c r="GO66">
        <v>5.1175069999999998</v>
      </c>
      <c r="GP66">
        <v>5.1172890000000004</v>
      </c>
      <c r="GQ66">
        <v>5.2197E-2</v>
      </c>
      <c r="GR66">
        <v>7.1319999999999995E-2</v>
      </c>
      <c r="GS66">
        <v>125.91950199999999</v>
      </c>
      <c r="GT66">
        <v>42.506348000000003</v>
      </c>
      <c r="GU66">
        <v>-6.9180869999999999</v>
      </c>
      <c r="GV66">
        <v>-0.28701900000000002</v>
      </c>
      <c r="GW66">
        <v>5.8560790000000003</v>
      </c>
      <c r="GX66">
        <v>4.2028759999999998</v>
      </c>
      <c r="GY66">
        <v>5.3829440000000002</v>
      </c>
      <c r="GZ66">
        <v>-7.9085000000000003E-2</v>
      </c>
      <c r="HA66">
        <v>9.0200000000000002E-4</v>
      </c>
      <c r="HB66">
        <v>0.13678799999999999</v>
      </c>
      <c r="HC66">
        <v>6.8373000000000003E-2</v>
      </c>
      <c r="HD66">
        <v>0.90340600000000004</v>
      </c>
      <c r="HE66">
        <v>0.95543599999999995</v>
      </c>
      <c r="HF66">
        <v>0.41023999999999999</v>
      </c>
      <c r="HG66">
        <v>0.57854000000000005</v>
      </c>
      <c r="HH66">
        <v>0.49439</v>
      </c>
      <c r="HI66">
        <v>0.168299</v>
      </c>
      <c r="HJ66">
        <v>2.5000000000000001E-2</v>
      </c>
      <c r="HK66">
        <v>0.17499999999999999</v>
      </c>
      <c r="HL66">
        <v>2.75</v>
      </c>
      <c r="HM66">
        <v>3</v>
      </c>
      <c r="HN66">
        <v>-0.25</v>
      </c>
      <c r="HO66">
        <v>0.51600000000000001</v>
      </c>
      <c r="HP66">
        <v>0.47499999999999998</v>
      </c>
      <c r="HQ66">
        <v>0.52081200000000005</v>
      </c>
      <c r="HR66">
        <v>0.46930300000000003</v>
      </c>
      <c r="HS66">
        <v>5.9</v>
      </c>
      <c r="HT66">
        <v>3.9</v>
      </c>
      <c r="HU66" t="s">
        <v>488</v>
      </c>
      <c r="HV66" t="s">
        <v>488</v>
      </c>
      <c r="HW66" t="s">
        <v>488</v>
      </c>
      <c r="HX66">
        <v>64.682158999999999</v>
      </c>
      <c r="HY66">
        <v>38.886105000000001</v>
      </c>
      <c r="HZ66">
        <v>21.551725000000001</v>
      </c>
      <c r="IA66">
        <v>1.48</v>
      </c>
      <c r="IB66">
        <v>128</v>
      </c>
      <c r="IC66">
        <v>2</v>
      </c>
      <c r="ID66">
        <v>130</v>
      </c>
      <c r="IE66">
        <v>27173</v>
      </c>
      <c r="IF66">
        <v>10240</v>
      </c>
      <c r="IG66">
        <v>40093</v>
      </c>
      <c r="IH66">
        <v>3926</v>
      </c>
      <c r="II66">
        <v>16128</v>
      </c>
      <c r="IJ66">
        <v>25699</v>
      </c>
      <c r="IK66">
        <v>100</v>
      </c>
      <c r="IL66"/>
      <c r="IM66" t="s">
        <v>490</v>
      </c>
      <c r="IN66">
        <v>5</v>
      </c>
      <c r="IO66">
        <v>37</v>
      </c>
      <c r="IP66">
        <v>53</v>
      </c>
      <c r="IQ66">
        <v>59</v>
      </c>
      <c r="IR66">
        <v>0</v>
      </c>
      <c r="IS66">
        <v>4.3610000000000003E-3</v>
      </c>
      <c r="IT66">
        <v>44962</v>
      </c>
      <c r="IU66">
        <v>671115813</v>
      </c>
      <c r="IV66">
        <v>59</v>
      </c>
      <c r="IW66">
        <v>59</v>
      </c>
      <c r="IX66" t="s">
        <v>488</v>
      </c>
      <c r="IY66" t="s">
        <v>488</v>
      </c>
      <c r="IZ66" t="s">
        <v>488</v>
      </c>
      <c r="JA66" t="s">
        <v>502</v>
      </c>
      <c r="JB66" t="s">
        <v>488</v>
      </c>
      <c r="JC66">
        <v>868</v>
      </c>
      <c r="JD66" t="s">
        <v>488</v>
      </c>
      <c r="JE66" t="s">
        <v>1109</v>
      </c>
      <c r="JF66" t="s">
        <v>488</v>
      </c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Q66" t="s">
        <v>1358</v>
      </c>
      <c r="KR66" t="s">
        <v>496</v>
      </c>
      <c r="KS66" t="s">
        <v>1359</v>
      </c>
      <c r="KT66" t="s">
        <v>521</v>
      </c>
      <c r="KU66" t="s">
        <v>861</v>
      </c>
      <c r="KV66" t="s">
        <v>1360</v>
      </c>
      <c r="KW66" s="115">
        <v>4000000000000</v>
      </c>
      <c r="KX66" t="s">
        <v>1114</v>
      </c>
    </row>
    <row r="67" spans="1:310" s="40" customFormat="1" x14ac:dyDescent="0.2">
      <c r="A67">
        <v>0</v>
      </c>
      <c r="B67"/>
      <c r="C67">
        <v>27205</v>
      </c>
      <c r="D67">
        <v>29</v>
      </c>
      <c r="E67">
        <v>26.837437000000001</v>
      </c>
      <c r="F67">
        <v>0.17175799999999999</v>
      </c>
      <c r="G67">
        <v>0.16647600000000001</v>
      </c>
      <c r="H67">
        <v>0.23128599999999999</v>
      </c>
      <c r="I67">
        <v>0.25230000000000002</v>
      </c>
      <c r="J67">
        <v>0.27150400000000002</v>
      </c>
      <c r="K67">
        <v>6.1160300000000003</v>
      </c>
      <c r="L67">
        <v>-8.2000000000000001E-5</v>
      </c>
      <c r="M67">
        <v>-4.8000000000000001E-5</v>
      </c>
      <c r="N67">
        <v>-8.2999999999999998E-5</v>
      </c>
      <c r="O67">
        <v>2.0999999999999999E-5</v>
      </c>
      <c r="P67">
        <v>1.5999999999999999E-5</v>
      </c>
      <c r="Q67">
        <v>2.0000000000000002E-5</v>
      </c>
      <c r="R67">
        <v>1.947657</v>
      </c>
      <c r="S67">
        <v>1.9836800000000001</v>
      </c>
      <c r="T67">
        <v>1.9574100000000001</v>
      </c>
      <c r="U67">
        <v>0.26475100000000001</v>
      </c>
      <c r="V67">
        <v>3.9761540000000002</v>
      </c>
      <c r="W67">
        <v>3.8587570000000002</v>
      </c>
      <c r="X67">
        <v>4.0468029999999997</v>
      </c>
      <c r="Y67">
        <v>1.2998510000000001</v>
      </c>
      <c r="Z67">
        <v>1.234834</v>
      </c>
      <c r="AA67">
        <v>1.375672</v>
      </c>
      <c r="AB67">
        <v>5.2760049999999996</v>
      </c>
      <c r="AC67">
        <v>5.2816369999999999</v>
      </c>
      <c r="AD67">
        <v>5.2344299999999997</v>
      </c>
      <c r="AE67">
        <v>-0.56219200000000003</v>
      </c>
      <c r="AF67">
        <v>51.939067999999999</v>
      </c>
      <c r="AG67">
        <v>52.011963000000002</v>
      </c>
      <c r="AH67">
        <v>48.520659999999999</v>
      </c>
      <c r="AI67">
        <v>52.800086999999998</v>
      </c>
      <c r="AJ67">
        <v>47.354503999999999</v>
      </c>
      <c r="AK67">
        <v>54.012829000000004</v>
      </c>
      <c r="AL67">
        <v>29.928381000000002</v>
      </c>
      <c r="AM67">
        <v>32.539538999999998</v>
      </c>
      <c r="AN67">
        <v>27.802893000000001</v>
      </c>
      <c r="AO67">
        <v>32.207500000000003</v>
      </c>
      <c r="AP67">
        <v>29.502420000000001</v>
      </c>
      <c r="AQ67">
        <v>32.635975000000002</v>
      </c>
      <c r="AR67">
        <v>-15.918517</v>
      </c>
      <c r="AS67">
        <v>2.3980709999999998</v>
      </c>
      <c r="AT67">
        <v>0.5</v>
      </c>
      <c r="AU67">
        <v>2.3959109999999999</v>
      </c>
      <c r="AV67">
        <v>9.3498999999999999E-2</v>
      </c>
      <c r="AW67" t="s">
        <v>488</v>
      </c>
      <c r="AX67">
        <v>763.519226</v>
      </c>
      <c r="AY67">
        <v>9.9579999999999998E-3</v>
      </c>
      <c r="AZ67">
        <v>1.1515629999999999</v>
      </c>
      <c r="BA67">
        <v>2.1026509999999998</v>
      </c>
      <c r="BB67">
        <v>3.5859649999999998</v>
      </c>
      <c r="BC67">
        <v>8.1596639999999994</v>
      </c>
      <c r="BD67">
        <v>4</v>
      </c>
      <c r="BE67">
        <v>4</v>
      </c>
      <c r="BF67">
        <v>4</v>
      </c>
      <c r="BG67">
        <v>4</v>
      </c>
      <c r="BH67">
        <v>0.70844799999999997</v>
      </c>
      <c r="BI67">
        <v>23.805744000000001</v>
      </c>
      <c r="BJ67">
        <v>1.211457</v>
      </c>
      <c r="BK67">
        <v>-2.051294</v>
      </c>
      <c r="BL67">
        <v>2.0118100000000001</v>
      </c>
      <c r="BM67">
        <v>1.795288</v>
      </c>
      <c r="BN67">
        <v>0.21652199999999999</v>
      </c>
      <c r="BO67">
        <v>2.001E-2</v>
      </c>
      <c r="BP67">
        <v>1.9767E-2</v>
      </c>
      <c r="BQ67">
        <v>1.9696999999999999E-2</v>
      </c>
      <c r="BR67">
        <v>4.9090000000000002E-2</v>
      </c>
      <c r="BS67">
        <v>1.9488999999999999E-2</v>
      </c>
      <c r="BT67">
        <v>1.7826000000000002E-2</v>
      </c>
      <c r="BU67">
        <v>-0.18104300000000001</v>
      </c>
      <c r="BV67">
        <v>1.0798289999999999</v>
      </c>
      <c r="BW67">
        <v>1.0539339999999999</v>
      </c>
      <c r="BX67">
        <v>-1.5259E-2</v>
      </c>
      <c r="BY67">
        <v>0.43426799999999999</v>
      </c>
      <c r="BZ67">
        <v>-1.0085E-2</v>
      </c>
      <c r="CA67">
        <v>-1.4007E-2</v>
      </c>
      <c r="CB67">
        <v>-1.1587E-2</v>
      </c>
      <c r="CC67">
        <v>-1.0276E-2</v>
      </c>
      <c r="CD67">
        <v>-0.22423299999999999</v>
      </c>
      <c r="CE67">
        <v>-0.29872700000000002</v>
      </c>
      <c r="CF67">
        <v>-0.27596999999999999</v>
      </c>
      <c r="CG67">
        <v>-0.193083</v>
      </c>
      <c r="CH67" t="s">
        <v>488</v>
      </c>
      <c r="CI67">
        <v>38.900002000000001</v>
      </c>
      <c r="CJ67">
        <v>24</v>
      </c>
      <c r="CK67">
        <v>20</v>
      </c>
      <c r="CL67">
        <v>1</v>
      </c>
      <c r="CM67">
        <v>4093</v>
      </c>
      <c r="CN67">
        <v>65517</v>
      </c>
      <c r="CO67">
        <v>470</v>
      </c>
      <c r="CP67">
        <v>65535</v>
      </c>
      <c r="CQ67">
        <v>159</v>
      </c>
      <c r="CR67">
        <v>108</v>
      </c>
      <c r="CS67">
        <v>160</v>
      </c>
      <c r="CT67">
        <v>101</v>
      </c>
      <c r="CU67">
        <v>218</v>
      </c>
      <c r="CV67">
        <v>253</v>
      </c>
      <c r="CW67">
        <v>219</v>
      </c>
      <c r="CX67">
        <v>1</v>
      </c>
      <c r="CY67">
        <v>428</v>
      </c>
      <c r="CZ67">
        <v>673</v>
      </c>
      <c r="DA67">
        <v>565</v>
      </c>
      <c r="DB67">
        <v>168</v>
      </c>
      <c r="DC67" t="s">
        <v>488</v>
      </c>
      <c r="DD67" t="s">
        <v>488</v>
      </c>
      <c r="DE67" t="s">
        <v>488</v>
      </c>
      <c r="DF67">
        <v>1.0013719999999999</v>
      </c>
      <c r="DG67">
        <v>20.170718999999998</v>
      </c>
      <c r="DH67">
        <v>10.265413000000001</v>
      </c>
      <c r="DI67">
        <v>2.8977499999999998</v>
      </c>
      <c r="DJ67">
        <v>2.832309</v>
      </c>
      <c r="DK67">
        <v>2.7645110000000002</v>
      </c>
      <c r="DL67">
        <v>2.9766400000000002</v>
      </c>
      <c r="DM67">
        <v>9.6381720000000008</v>
      </c>
      <c r="DN67">
        <v>18.904458999999999</v>
      </c>
      <c r="DO67">
        <v>24.709906</v>
      </c>
      <c r="DP67">
        <v>3.7214010000000002</v>
      </c>
      <c r="DQ67">
        <v>3.1577670000000002</v>
      </c>
      <c r="DR67">
        <v>0.56363399999999997</v>
      </c>
      <c r="DS67">
        <v>3.294438</v>
      </c>
      <c r="DT67">
        <v>2.9543010000000001</v>
      </c>
      <c r="DU67">
        <v>3.104422</v>
      </c>
      <c r="DV67">
        <v>0.150121</v>
      </c>
      <c r="DW67">
        <v>3.875</v>
      </c>
      <c r="DX67">
        <v>3.2865600000000001</v>
      </c>
      <c r="DY67">
        <v>3.294403</v>
      </c>
      <c r="DZ67">
        <v>3.292106</v>
      </c>
      <c r="EA67">
        <v>3.2945760000000002</v>
      </c>
      <c r="EB67">
        <v>1.99465</v>
      </c>
      <c r="EC67">
        <v>1.999779</v>
      </c>
      <c r="ED67">
        <v>1.9951700000000001</v>
      </c>
      <c r="EE67">
        <v>1.999779</v>
      </c>
      <c r="EF67">
        <v>0.98412900000000003</v>
      </c>
      <c r="EG67">
        <v>1.6888E-2</v>
      </c>
      <c r="EH67">
        <v>1.9996750000000001</v>
      </c>
      <c r="EI67">
        <v>1.652995</v>
      </c>
      <c r="EJ67">
        <v>1.7292209999999999</v>
      </c>
      <c r="EK67">
        <v>7.6226000000000002E-2</v>
      </c>
      <c r="EL67">
        <v>3.75</v>
      </c>
      <c r="EM67">
        <v>6.1009859999999998</v>
      </c>
      <c r="EN67">
        <v>7.1464369999999997</v>
      </c>
      <c r="EO67">
        <v>8.2020180000000007</v>
      </c>
      <c r="EP67">
        <v>9.2727140000000006</v>
      </c>
      <c r="EQ67">
        <v>0.63486200000000004</v>
      </c>
      <c r="ER67">
        <v>0.64092000000000005</v>
      </c>
      <c r="ES67">
        <v>0.64543399999999995</v>
      </c>
      <c r="ET67">
        <v>0.64341800000000005</v>
      </c>
      <c r="EU67">
        <v>31</v>
      </c>
      <c r="EV67">
        <v>32.389259000000003</v>
      </c>
      <c r="EW67">
        <v>2.0065559999999998</v>
      </c>
      <c r="EX67">
        <v>72.125</v>
      </c>
      <c r="EY67"/>
      <c r="EZ67"/>
      <c r="FA67"/>
      <c r="FB67">
        <v>171.999405</v>
      </c>
      <c r="FC67">
        <v>139.44671600000001</v>
      </c>
      <c r="FD67">
        <v>32.552689000000001</v>
      </c>
      <c r="FE67">
        <v>431.109467</v>
      </c>
      <c r="FF67">
        <v>490.609283</v>
      </c>
      <c r="FG67">
        <v>1404.3405760000001</v>
      </c>
      <c r="FH67">
        <v>696.43652299999997</v>
      </c>
      <c r="FI67">
        <v>76</v>
      </c>
      <c r="FJ67">
        <v>2.7749999999999999</v>
      </c>
      <c r="FK67">
        <v>2.5027180000000002</v>
      </c>
      <c r="FL67">
        <v>1.5016160000000001</v>
      </c>
      <c r="FM67">
        <v>0.75115399999999999</v>
      </c>
      <c r="FN67">
        <v>2.41E-4</v>
      </c>
      <c r="FO67">
        <v>2.5003299999999999</v>
      </c>
      <c r="FP67">
        <v>2.5027180000000002</v>
      </c>
      <c r="FQ67">
        <v>2.49634</v>
      </c>
      <c r="FR67">
        <v>1.5001100000000001</v>
      </c>
      <c r="FS67">
        <v>1.5016160000000001</v>
      </c>
      <c r="FT67">
        <v>1.4978199999999999</v>
      </c>
      <c r="FU67">
        <v>0.75048000000000004</v>
      </c>
      <c r="FV67">
        <v>0.75115399999999999</v>
      </c>
      <c r="FW67">
        <v>0.74951000000000001</v>
      </c>
      <c r="FX67">
        <v>2.4984630000000001</v>
      </c>
      <c r="FY67">
        <v>1.5008520000000001</v>
      </c>
      <c r="FZ67">
        <v>0.75141000000000002</v>
      </c>
      <c r="GA67">
        <v>8.0671000000000007E-2</v>
      </c>
      <c r="GB67">
        <v>-2.1950599999999998</v>
      </c>
      <c r="GC67">
        <v>6.0999999999999997E-4</v>
      </c>
      <c r="GD67">
        <v>2.4629249999999998</v>
      </c>
      <c r="GE67">
        <v>5.4500000000000002E-4</v>
      </c>
      <c r="GF67">
        <v>2.3511000000000002</v>
      </c>
      <c r="GG67">
        <v>-0.43305199999999999</v>
      </c>
      <c r="GH67">
        <v>-2.9933000000000001E-2</v>
      </c>
      <c r="GI67">
        <v>-1.2945999999999999E-2</v>
      </c>
      <c r="GJ67">
        <v>0.104672</v>
      </c>
      <c r="GK67">
        <v>-5.5351530000000002</v>
      </c>
      <c r="GL67">
        <v>-5.4990399999999999</v>
      </c>
      <c r="GM67">
        <v>-5.8859999999999997E-3</v>
      </c>
      <c r="GN67">
        <v>1.5835999999999999E-2</v>
      </c>
      <c r="GO67">
        <v>5.1460780000000002</v>
      </c>
      <c r="GP67">
        <v>5.1416449999999996</v>
      </c>
      <c r="GQ67">
        <v>5.1659999999999998E-2</v>
      </c>
      <c r="GR67">
        <v>6.5018999999999993E-2</v>
      </c>
      <c r="GS67">
        <v>126.35792499999999</v>
      </c>
      <c r="GT67">
        <v>42.710586999999997</v>
      </c>
      <c r="GU67">
        <v>-6.9516770000000001</v>
      </c>
      <c r="GV67">
        <v>-0.28564099999999998</v>
      </c>
      <c r="GW67">
        <v>13.230502</v>
      </c>
      <c r="GX67">
        <v>11.551819</v>
      </c>
      <c r="GY67">
        <v>13.818924000000001</v>
      </c>
      <c r="GZ67">
        <v>-8.2048999999999997E-2</v>
      </c>
      <c r="HA67">
        <v>4.4660000000000004E-3</v>
      </c>
      <c r="HB67">
        <v>0.136294</v>
      </c>
      <c r="HC67">
        <v>6.7927000000000001E-2</v>
      </c>
      <c r="HD67">
        <v>0.90259900000000004</v>
      </c>
      <c r="HE67">
        <v>0.94073600000000002</v>
      </c>
      <c r="HF67">
        <v>0.41023999999999999</v>
      </c>
      <c r="HG67">
        <v>0.58078399999999997</v>
      </c>
      <c r="HH67">
        <v>0.49551200000000001</v>
      </c>
      <c r="HI67">
        <v>0.170543</v>
      </c>
      <c r="HJ67">
        <v>0.05</v>
      </c>
      <c r="HK67">
        <v>0.2</v>
      </c>
      <c r="HL67">
        <v>2.75</v>
      </c>
      <c r="HM67">
        <v>3</v>
      </c>
      <c r="HN67">
        <v>-0.25</v>
      </c>
      <c r="HO67">
        <v>0.51749999999999996</v>
      </c>
      <c r="HP67">
        <v>0.47549999999999998</v>
      </c>
      <c r="HQ67">
        <v>0.52133200000000002</v>
      </c>
      <c r="HR67">
        <v>0.46982299999999999</v>
      </c>
      <c r="HS67">
        <v>5.9</v>
      </c>
      <c r="HT67">
        <v>4</v>
      </c>
      <c r="HU67" t="s">
        <v>488</v>
      </c>
      <c r="HV67" t="s">
        <v>488</v>
      </c>
      <c r="HW67" t="s">
        <v>488</v>
      </c>
      <c r="HX67">
        <v>69.840789999999998</v>
      </c>
      <c r="HY67">
        <v>41.994041000000003</v>
      </c>
      <c r="HZ67">
        <v>20.991333000000001</v>
      </c>
      <c r="IA67">
        <v>1.48</v>
      </c>
      <c r="IB67">
        <v>128</v>
      </c>
      <c r="IC67">
        <v>2</v>
      </c>
      <c r="ID67">
        <v>5</v>
      </c>
      <c r="IE67">
        <v>27205</v>
      </c>
      <c r="IF67">
        <v>8192</v>
      </c>
      <c r="IG67">
        <v>40093</v>
      </c>
      <c r="IH67">
        <v>3925</v>
      </c>
      <c r="II67">
        <v>16128</v>
      </c>
      <c r="IJ67">
        <v>25444</v>
      </c>
      <c r="IK67">
        <v>99</v>
      </c>
      <c r="IL67"/>
      <c r="IM67" t="s">
        <v>490</v>
      </c>
      <c r="IN67">
        <v>4</v>
      </c>
      <c r="IO67">
        <v>69</v>
      </c>
      <c r="IP67">
        <v>53</v>
      </c>
      <c r="IQ67">
        <v>59</v>
      </c>
      <c r="IR67">
        <v>0</v>
      </c>
      <c r="IS67">
        <v>4.1330000000000004E-3</v>
      </c>
      <c r="IT67">
        <v>44962</v>
      </c>
      <c r="IU67">
        <v>536898117</v>
      </c>
      <c r="IV67">
        <v>59</v>
      </c>
      <c r="IW67">
        <v>59</v>
      </c>
      <c r="IX67" t="s">
        <v>488</v>
      </c>
      <c r="IY67" t="s">
        <v>488</v>
      </c>
      <c r="IZ67" t="s">
        <v>488</v>
      </c>
      <c r="JA67" t="s">
        <v>502</v>
      </c>
      <c r="JB67" t="s">
        <v>488</v>
      </c>
      <c r="JC67">
        <v>868</v>
      </c>
      <c r="JD67" t="s">
        <v>488</v>
      </c>
      <c r="JE67" t="s">
        <v>1109</v>
      </c>
      <c r="JF67" t="s">
        <v>488</v>
      </c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Q67" t="s">
        <v>1361</v>
      </c>
      <c r="KR67" t="s">
        <v>496</v>
      </c>
      <c r="KS67" t="s">
        <v>1362</v>
      </c>
      <c r="KT67" t="s">
        <v>1363</v>
      </c>
      <c r="KU67" t="s">
        <v>1364</v>
      </c>
      <c r="KV67" t="s">
        <v>1365</v>
      </c>
      <c r="KW67" s="115">
        <v>4000000000000</v>
      </c>
      <c r="KX67" s="115">
        <v>9.4199999999999994E+31</v>
      </c>
    </row>
    <row r="68" spans="1:310" s="40" customFormat="1" x14ac:dyDescent="0.2">
      <c r="A68">
        <v>0</v>
      </c>
      <c r="B68"/>
      <c r="C68">
        <v>27665</v>
      </c>
      <c r="D68">
        <v>36</v>
      </c>
      <c r="E68">
        <v>34.337466999999997</v>
      </c>
      <c r="F68">
        <v>0.166432</v>
      </c>
      <c r="G68">
        <v>0.15915699999999999</v>
      </c>
      <c r="H68">
        <v>0.23358400000000001</v>
      </c>
      <c r="I68">
        <v>0.243171</v>
      </c>
      <c r="J68">
        <v>0.24824399999999999</v>
      </c>
      <c r="K68">
        <v>6.0377169999999998</v>
      </c>
      <c r="L68">
        <v>-5.5999999999999999E-5</v>
      </c>
      <c r="M68">
        <v>-4.1E-5</v>
      </c>
      <c r="N68">
        <v>-5.5000000000000002E-5</v>
      </c>
      <c r="O68">
        <v>1.4E-5</v>
      </c>
      <c r="P68">
        <v>1.1E-5</v>
      </c>
      <c r="Q68">
        <v>1.2999999999999999E-5</v>
      </c>
      <c r="R68">
        <v>1.959457</v>
      </c>
      <c r="S68">
        <v>1.9819199999999999</v>
      </c>
      <c r="T68">
        <v>1.9564999999999999</v>
      </c>
      <c r="U68">
        <v>0.233154</v>
      </c>
      <c r="V68">
        <v>3.775881</v>
      </c>
      <c r="W68">
        <v>3.6596310000000001</v>
      </c>
      <c r="X68">
        <v>3.8608859999999998</v>
      </c>
      <c r="Y68">
        <v>1.3573230000000001</v>
      </c>
      <c r="Z68">
        <v>1.284111</v>
      </c>
      <c r="AA68">
        <v>1.4292149999999999</v>
      </c>
      <c r="AB68">
        <v>5.1332040000000001</v>
      </c>
      <c r="AC68">
        <v>5.144997</v>
      </c>
      <c r="AD68">
        <v>5.0888460000000002</v>
      </c>
      <c r="AE68">
        <v>-0.654057</v>
      </c>
      <c r="AF68">
        <v>49.494914999999999</v>
      </c>
      <c r="AG68">
        <v>50.877380000000002</v>
      </c>
      <c r="AH68">
        <v>47.959361999999999</v>
      </c>
      <c r="AI68">
        <v>51.698807000000002</v>
      </c>
      <c r="AJ68">
        <v>43.891258000000001</v>
      </c>
      <c r="AK68">
        <v>52.650630999999997</v>
      </c>
      <c r="AL68">
        <v>32.982177999999998</v>
      </c>
      <c r="AM68">
        <v>34.402980999999997</v>
      </c>
      <c r="AN68">
        <v>31.552889</v>
      </c>
      <c r="AO68">
        <v>36.258904000000001</v>
      </c>
      <c r="AP68">
        <v>29.714714000000001</v>
      </c>
      <c r="AQ68">
        <v>35.952877000000001</v>
      </c>
      <c r="AR68">
        <v>-7.3933059999999999</v>
      </c>
      <c r="AS68">
        <v>2.10128</v>
      </c>
      <c r="AT68">
        <v>0.625</v>
      </c>
      <c r="AU68">
        <v>2.0257879999999999</v>
      </c>
      <c r="AV68">
        <v>-5.0488999999999999E-2</v>
      </c>
      <c r="AW68" t="s">
        <v>488</v>
      </c>
      <c r="AX68">
        <v>771.43151899999998</v>
      </c>
      <c r="AY68">
        <v>9.9799999999999993E-3</v>
      </c>
      <c r="AZ68">
        <v>1.128852</v>
      </c>
      <c r="BA68">
        <v>2.0729700000000002</v>
      </c>
      <c r="BB68">
        <v>3.526964</v>
      </c>
      <c r="BC68">
        <v>8.022926</v>
      </c>
      <c r="BD68">
        <v>6</v>
      </c>
      <c r="BE68">
        <v>6</v>
      </c>
      <c r="BF68">
        <v>6</v>
      </c>
      <c r="BG68">
        <v>6</v>
      </c>
      <c r="BH68">
        <v>0.74365800000000004</v>
      </c>
      <c r="BI68">
        <v>24.086365000000001</v>
      </c>
      <c r="BJ68">
        <v>1.15099</v>
      </c>
      <c r="BK68">
        <v>0.86909499999999995</v>
      </c>
      <c r="BL68">
        <v>2.0157470000000002</v>
      </c>
      <c r="BM68">
        <v>1.7913509999999999</v>
      </c>
      <c r="BN68">
        <v>0.22439600000000001</v>
      </c>
      <c r="BO68">
        <v>2.0324999999999999E-2</v>
      </c>
      <c r="BP68">
        <v>1.984E-2</v>
      </c>
      <c r="BQ68">
        <v>2.0185999999999999E-2</v>
      </c>
      <c r="BR68">
        <v>5.0582000000000002E-2</v>
      </c>
      <c r="BS68">
        <v>1.8453000000000001E-2</v>
      </c>
      <c r="BT68">
        <v>1.7864000000000001E-2</v>
      </c>
      <c r="BU68">
        <v>-0.18636</v>
      </c>
      <c r="BV68">
        <v>1.085162</v>
      </c>
      <c r="BW68">
        <v>1.0365340000000001</v>
      </c>
      <c r="BX68">
        <v>-3.8162000000000001E-2</v>
      </c>
      <c r="BY68">
        <v>0.233817</v>
      </c>
      <c r="BZ68">
        <v>2.9329999999999998E-3</v>
      </c>
      <c r="CA68">
        <v>-1.0009999999999999E-3</v>
      </c>
      <c r="CB68">
        <v>1.454E-3</v>
      </c>
      <c r="CC68">
        <v>2.9329999999999998E-3</v>
      </c>
      <c r="CD68">
        <v>-0.57320599999999999</v>
      </c>
      <c r="CE68">
        <v>-0.25041099999999999</v>
      </c>
      <c r="CF68">
        <v>-0.49463499999999999</v>
      </c>
      <c r="CG68">
        <v>-0.31709700000000002</v>
      </c>
      <c r="CH68" t="s">
        <v>488</v>
      </c>
      <c r="CI68">
        <v>37.049999</v>
      </c>
      <c r="CJ68">
        <v>25</v>
      </c>
      <c r="CK68">
        <v>20</v>
      </c>
      <c r="CL68">
        <v>1</v>
      </c>
      <c r="CM68">
        <v>4163</v>
      </c>
      <c r="CN68">
        <v>65296</v>
      </c>
      <c r="CO68">
        <v>471</v>
      </c>
      <c r="CP68">
        <v>2</v>
      </c>
      <c r="CQ68">
        <v>159</v>
      </c>
      <c r="CR68">
        <v>96</v>
      </c>
      <c r="CS68">
        <v>160</v>
      </c>
      <c r="CT68">
        <v>93</v>
      </c>
      <c r="CU68">
        <v>218</v>
      </c>
      <c r="CV68">
        <v>255</v>
      </c>
      <c r="CW68">
        <v>218</v>
      </c>
      <c r="CX68">
        <v>0</v>
      </c>
      <c r="CY68">
        <v>426</v>
      </c>
      <c r="CZ68">
        <v>676</v>
      </c>
      <c r="DA68">
        <v>566</v>
      </c>
      <c r="DB68">
        <v>165</v>
      </c>
      <c r="DC68" t="s">
        <v>488</v>
      </c>
      <c r="DD68" t="s">
        <v>488</v>
      </c>
      <c r="DE68" t="s">
        <v>488</v>
      </c>
      <c r="DF68">
        <v>0.99866500000000002</v>
      </c>
      <c r="DG68">
        <v>20.141670000000001</v>
      </c>
      <c r="DH68">
        <v>10.765102000000001</v>
      </c>
      <c r="DI68">
        <v>2.9058609999999998</v>
      </c>
      <c r="DJ68">
        <v>2.9220809999999999</v>
      </c>
      <c r="DK68">
        <v>2.7830279999999998</v>
      </c>
      <c r="DL68">
        <v>2.9786450000000002</v>
      </c>
      <c r="DM68">
        <v>9.3979239999999997</v>
      </c>
      <c r="DN68">
        <v>19.23509</v>
      </c>
      <c r="DO68">
        <v>25.037634000000001</v>
      </c>
      <c r="DP68">
        <v>3.757101</v>
      </c>
      <c r="DQ68">
        <v>3.1726589999999999</v>
      </c>
      <c r="DR68">
        <v>0.58444200000000002</v>
      </c>
      <c r="DS68">
        <v>3.2930389999999998</v>
      </c>
      <c r="DT68">
        <v>2.9506929999999998</v>
      </c>
      <c r="DU68">
        <v>3.1005400000000001</v>
      </c>
      <c r="DV68">
        <v>0.14984700000000001</v>
      </c>
      <c r="DW68">
        <v>3.75</v>
      </c>
      <c r="DX68">
        <v>3.2849140000000001</v>
      </c>
      <c r="DY68">
        <v>3.2928999999999999</v>
      </c>
      <c r="DZ68">
        <v>3.290737</v>
      </c>
      <c r="EA68">
        <v>3.2931080000000001</v>
      </c>
      <c r="EB68">
        <v>1.995482</v>
      </c>
      <c r="EC68">
        <v>2.0002759999999999</v>
      </c>
      <c r="ED68">
        <v>1.9960020000000001</v>
      </c>
      <c r="EE68">
        <v>2.0002759999999999</v>
      </c>
      <c r="EF68">
        <v>0.96565699999999999</v>
      </c>
      <c r="EG68">
        <v>1.6931999999999999E-2</v>
      </c>
      <c r="EH68">
        <v>2.0001720000000001</v>
      </c>
      <c r="EI68">
        <v>1.6531450000000001</v>
      </c>
      <c r="EJ68">
        <v>1.729371</v>
      </c>
      <c r="EK68">
        <v>7.6226000000000002E-2</v>
      </c>
      <c r="EL68">
        <v>3.875</v>
      </c>
      <c r="EM68">
        <v>6.1211859999999998</v>
      </c>
      <c r="EN68">
        <v>7.1666379999999998</v>
      </c>
      <c r="EO68">
        <v>8.2272660000000002</v>
      </c>
      <c r="EP68">
        <v>9.3030120000000007</v>
      </c>
      <c r="EQ68">
        <v>0.61466100000000001</v>
      </c>
      <c r="ER68">
        <v>0.603549</v>
      </c>
      <c r="ES68">
        <v>0.62018600000000002</v>
      </c>
      <c r="ET68">
        <v>0.62170499999999995</v>
      </c>
      <c r="EU68">
        <v>30.75</v>
      </c>
      <c r="EV68">
        <v>32.295292000000003</v>
      </c>
      <c r="EW68">
        <v>1.9595659999999999</v>
      </c>
      <c r="EX68">
        <v>74.125</v>
      </c>
      <c r="EY68"/>
      <c r="EZ68"/>
      <c r="FA68"/>
      <c r="FB68">
        <v>173.452652</v>
      </c>
      <c r="FC68">
        <v>141.156418</v>
      </c>
      <c r="FD68">
        <v>32.296233999999998</v>
      </c>
      <c r="FE68">
        <v>428.453217</v>
      </c>
      <c r="FF68">
        <v>487.484283</v>
      </c>
      <c r="FG68">
        <v>1379.0238039999999</v>
      </c>
      <c r="FH68">
        <v>682.72796600000004</v>
      </c>
      <c r="FI68">
        <v>76</v>
      </c>
      <c r="FJ68">
        <v>2.7749999999999999</v>
      </c>
      <c r="FK68">
        <v>2.5017450000000001</v>
      </c>
      <c r="FL68">
        <v>1.5024740000000001</v>
      </c>
      <c r="FM68">
        <v>0.75004000000000004</v>
      </c>
      <c r="FN68">
        <v>2.7500000000000002E-4</v>
      </c>
      <c r="FO68">
        <v>2.50102</v>
      </c>
      <c r="FP68">
        <v>2.5017450000000001</v>
      </c>
      <c r="FQ68">
        <v>2.4916299999999998</v>
      </c>
      <c r="FR68">
        <v>1.50153</v>
      </c>
      <c r="FS68">
        <v>1.5024740000000001</v>
      </c>
      <c r="FT68">
        <v>1.49678</v>
      </c>
      <c r="FU68">
        <v>0.74895599999999996</v>
      </c>
      <c r="FV68">
        <v>0.75004000000000004</v>
      </c>
      <c r="FW68">
        <v>0.74795100000000003</v>
      </c>
      <c r="FX68">
        <v>2.4982220000000002</v>
      </c>
      <c r="FY68">
        <v>1.502605</v>
      </c>
      <c r="FZ68">
        <v>0.74924400000000002</v>
      </c>
      <c r="GA68">
        <v>0.16474</v>
      </c>
      <c r="GB68">
        <v>-2.6337359999999999</v>
      </c>
      <c r="GC68">
        <v>5.7399999999999997E-4</v>
      </c>
      <c r="GD68">
        <v>2.462018</v>
      </c>
      <c r="GE68">
        <v>5.7799999999999995E-4</v>
      </c>
      <c r="GF68">
        <v>2.3485369999999999</v>
      </c>
      <c r="GG68">
        <v>-0.37815599999999999</v>
      </c>
      <c r="GH68">
        <v>-4.8339E-2</v>
      </c>
      <c r="GI68">
        <v>5.0309999999999999E-3</v>
      </c>
      <c r="GJ68">
        <v>-4.9841000000000003E-2</v>
      </c>
      <c r="GK68">
        <v>-5.7203559999999998</v>
      </c>
      <c r="GL68">
        <v>-5.5745639999999996</v>
      </c>
      <c r="GM68">
        <v>-4.2919999999999998E-3</v>
      </c>
      <c r="GN68">
        <v>-2.7669999999999999E-3</v>
      </c>
      <c r="GO68">
        <v>5.1697189999999997</v>
      </c>
      <c r="GP68">
        <v>5.172301</v>
      </c>
      <c r="GQ68">
        <v>4.9049000000000002E-2</v>
      </c>
      <c r="GR68">
        <v>6.4884999999999998E-2</v>
      </c>
      <c r="GS68">
        <v>121.982384</v>
      </c>
      <c r="GT68">
        <v>42.931576</v>
      </c>
      <c r="GU68">
        <v>-7.0153679999999996</v>
      </c>
      <c r="GV68">
        <v>-0.284169</v>
      </c>
      <c r="GW68">
        <v>9.7584809999999997</v>
      </c>
      <c r="GX68">
        <v>8.0239759999999993</v>
      </c>
      <c r="GY68">
        <v>10.154166999999999</v>
      </c>
      <c r="GZ68">
        <v>-8.1947999999999993E-2</v>
      </c>
      <c r="HA68">
        <v>2.8219999999999999E-3</v>
      </c>
      <c r="HB68">
        <v>0.13506899999999999</v>
      </c>
      <c r="HC68">
        <v>6.8128999999999995E-2</v>
      </c>
      <c r="HD68">
        <v>0.90501399999999999</v>
      </c>
      <c r="HE68">
        <v>0.94817799999999997</v>
      </c>
      <c r="HF68">
        <v>0.41023999999999999</v>
      </c>
      <c r="HG68">
        <v>0.57854000000000005</v>
      </c>
      <c r="HH68">
        <v>0.49439</v>
      </c>
      <c r="HI68">
        <v>0.168299</v>
      </c>
      <c r="HJ68">
        <v>2.5000000000000001E-2</v>
      </c>
      <c r="HK68">
        <v>0.2</v>
      </c>
      <c r="HL68">
        <v>2.75</v>
      </c>
      <c r="HM68">
        <v>3</v>
      </c>
      <c r="HN68">
        <v>-0.25</v>
      </c>
      <c r="HO68">
        <v>0.51849999999999996</v>
      </c>
      <c r="HP68">
        <v>0.47699999999999998</v>
      </c>
      <c r="HQ68">
        <v>0.52445399999999998</v>
      </c>
      <c r="HR68">
        <v>0.470864</v>
      </c>
      <c r="HS68">
        <v>5.7</v>
      </c>
      <c r="HT68">
        <v>4.5999999999999996</v>
      </c>
      <c r="HU68" t="s">
        <v>488</v>
      </c>
      <c r="HV68" t="s">
        <v>488</v>
      </c>
      <c r="HW68" t="s">
        <v>488</v>
      </c>
      <c r="HX68">
        <v>66.163910000000001</v>
      </c>
      <c r="HY68">
        <v>40.020657</v>
      </c>
      <c r="HZ68">
        <v>20.010328000000001</v>
      </c>
      <c r="IA68">
        <v>1.48</v>
      </c>
      <c r="IB68">
        <v>128</v>
      </c>
      <c r="IC68">
        <v>2</v>
      </c>
      <c r="ID68">
        <v>5</v>
      </c>
      <c r="IE68">
        <v>27665</v>
      </c>
      <c r="IF68">
        <v>10240</v>
      </c>
      <c r="IG68">
        <v>40093</v>
      </c>
      <c r="IH68">
        <v>3861</v>
      </c>
      <c r="II68">
        <v>16128</v>
      </c>
      <c r="IJ68">
        <v>25439</v>
      </c>
      <c r="IK68">
        <v>99</v>
      </c>
      <c r="IL68"/>
      <c r="IM68" t="s">
        <v>490</v>
      </c>
      <c r="IN68">
        <v>5</v>
      </c>
      <c r="IO68">
        <v>17</v>
      </c>
      <c r="IP68">
        <v>54</v>
      </c>
      <c r="IQ68">
        <v>27</v>
      </c>
      <c r="IR68">
        <v>0</v>
      </c>
      <c r="IS68">
        <v>4.2680000000000001E-3</v>
      </c>
      <c r="IT68">
        <v>44962</v>
      </c>
      <c r="IU68">
        <v>671116305</v>
      </c>
      <c r="IV68">
        <v>27</v>
      </c>
      <c r="IW68">
        <v>27</v>
      </c>
      <c r="IX68" t="s">
        <v>488</v>
      </c>
      <c r="IY68" t="s">
        <v>488</v>
      </c>
      <c r="IZ68" t="s">
        <v>488</v>
      </c>
      <c r="JA68" t="s">
        <v>502</v>
      </c>
      <c r="JB68" t="s">
        <v>488</v>
      </c>
      <c r="JC68">
        <v>868</v>
      </c>
      <c r="JD68" t="s">
        <v>488</v>
      </c>
      <c r="JE68" t="s">
        <v>1109</v>
      </c>
      <c r="JF68" t="s">
        <v>488</v>
      </c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Q68" t="s">
        <v>1366</v>
      </c>
      <c r="KR68" t="s">
        <v>496</v>
      </c>
      <c r="KS68" t="s">
        <v>1367</v>
      </c>
      <c r="KT68" t="s">
        <v>579</v>
      </c>
      <c r="KU68" t="s">
        <v>1368</v>
      </c>
      <c r="KV68" t="s">
        <v>1369</v>
      </c>
      <c r="KW68" s="115">
        <v>4000000000000</v>
      </c>
      <c r="KX68" s="115">
        <v>9.4199999999999994E+31</v>
      </c>
    </row>
    <row r="69" spans="1:310" s="40" customFormat="1" x14ac:dyDescent="0.2">
      <c r="A69">
        <v>0</v>
      </c>
      <c r="B69"/>
      <c r="C69">
        <v>27669</v>
      </c>
      <c r="D69">
        <v>37</v>
      </c>
      <c r="E69">
        <v>34.477950999999997</v>
      </c>
      <c r="F69">
        <v>0.16838600000000001</v>
      </c>
      <c r="G69">
        <v>0.153498</v>
      </c>
      <c r="H69">
        <v>0.21598700000000001</v>
      </c>
      <c r="I69">
        <v>0.23111400000000001</v>
      </c>
      <c r="J69">
        <v>0.24925700000000001</v>
      </c>
      <c r="K69">
        <v>6.0933849999999996</v>
      </c>
      <c r="L69">
        <v>-5.3000000000000001E-5</v>
      </c>
      <c r="M69">
        <v>-4.5000000000000003E-5</v>
      </c>
      <c r="N69">
        <v>-5.3000000000000001E-5</v>
      </c>
      <c r="O69">
        <v>1.5E-5</v>
      </c>
      <c r="P69">
        <v>1.1E-5</v>
      </c>
      <c r="Q69">
        <v>1.2999999999999999E-5</v>
      </c>
      <c r="R69">
        <v>1.958982</v>
      </c>
      <c r="S69">
        <v>1.98793</v>
      </c>
      <c r="T69">
        <v>1.9573700000000001</v>
      </c>
      <c r="U69">
        <v>0.24160899999999999</v>
      </c>
      <c r="V69">
        <v>3.7783829999999998</v>
      </c>
      <c r="W69">
        <v>3.6690100000000001</v>
      </c>
      <c r="X69">
        <v>3.8800500000000002</v>
      </c>
      <c r="Y69">
        <v>1.359137</v>
      </c>
      <c r="Z69">
        <v>1.286524</v>
      </c>
      <c r="AA69">
        <v>1.431203</v>
      </c>
      <c r="AB69">
        <v>5.1375200000000003</v>
      </c>
      <c r="AC69">
        <v>5.1665739999999998</v>
      </c>
      <c r="AD69">
        <v>5.1002130000000001</v>
      </c>
      <c r="AE69">
        <v>-0.67297899999999999</v>
      </c>
      <c r="AF69">
        <v>50.413142999999998</v>
      </c>
      <c r="AG69">
        <v>53.405318999999999</v>
      </c>
      <c r="AH69">
        <v>48.432822999999999</v>
      </c>
      <c r="AI69">
        <v>51.493136999999997</v>
      </c>
      <c r="AJ69">
        <v>49.679721999999998</v>
      </c>
      <c r="AK69">
        <v>53.467174999999997</v>
      </c>
      <c r="AL69">
        <v>34.052447999999998</v>
      </c>
      <c r="AM69">
        <v>35.648350000000001</v>
      </c>
      <c r="AN69">
        <v>31.841301000000001</v>
      </c>
      <c r="AO69">
        <v>34.337119999999999</v>
      </c>
      <c r="AP69">
        <v>33.388550000000002</v>
      </c>
      <c r="AQ69">
        <v>35.557448999999998</v>
      </c>
      <c r="AR69">
        <v>-11.367659</v>
      </c>
      <c r="AS69">
        <v>2.345075</v>
      </c>
      <c r="AT69">
        <v>0.625</v>
      </c>
      <c r="AU69">
        <v>2.2339739999999999</v>
      </c>
      <c r="AV69">
        <v>-1.4793000000000001E-2</v>
      </c>
      <c r="AW69" t="s">
        <v>488</v>
      </c>
      <c r="AX69">
        <v>770.44616699999995</v>
      </c>
      <c r="AY69">
        <v>9.9100000000000004E-3</v>
      </c>
      <c r="AZ69">
        <v>1.128082</v>
      </c>
      <c r="BA69">
        <v>2.0682450000000001</v>
      </c>
      <c r="BB69">
        <v>3.5009939999999999</v>
      </c>
      <c r="BC69">
        <v>8.1455649999999995</v>
      </c>
      <c r="BD69">
        <v>4</v>
      </c>
      <c r="BE69">
        <v>4</v>
      </c>
      <c r="BF69">
        <v>4</v>
      </c>
      <c r="BG69">
        <v>5</v>
      </c>
      <c r="BH69">
        <v>0.75165000000000004</v>
      </c>
      <c r="BI69">
        <v>24.213871000000001</v>
      </c>
      <c r="BJ69">
        <v>1.3074589999999999</v>
      </c>
      <c r="BK69">
        <v>-5.5850150000000003</v>
      </c>
      <c r="BL69">
        <v>2.0078740000000002</v>
      </c>
      <c r="BM69">
        <v>1.787415</v>
      </c>
      <c r="BN69">
        <v>0.22045899999999999</v>
      </c>
      <c r="BO69">
        <v>2.0358999999999999E-2</v>
      </c>
      <c r="BP69">
        <v>1.9872999999999998E-2</v>
      </c>
      <c r="BQ69">
        <v>2.0081000000000002E-2</v>
      </c>
      <c r="BR69">
        <v>5.169E-2</v>
      </c>
      <c r="BS69">
        <v>1.8416999999999999E-2</v>
      </c>
      <c r="BT69">
        <v>1.7482000000000001E-2</v>
      </c>
      <c r="BU69">
        <v>-0.335646</v>
      </c>
      <c r="BV69">
        <v>1.0771820000000001</v>
      </c>
      <c r="BW69">
        <v>1.034095</v>
      </c>
      <c r="BX69">
        <v>-2.2858E-2</v>
      </c>
      <c r="BY69">
        <v>-4.2963000000000001E-2</v>
      </c>
      <c r="BZ69">
        <v>3.6949999999999999E-3</v>
      </c>
      <c r="CA69">
        <v>1.0009999999999999E-3</v>
      </c>
      <c r="CB69">
        <v>3.862E-3</v>
      </c>
      <c r="CC69">
        <v>4.6490000000000004E-3</v>
      </c>
      <c r="CD69">
        <v>-0.69414399999999998</v>
      </c>
      <c r="CE69">
        <v>-0.37635600000000002</v>
      </c>
      <c r="CF69">
        <v>-0.27364500000000003</v>
      </c>
      <c r="CG69">
        <v>-0.30196899999999999</v>
      </c>
      <c r="CH69" t="s">
        <v>488</v>
      </c>
      <c r="CI69">
        <v>37.625</v>
      </c>
      <c r="CJ69">
        <v>25</v>
      </c>
      <c r="CK69">
        <v>20</v>
      </c>
      <c r="CL69">
        <v>1</v>
      </c>
      <c r="CM69">
        <v>4102</v>
      </c>
      <c r="CN69">
        <v>64478</v>
      </c>
      <c r="CO69">
        <v>470</v>
      </c>
      <c r="CP69">
        <v>8</v>
      </c>
      <c r="CQ69">
        <v>160</v>
      </c>
      <c r="CR69">
        <v>100</v>
      </c>
      <c r="CS69">
        <v>160</v>
      </c>
      <c r="CT69">
        <v>96</v>
      </c>
      <c r="CU69">
        <v>218</v>
      </c>
      <c r="CV69">
        <v>254</v>
      </c>
      <c r="CW69">
        <v>218</v>
      </c>
      <c r="CX69">
        <v>255</v>
      </c>
      <c r="CY69">
        <v>426</v>
      </c>
      <c r="CZ69">
        <v>677</v>
      </c>
      <c r="DA69">
        <v>566</v>
      </c>
      <c r="DB69">
        <v>165</v>
      </c>
      <c r="DC69" t="s">
        <v>488</v>
      </c>
      <c r="DD69" t="s">
        <v>488</v>
      </c>
      <c r="DE69" t="s">
        <v>488</v>
      </c>
      <c r="DF69">
        <v>1.005444</v>
      </c>
      <c r="DG69">
        <v>20.276062</v>
      </c>
      <c r="DH69">
        <v>10.793971000000001</v>
      </c>
      <c r="DI69">
        <v>2.905583</v>
      </c>
      <c r="DJ69">
        <v>2.918892</v>
      </c>
      <c r="DK69">
        <v>2.787048</v>
      </c>
      <c r="DL69">
        <v>2.9760110000000002</v>
      </c>
      <c r="DM69">
        <v>9.4897100000000005</v>
      </c>
      <c r="DN69">
        <v>19.225864000000001</v>
      </c>
      <c r="DO69">
        <v>25.024215999999999</v>
      </c>
      <c r="DP69">
        <v>3.7214010000000002</v>
      </c>
      <c r="DQ69">
        <v>3.1428750000000001</v>
      </c>
      <c r="DR69">
        <v>0.57852599999999998</v>
      </c>
      <c r="DS69">
        <v>3.2838180000000001</v>
      </c>
      <c r="DT69">
        <v>2.9518960000000001</v>
      </c>
      <c r="DU69">
        <v>3.1012460000000002</v>
      </c>
      <c r="DV69">
        <v>0.14935000000000001</v>
      </c>
      <c r="DW69">
        <v>4</v>
      </c>
      <c r="DX69">
        <v>3.275833</v>
      </c>
      <c r="DY69">
        <v>3.2834370000000002</v>
      </c>
      <c r="DZ69">
        <v>3.2811360000000001</v>
      </c>
      <c r="EA69">
        <v>3.283957</v>
      </c>
      <c r="EB69">
        <v>2.0007510000000002</v>
      </c>
      <c r="EC69">
        <v>2.0055100000000001</v>
      </c>
      <c r="ED69">
        <v>2.0010279999999998</v>
      </c>
      <c r="EE69">
        <v>2.0053369999999999</v>
      </c>
      <c r="EF69">
        <v>0.96926400000000001</v>
      </c>
      <c r="EG69">
        <v>1.6649000000000001E-2</v>
      </c>
      <c r="EH69">
        <v>2.005198</v>
      </c>
      <c r="EI69">
        <v>1.6555500000000001</v>
      </c>
      <c r="EJ69">
        <v>1.732227</v>
      </c>
      <c r="EK69">
        <v>7.6675999999999994E-2</v>
      </c>
      <c r="EL69">
        <v>3.875</v>
      </c>
      <c r="EM69">
        <v>6.1363370000000002</v>
      </c>
      <c r="EN69">
        <v>7.1817880000000001</v>
      </c>
      <c r="EO69">
        <v>8.2373659999999997</v>
      </c>
      <c r="EP69">
        <v>9.3131109999999993</v>
      </c>
      <c r="EQ69">
        <v>0.60809599999999997</v>
      </c>
      <c r="ER69">
        <v>0.62273900000000004</v>
      </c>
      <c r="ES69">
        <v>0.62725600000000004</v>
      </c>
      <c r="ET69">
        <v>0.62019100000000005</v>
      </c>
      <c r="EU69">
        <v>31</v>
      </c>
      <c r="EV69">
        <v>32.536921999999997</v>
      </c>
      <c r="EW69">
        <v>1.966307</v>
      </c>
      <c r="EX69">
        <v>71.875</v>
      </c>
      <c r="EY69"/>
      <c r="EZ69"/>
      <c r="FA69"/>
      <c r="FB69">
        <v>173.02525299999999</v>
      </c>
      <c r="FC69">
        <v>140.72898900000001</v>
      </c>
      <c r="FD69">
        <v>32.296264999999998</v>
      </c>
      <c r="FE69">
        <v>429.23443600000002</v>
      </c>
      <c r="FF69">
        <v>488.265533</v>
      </c>
      <c r="FG69">
        <v>1377.6129149999999</v>
      </c>
      <c r="FH69">
        <v>682.47119099999998</v>
      </c>
      <c r="FI69">
        <v>78</v>
      </c>
      <c r="FJ69">
        <v>2.8</v>
      </c>
      <c r="FK69">
        <v>2.5028890000000001</v>
      </c>
      <c r="FL69">
        <v>1.503341</v>
      </c>
      <c r="FM69">
        <v>0.75156500000000004</v>
      </c>
      <c r="FN69">
        <v>2.41E-4</v>
      </c>
      <c r="FO69">
        <v>2.5023</v>
      </c>
      <c r="FP69">
        <v>2.5028890000000001</v>
      </c>
      <c r="FQ69">
        <v>2.4920800000000001</v>
      </c>
      <c r="FR69">
        <v>1.50298</v>
      </c>
      <c r="FS69">
        <v>1.503341</v>
      </c>
      <c r="FT69">
        <v>1.4975400000000001</v>
      </c>
      <c r="FU69">
        <v>0.75089600000000001</v>
      </c>
      <c r="FV69">
        <v>0.75156500000000004</v>
      </c>
      <c r="FW69">
        <v>0.74892099999999995</v>
      </c>
      <c r="FX69">
        <v>2.5012210000000001</v>
      </c>
      <c r="FY69">
        <v>1.502564</v>
      </c>
      <c r="FZ69">
        <v>0.75105200000000005</v>
      </c>
      <c r="GA69">
        <v>0.110332</v>
      </c>
      <c r="GB69">
        <v>-3.0604900000000002</v>
      </c>
      <c r="GC69">
        <v>6.1600000000000001E-4</v>
      </c>
      <c r="GD69">
        <v>2.463085</v>
      </c>
      <c r="GE69">
        <v>6.4700000000000001E-4</v>
      </c>
      <c r="GF69">
        <v>2.349402</v>
      </c>
      <c r="GG69">
        <v>-0.22517400000000001</v>
      </c>
      <c r="GH69">
        <v>-4.8100999999999998E-2</v>
      </c>
      <c r="GI69">
        <v>2.5089999999999999E-3</v>
      </c>
      <c r="GJ69">
        <v>1.7416000000000001E-2</v>
      </c>
      <c r="GK69">
        <v>-5.3043899999999997</v>
      </c>
      <c r="GL69">
        <v>-5.539879</v>
      </c>
      <c r="GM69">
        <v>-6.1989999999999996E-3</v>
      </c>
      <c r="GN69">
        <v>-8.5999999999999998E-4</v>
      </c>
      <c r="GO69">
        <v>5.1832339999999997</v>
      </c>
      <c r="GP69">
        <v>5.1935339999999997</v>
      </c>
      <c r="GQ69">
        <v>4.8667000000000002E-2</v>
      </c>
      <c r="GR69">
        <v>6.5058000000000005E-2</v>
      </c>
      <c r="GS69">
        <v>120.78771999999999</v>
      </c>
      <c r="GT69">
        <v>43.068474000000002</v>
      </c>
      <c r="GU69">
        <v>-7.0538670000000003</v>
      </c>
      <c r="GV69">
        <v>-0.28326600000000002</v>
      </c>
      <c r="GW69">
        <v>10.345772999999999</v>
      </c>
      <c r="GX69">
        <v>8.6531929999999999</v>
      </c>
      <c r="GY69">
        <v>10.772296000000001</v>
      </c>
      <c r="GZ69">
        <v>-8.2264000000000004E-2</v>
      </c>
      <c r="HA69">
        <v>3.1489999999999999E-3</v>
      </c>
      <c r="HB69">
        <v>0.13525999999999999</v>
      </c>
      <c r="HC69">
        <v>6.8278000000000005E-2</v>
      </c>
      <c r="HD69">
        <v>0.90456899999999996</v>
      </c>
      <c r="HE69">
        <v>0.94684299999999999</v>
      </c>
      <c r="HF69">
        <v>0.41023999999999999</v>
      </c>
      <c r="HG69">
        <v>0.58078399999999997</v>
      </c>
      <c r="HH69">
        <v>0.49551200000000001</v>
      </c>
      <c r="HI69">
        <v>0.170543</v>
      </c>
      <c r="HJ69">
        <v>2.5000000000000001E-2</v>
      </c>
      <c r="HK69">
        <v>0.2</v>
      </c>
      <c r="HL69">
        <v>2.75</v>
      </c>
      <c r="HM69">
        <v>3</v>
      </c>
      <c r="HN69">
        <v>-0.25</v>
      </c>
      <c r="HO69">
        <v>0.51749999999999996</v>
      </c>
      <c r="HP69">
        <v>0.47499999999999998</v>
      </c>
      <c r="HQ69">
        <v>0.52185199999999998</v>
      </c>
      <c r="HR69">
        <v>0.46878300000000001</v>
      </c>
      <c r="HS69">
        <v>6</v>
      </c>
      <c r="HT69">
        <v>4.2</v>
      </c>
      <c r="HU69" t="s">
        <v>488</v>
      </c>
      <c r="HV69" t="s">
        <v>488</v>
      </c>
      <c r="HW69" t="s">
        <v>488</v>
      </c>
      <c r="HX69">
        <v>64.058411000000007</v>
      </c>
      <c r="HY69">
        <v>38.509315000000001</v>
      </c>
      <c r="HZ69">
        <v>21.349861000000001</v>
      </c>
      <c r="IA69">
        <v>1.48</v>
      </c>
      <c r="IB69">
        <v>128</v>
      </c>
      <c r="IC69">
        <v>2</v>
      </c>
      <c r="ID69">
        <v>130</v>
      </c>
      <c r="IE69">
        <v>27669</v>
      </c>
      <c r="IF69">
        <v>10240</v>
      </c>
      <c r="IG69">
        <v>40093</v>
      </c>
      <c r="IH69">
        <v>3925</v>
      </c>
      <c r="II69">
        <v>16384</v>
      </c>
      <c r="IJ69">
        <v>25699</v>
      </c>
      <c r="IK69">
        <v>99</v>
      </c>
      <c r="IL69"/>
      <c r="IM69" t="s">
        <v>490</v>
      </c>
      <c r="IN69">
        <v>5</v>
      </c>
      <c r="IO69">
        <v>21</v>
      </c>
      <c r="IP69">
        <v>54</v>
      </c>
      <c r="IQ69">
        <v>27</v>
      </c>
      <c r="IR69">
        <v>0</v>
      </c>
      <c r="IS69">
        <v>4.3379999999999998E-3</v>
      </c>
      <c r="IT69">
        <v>44962</v>
      </c>
      <c r="IU69">
        <v>671116309</v>
      </c>
      <c r="IV69">
        <v>27</v>
      </c>
      <c r="IW69">
        <v>27</v>
      </c>
      <c r="IX69" t="s">
        <v>488</v>
      </c>
      <c r="IY69" t="s">
        <v>488</v>
      </c>
      <c r="IZ69" t="s">
        <v>488</v>
      </c>
      <c r="JA69" t="s">
        <v>502</v>
      </c>
      <c r="JB69" t="s">
        <v>488</v>
      </c>
      <c r="JC69">
        <v>868</v>
      </c>
      <c r="JD69" t="s">
        <v>488</v>
      </c>
      <c r="JE69" t="s">
        <v>1109</v>
      </c>
      <c r="JF69" t="s">
        <v>488</v>
      </c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Q69" t="s">
        <v>1370</v>
      </c>
      <c r="KR69" t="s">
        <v>496</v>
      </c>
      <c r="KS69" t="s">
        <v>1371</v>
      </c>
      <c r="KT69" t="s">
        <v>1372</v>
      </c>
      <c r="KU69" t="s">
        <v>1373</v>
      </c>
      <c r="KV69" t="s">
        <v>1374</v>
      </c>
      <c r="KW69" s="115">
        <v>3.9999999999999998E+72</v>
      </c>
      <c r="KX69" s="115">
        <v>9.4199999999999994E+31</v>
      </c>
    </row>
    <row r="70" spans="1:310" s="40" customFormat="1" x14ac:dyDescent="0.2">
      <c r="A70">
        <v>0</v>
      </c>
      <c r="B70"/>
      <c r="C70">
        <v>27693</v>
      </c>
      <c r="D70">
        <v>30</v>
      </c>
      <c r="E70">
        <v>27.239819000000001</v>
      </c>
      <c r="F70">
        <v>0.15801299999999999</v>
      </c>
      <c r="G70">
        <v>0.16304299999999999</v>
      </c>
      <c r="H70">
        <v>0.226275</v>
      </c>
      <c r="I70">
        <v>0.24726600000000001</v>
      </c>
      <c r="J70">
        <v>0.25265100000000001</v>
      </c>
      <c r="K70">
        <v>6.1051580000000003</v>
      </c>
      <c r="L70">
        <v>-2.0999999999999999E-5</v>
      </c>
      <c r="M70">
        <v>-1.4E-5</v>
      </c>
      <c r="N70">
        <v>-2.5000000000000001E-5</v>
      </c>
      <c r="O70">
        <v>7.9999999999999996E-6</v>
      </c>
      <c r="P70">
        <v>1.8E-5</v>
      </c>
      <c r="Q70">
        <v>6.9999999999999999E-6</v>
      </c>
      <c r="R70">
        <v>1.9355830000000001</v>
      </c>
      <c r="S70">
        <v>1.9702500000000001</v>
      </c>
      <c r="T70">
        <v>1.94048</v>
      </c>
      <c r="U70">
        <v>0.272781</v>
      </c>
      <c r="V70">
        <v>3.7622390000000001</v>
      </c>
      <c r="W70">
        <v>3.6236440000000001</v>
      </c>
      <c r="X70">
        <v>3.849545</v>
      </c>
      <c r="Y70">
        <v>1.299307</v>
      </c>
      <c r="Z70">
        <v>1.2245269999999999</v>
      </c>
      <c r="AA70">
        <v>1.385418</v>
      </c>
      <c r="AB70">
        <v>5.0615449999999997</v>
      </c>
      <c r="AC70">
        <v>5.0740730000000003</v>
      </c>
      <c r="AD70">
        <v>5.0090620000000001</v>
      </c>
      <c r="AE70">
        <v>-0.77580800000000005</v>
      </c>
      <c r="AF70">
        <v>49.883929999999999</v>
      </c>
      <c r="AG70">
        <v>51.789096999999998</v>
      </c>
      <c r="AH70">
        <v>50.032992999999998</v>
      </c>
      <c r="AI70">
        <v>53.421829000000002</v>
      </c>
      <c r="AJ70">
        <v>43.345444000000001</v>
      </c>
      <c r="AK70">
        <v>52.370471999999999</v>
      </c>
      <c r="AL70">
        <v>31.826436999999999</v>
      </c>
      <c r="AM70">
        <v>34.871989999999997</v>
      </c>
      <c r="AN70">
        <v>29.678816000000001</v>
      </c>
      <c r="AO70">
        <v>35.679974000000001</v>
      </c>
      <c r="AP70">
        <v>30.913467000000001</v>
      </c>
      <c r="AQ70">
        <v>34.324275999999998</v>
      </c>
      <c r="AR70">
        <v>-33.724949000000002</v>
      </c>
      <c r="AS70">
        <v>2.4116960000000001</v>
      </c>
      <c r="AT70">
        <v>0.45</v>
      </c>
      <c r="AU70">
        <v>2.4688300000000001</v>
      </c>
      <c r="AV70">
        <v>-0.306205</v>
      </c>
      <c r="AW70" t="s">
        <v>488</v>
      </c>
      <c r="AX70">
        <v>759.55139199999996</v>
      </c>
      <c r="AY70">
        <v>1.0357999999999999E-2</v>
      </c>
      <c r="AZ70">
        <v>1.151176</v>
      </c>
      <c r="BA70">
        <v>2.0815589999999999</v>
      </c>
      <c r="BB70">
        <v>3.5417679999999998</v>
      </c>
      <c r="BC70">
        <v>7.9546219999999996</v>
      </c>
      <c r="BD70">
        <v>5</v>
      </c>
      <c r="BE70">
        <v>5</v>
      </c>
      <c r="BF70">
        <v>5</v>
      </c>
      <c r="BG70">
        <v>5</v>
      </c>
      <c r="BH70">
        <v>0.70660100000000003</v>
      </c>
      <c r="BI70">
        <v>24.062759</v>
      </c>
      <c r="BJ70">
        <v>1.302009</v>
      </c>
      <c r="BK70">
        <v>1.965463</v>
      </c>
      <c r="BL70">
        <v>1.9763790000000001</v>
      </c>
      <c r="BM70">
        <v>1.759857</v>
      </c>
      <c r="BN70">
        <v>0.21652199999999999</v>
      </c>
      <c r="BO70">
        <v>2.009E-2</v>
      </c>
      <c r="BP70">
        <v>1.9882E-2</v>
      </c>
      <c r="BQ70">
        <v>2.0367E-2</v>
      </c>
      <c r="BR70">
        <v>4.8499E-2</v>
      </c>
      <c r="BS70">
        <v>1.8287999999999999E-2</v>
      </c>
      <c r="BT70">
        <v>1.763E-2</v>
      </c>
      <c r="BU70">
        <v>-0.341725</v>
      </c>
      <c r="BV70">
        <v>1.059013</v>
      </c>
      <c r="BW70">
        <v>1.0365340000000001</v>
      </c>
      <c r="BX70">
        <v>0.108585</v>
      </c>
      <c r="BY70">
        <v>0.48872199999999999</v>
      </c>
      <c r="BZ70">
        <v>5.0660000000000002E-3</v>
      </c>
      <c r="CA70">
        <v>6.6280000000000002E-3</v>
      </c>
      <c r="CB70">
        <v>8.1419999999999999E-3</v>
      </c>
      <c r="CC70">
        <v>5.6389999999999999E-3</v>
      </c>
      <c r="CD70">
        <v>-0.417495</v>
      </c>
      <c r="CE70">
        <v>-0.34086699999999998</v>
      </c>
      <c r="CF70">
        <v>-0.55224899999999999</v>
      </c>
      <c r="CG70">
        <v>-0.34213100000000002</v>
      </c>
      <c r="CH70" t="s">
        <v>488</v>
      </c>
      <c r="CI70">
        <v>36.799999</v>
      </c>
      <c r="CJ70">
        <v>25</v>
      </c>
      <c r="CK70">
        <v>20</v>
      </c>
      <c r="CL70">
        <v>1</v>
      </c>
      <c r="CM70">
        <v>4093</v>
      </c>
      <c r="CN70">
        <v>171</v>
      </c>
      <c r="CO70">
        <v>471</v>
      </c>
      <c r="CP70">
        <v>65535</v>
      </c>
      <c r="CQ70">
        <v>160</v>
      </c>
      <c r="CR70">
        <v>112</v>
      </c>
      <c r="CS70">
        <v>158</v>
      </c>
      <c r="CT70">
        <v>97</v>
      </c>
      <c r="CU70">
        <v>218</v>
      </c>
      <c r="CV70">
        <v>254</v>
      </c>
      <c r="CW70">
        <v>218</v>
      </c>
      <c r="CX70">
        <v>255</v>
      </c>
      <c r="CY70">
        <v>426</v>
      </c>
      <c r="CZ70">
        <v>674</v>
      </c>
      <c r="DA70">
        <v>565</v>
      </c>
      <c r="DB70">
        <v>166</v>
      </c>
      <c r="DC70" t="s">
        <v>488</v>
      </c>
      <c r="DD70" t="s">
        <v>488</v>
      </c>
      <c r="DE70" t="s">
        <v>488</v>
      </c>
      <c r="DF70">
        <v>1.003522</v>
      </c>
      <c r="DG70">
        <v>20.223013000000002</v>
      </c>
      <c r="DH70">
        <v>10.699475</v>
      </c>
      <c r="DI70">
        <v>2.86531</v>
      </c>
      <c r="DJ70">
        <v>2.8698839999999999</v>
      </c>
      <c r="DK70">
        <v>2.7393390000000002</v>
      </c>
      <c r="DL70">
        <v>2.9400059999999999</v>
      </c>
      <c r="DM70">
        <v>9.4962719999999994</v>
      </c>
      <c r="DN70">
        <v>19.100252000000001</v>
      </c>
      <c r="DO70">
        <v>24.767683000000002</v>
      </c>
      <c r="DP70">
        <v>3.7520009999999999</v>
      </c>
      <c r="DQ70">
        <v>3.209889</v>
      </c>
      <c r="DR70">
        <v>0.54211100000000001</v>
      </c>
      <c r="DS70">
        <v>3.2921860000000001</v>
      </c>
      <c r="DT70">
        <v>2.9573079999999998</v>
      </c>
      <c r="DU70">
        <v>3.1069749999999998</v>
      </c>
      <c r="DV70">
        <v>0.149668</v>
      </c>
      <c r="DW70">
        <v>3.75</v>
      </c>
      <c r="DX70">
        <v>3.2836669999999999</v>
      </c>
      <c r="DY70">
        <v>3.2920120000000002</v>
      </c>
      <c r="DZ70">
        <v>3.2899039999999999</v>
      </c>
      <c r="EA70">
        <v>3.2922889999999998</v>
      </c>
      <c r="EB70">
        <v>1.9923580000000001</v>
      </c>
      <c r="EC70">
        <v>1.997271</v>
      </c>
      <c r="ED70">
        <v>1.9934320000000001</v>
      </c>
      <c r="EE70">
        <v>1.997444</v>
      </c>
      <c r="EF70">
        <v>0.981769</v>
      </c>
      <c r="EG70">
        <v>1.5927E-2</v>
      </c>
      <c r="EH70">
        <v>1.9974099999999999</v>
      </c>
      <c r="EI70">
        <v>1.6560010000000001</v>
      </c>
      <c r="EJ70">
        <v>1.7325280000000001</v>
      </c>
      <c r="EK70">
        <v>7.6525999999999997E-2</v>
      </c>
      <c r="EL70">
        <v>3.875</v>
      </c>
      <c r="EM70">
        <v>6.1464369999999997</v>
      </c>
      <c r="EN70">
        <v>7.1969390000000004</v>
      </c>
      <c r="EO70">
        <v>8.2575649999999996</v>
      </c>
      <c r="EP70">
        <v>9.3333100000000009</v>
      </c>
      <c r="EQ70">
        <v>0.63233499999999998</v>
      </c>
      <c r="ER70">
        <v>0.63334299999999999</v>
      </c>
      <c r="ES70">
        <v>0.63281200000000004</v>
      </c>
      <c r="ET70">
        <v>0.63433200000000001</v>
      </c>
      <c r="EU70">
        <v>31.75</v>
      </c>
      <c r="EV70">
        <v>32.617466</v>
      </c>
      <c r="EW70">
        <v>2.023361</v>
      </c>
      <c r="EX70">
        <v>72.625</v>
      </c>
      <c r="EY70"/>
      <c r="EZ70"/>
      <c r="FA70"/>
      <c r="FB70">
        <v>173.36717200000001</v>
      </c>
      <c r="FC70">
        <v>140.985443</v>
      </c>
      <c r="FD70">
        <v>32.381729</v>
      </c>
      <c r="FE70">
        <v>428.609467</v>
      </c>
      <c r="FF70">
        <v>487.796783</v>
      </c>
      <c r="FG70">
        <v>1403.4273679999999</v>
      </c>
      <c r="FH70">
        <v>695.70105000000001</v>
      </c>
      <c r="FI70">
        <v>72</v>
      </c>
      <c r="FJ70">
        <v>2.7749999999999999</v>
      </c>
      <c r="FK70">
        <v>2.5067360000000001</v>
      </c>
      <c r="FL70">
        <v>1.5030870000000001</v>
      </c>
      <c r="FM70">
        <v>0.75252399999999997</v>
      </c>
      <c r="FN70">
        <v>1.95E-4</v>
      </c>
      <c r="FO70">
        <v>2.5004</v>
      </c>
      <c r="FP70">
        <v>2.5067360000000001</v>
      </c>
      <c r="FQ70">
        <v>2.5018899999999999</v>
      </c>
      <c r="FR70">
        <v>1.4992099999999999</v>
      </c>
      <c r="FS70">
        <v>1.5030870000000001</v>
      </c>
      <c r="FT70">
        <v>1.50021</v>
      </c>
      <c r="FU70">
        <v>0.74996099999999999</v>
      </c>
      <c r="FV70">
        <v>0.75252399999999997</v>
      </c>
      <c r="FW70">
        <v>0.75148499999999996</v>
      </c>
      <c r="FX70">
        <v>2.5040330000000002</v>
      </c>
      <c r="FY70">
        <v>1.5023580000000001</v>
      </c>
      <c r="FZ70">
        <v>0.75197599999999998</v>
      </c>
      <c r="GA70">
        <v>-0.119355</v>
      </c>
      <c r="GB70">
        <v>-2.9726919999999999</v>
      </c>
      <c r="GC70">
        <v>5.2099999999999998E-4</v>
      </c>
      <c r="GD70">
        <v>2.466844</v>
      </c>
      <c r="GE70">
        <v>4.9799999999999996E-4</v>
      </c>
      <c r="GF70">
        <v>2.3539270000000001</v>
      </c>
      <c r="GG70">
        <v>-0.21179899999999999</v>
      </c>
      <c r="GH70">
        <v>-6.6160000000000004E-3</v>
      </c>
      <c r="GI70">
        <v>5.0720000000000001E-3</v>
      </c>
      <c r="GJ70">
        <v>3.7205000000000002E-2</v>
      </c>
      <c r="GK70">
        <v>-5.3863370000000002</v>
      </c>
      <c r="GL70">
        <v>-5.2830760000000003</v>
      </c>
      <c r="GM70">
        <v>-5.457E-3</v>
      </c>
      <c r="GN70">
        <v>9.0229999999999998E-3</v>
      </c>
      <c r="GO70">
        <v>5.1147770000000001</v>
      </c>
      <c r="GP70">
        <v>5.1164810000000003</v>
      </c>
      <c r="GQ70">
        <v>5.2958999999999999E-2</v>
      </c>
      <c r="GR70">
        <v>7.1028999999999995E-2</v>
      </c>
      <c r="GS70">
        <v>126.206802</v>
      </c>
      <c r="GT70">
        <v>42.548386000000001</v>
      </c>
      <c r="GU70">
        <v>-6.9530659999999997</v>
      </c>
      <c r="GV70">
        <v>-0.28673599999999999</v>
      </c>
      <c r="GW70">
        <v>8.8105759999999993</v>
      </c>
      <c r="GX70">
        <v>7.222836</v>
      </c>
      <c r="GY70">
        <v>9.2463040000000003</v>
      </c>
      <c r="GZ70">
        <v>-8.1223000000000004E-2</v>
      </c>
      <c r="HA70">
        <v>1.786E-3</v>
      </c>
      <c r="HB70">
        <v>0.136598</v>
      </c>
      <c r="HC70">
        <v>6.8203E-2</v>
      </c>
      <c r="HD70">
        <v>0.902644</v>
      </c>
      <c r="HE70">
        <v>0.94917099999999999</v>
      </c>
      <c r="HF70">
        <v>0.41023999999999999</v>
      </c>
      <c r="HG70">
        <v>0.57854000000000005</v>
      </c>
      <c r="HH70">
        <v>0.49439</v>
      </c>
      <c r="HI70">
        <v>0.168299</v>
      </c>
      <c r="HJ70">
        <v>2.5000000000000001E-2</v>
      </c>
      <c r="HK70">
        <v>0.22500000000000001</v>
      </c>
      <c r="HL70">
        <v>2.75</v>
      </c>
      <c r="HM70">
        <v>3</v>
      </c>
      <c r="HN70">
        <v>-0.25</v>
      </c>
      <c r="HO70">
        <v>0.51649999999999996</v>
      </c>
      <c r="HP70">
        <v>0.47499999999999998</v>
      </c>
      <c r="HQ70">
        <v>0.52133200000000002</v>
      </c>
      <c r="HR70">
        <v>0.46878300000000001</v>
      </c>
      <c r="HS70">
        <v>6.1</v>
      </c>
      <c r="HT70">
        <v>4</v>
      </c>
      <c r="HU70" t="s">
        <v>488</v>
      </c>
      <c r="HV70" t="s">
        <v>488</v>
      </c>
      <c r="HW70" t="s">
        <v>488</v>
      </c>
      <c r="HX70">
        <v>66.248756</v>
      </c>
      <c r="HY70">
        <v>39.845756999999999</v>
      </c>
      <c r="HZ70">
        <v>19.938255000000002</v>
      </c>
      <c r="IA70">
        <v>1.48</v>
      </c>
      <c r="IB70">
        <v>128</v>
      </c>
      <c r="IC70">
        <v>2</v>
      </c>
      <c r="ID70">
        <v>5</v>
      </c>
      <c r="IE70">
        <v>27693</v>
      </c>
      <c r="IF70">
        <v>10240</v>
      </c>
      <c r="IG70">
        <v>40093</v>
      </c>
      <c r="IH70">
        <v>3861</v>
      </c>
      <c r="II70">
        <v>15872</v>
      </c>
      <c r="IJ70">
        <v>24928</v>
      </c>
      <c r="IK70">
        <v>98</v>
      </c>
      <c r="IL70"/>
      <c r="IM70" t="s">
        <v>490</v>
      </c>
      <c r="IN70">
        <v>5</v>
      </c>
      <c r="IO70">
        <v>45</v>
      </c>
      <c r="IP70">
        <v>54</v>
      </c>
      <c r="IQ70">
        <v>59</v>
      </c>
      <c r="IR70">
        <v>0</v>
      </c>
      <c r="IS70">
        <v>4.4650000000000002E-3</v>
      </c>
      <c r="IT70">
        <v>44962</v>
      </c>
      <c r="IU70">
        <v>671116333</v>
      </c>
      <c r="IV70">
        <v>59</v>
      </c>
      <c r="IW70">
        <v>59</v>
      </c>
      <c r="IX70" t="s">
        <v>488</v>
      </c>
      <c r="IY70" t="s">
        <v>488</v>
      </c>
      <c r="IZ70" t="s">
        <v>488</v>
      </c>
      <c r="JA70" t="s">
        <v>502</v>
      </c>
      <c r="JB70" t="s">
        <v>488</v>
      </c>
      <c r="JC70">
        <v>868</v>
      </c>
      <c r="JD70" t="s">
        <v>488</v>
      </c>
      <c r="JE70" t="s">
        <v>1109</v>
      </c>
      <c r="JF70" t="s">
        <v>488</v>
      </c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Q70" t="s">
        <v>1375</v>
      </c>
      <c r="KR70" t="s">
        <v>496</v>
      </c>
      <c r="KS70" t="s">
        <v>1376</v>
      </c>
      <c r="KT70" t="s">
        <v>737</v>
      </c>
      <c r="KU70" t="s">
        <v>947</v>
      </c>
      <c r="KV70" t="s">
        <v>1377</v>
      </c>
      <c r="KW70" t="s">
        <v>501</v>
      </c>
      <c r="KX70" s="115">
        <v>9.4199999999999994E+31</v>
      </c>
    </row>
    <row r="71" spans="1:310" s="40" customFormat="1" x14ac:dyDescent="0.2">
      <c r="A71">
        <v>0</v>
      </c>
      <c r="B71"/>
      <c r="C71">
        <v>29221</v>
      </c>
      <c r="D71">
        <v>37</v>
      </c>
      <c r="E71">
        <v>34.071826999999999</v>
      </c>
      <c r="F71">
        <v>0.16151299999999999</v>
      </c>
      <c r="G71">
        <v>0.156888</v>
      </c>
      <c r="H71">
        <v>0.220974</v>
      </c>
      <c r="I71">
        <v>0.23360800000000001</v>
      </c>
      <c r="J71">
        <v>0.245202</v>
      </c>
      <c r="K71">
        <v>6.1177260000000002</v>
      </c>
      <c r="L71">
        <v>-5.5999999999999999E-5</v>
      </c>
      <c r="M71">
        <v>-4.5000000000000003E-5</v>
      </c>
      <c r="N71">
        <v>-5.5999999999999999E-5</v>
      </c>
      <c r="O71">
        <v>1.2999999999999999E-5</v>
      </c>
      <c r="P71">
        <v>1.1E-5</v>
      </c>
      <c r="Q71">
        <v>1.4E-5</v>
      </c>
      <c r="R71">
        <v>1.9363090000000001</v>
      </c>
      <c r="S71">
        <v>1.9675100000000001</v>
      </c>
      <c r="T71">
        <v>1.9415500000000001</v>
      </c>
      <c r="U71">
        <v>0.25342500000000001</v>
      </c>
      <c r="V71">
        <v>3.8011409999999999</v>
      </c>
      <c r="W71">
        <v>3.7008860000000001</v>
      </c>
      <c r="X71">
        <v>3.8886590000000001</v>
      </c>
      <c r="Y71">
        <v>1.3495239999999999</v>
      </c>
      <c r="Z71">
        <v>1.276478</v>
      </c>
      <c r="AA71">
        <v>1.4263220000000001</v>
      </c>
      <c r="AB71">
        <v>5.150665</v>
      </c>
      <c r="AC71">
        <v>5.1651369999999996</v>
      </c>
      <c r="AD71">
        <v>5.1272089999999997</v>
      </c>
      <c r="AE71">
        <v>-0.39749200000000001</v>
      </c>
      <c r="AF71">
        <v>51.414951000000002</v>
      </c>
      <c r="AG71">
        <v>50.597648999999997</v>
      </c>
      <c r="AH71">
        <v>49.944896999999997</v>
      </c>
      <c r="AI71">
        <v>53.673324999999998</v>
      </c>
      <c r="AJ71">
        <v>42.266559999999998</v>
      </c>
      <c r="AK71">
        <v>53.872677000000003</v>
      </c>
      <c r="AL71">
        <v>32.851700000000001</v>
      </c>
      <c r="AM71">
        <v>34.963901999999997</v>
      </c>
      <c r="AN71">
        <v>31.364097999999998</v>
      </c>
      <c r="AO71">
        <v>35.652636999999999</v>
      </c>
      <c r="AP71">
        <v>29.366146000000001</v>
      </c>
      <c r="AQ71">
        <v>36.057639999999999</v>
      </c>
      <c r="AR71">
        <v>-15.783072000000001</v>
      </c>
      <c r="AS71">
        <v>2.1546120000000002</v>
      </c>
      <c r="AT71">
        <v>0.5</v>
      </c>
      <c r="AU71">
        <v>2.382193</v>
      </c>
      <c r="AV71">
        <v>-0.275117</v>
      </c>
      <c r="AW71" t="s">
        <v>488</v>
      </c>
      <c r="AX71">
        <v>767.47106900000006</v>
      </c>
      <c r="AY71">
        <v>1.0364999999999999E-2</v>
      </c>
      <c r="AZ71">
        <v>1.1480669999999999</v>
      </c>
      <c r="BA71">
        <v>2.1028950000000002</v>
      </c>
      <c r="BB71">
        <v>3.552934</v>
      </c>
      <c r="BC71">
        <v>8.0224360000000008</v>
      </c>
      <c r="BD71">
        <v>4</v>
      </c>
      <c r="BE71">
        <v>4</v>
      </c>
      <c r="BF71">
        <v>4</v>
      </c>
      <c r="BG71">
        <v>4</v>
      </c>
      <c r="BH71">
        <v>0.70767199999999997</v>
      </c>
      <c r="BI71">
        <v>24.182604000000001</v>
      </c>
      <c r="BJ71">
        <v>1.0430710000000001</v>
      </c>
      <c r="BK71">
        <v>-2.9753449999999999</v>
      </c>
      <c r="BL71">
        <v>2.0078740000000002</v>
      </c>
      <c r="BM71">
        <v>1.7834779999999999</v>
      </c>
      <c r="BN71">
        <v>0.22439600000000001</v>
      </c>
      <c r="BO71">
        <v>2.0223999999999999E-2</v>
      </c>
      <c r="BP71">
        <v>2.0015999999999999E-2</v>
      </c>
      <c r="BQ71">
        <v>1.9841999999999999E-2</v>
      </c>
      <c r="BR71">
        <v>5.2526000000000003E-2</v>
      </c>
      <c r="BS71">
        <v>1.8179000000000001E-2</v>
      </c>
      <c r="BT71">
        <v>1.7763000000000001E-2</v>
      </c>
      <c r="BU71">
        <v>-0.36261100000000002</v>
      </c>
      <c r="BV71">
        <v>1.0905469999999999</v>
      </c>
      <c r="BW71">
        <v>1.0365340000000001</v>
      </c>
      <c r="BX71">
        <v>-9.4769999999999993E-3</v>
      </c>
      <c r="BY71">
        <v>0.31536199999999998</v>
      </c>
      <c r="BZ71">
        <v>1.7880000000000001E-3</v>
      </c>
      <c r="CA71">
        <v>1.7290000000000001E-3</v>
      </c>
      <c r="CB71">
        <v>2.6580000000000002E-3</v>
      </c>
      <c r="CC71">
        <v>1.5969999999999999E-3</v>
      </c>
      <c r="CD71">
        <v>-0.70966499999999999</v>
      </c>
      <c r="CE71">
        <v>-0.61188900000000002</v>
      </c>
      <c r="CF71">
        <v>-0.46448699999999998</v>
      </c>
      <c r="CG71">
        <v>-0.33903100000000003</v>
      </c>
      <c r="CH71" t="s">
        <v>488</v>
      </c>
      <c r="CI71">
        <v>37.125</v>
      </c>
      <c r="CJ71">
        <v>26</v>
      </c>
      <c r="CK71">
        <v>20</v>
      </c>
      <c r="CL71">
        <v>1</v>
      </c>
      <c r="CM71">
        <v>4157</v>
      </c>
      <c r="CN71">
        <v>65155</v>
      </c>
      <c r="CO71">
        <v>469</v>
      </c>
      <c r="CP71">
        <v>4</v>
      </c>
      <c r="CQ71">
        <v>160</v>
      </c>
      <c r="CR71">
        <v>104</v>
      </c>
      <c r="CS71">
        <v>160</v>
      </c>
      <c r="CT71">
        <v>97</v>
      </c>
      <c r="CU71">
        <v>218</v>
      </c>
      <c r="CV71">
        <v>255</v>
      </c>
      <c r="CW71">
        <v>219</v>
      </c>
      <c r="CX71">
        <v>1</v>
      </c>
      <c r="CY71">
        <v>426</v>
      </c>
      <c r="CZ71">
        <v>675</v>
      </c>
      <c r="DA71">
        <v>565</v>
      </c>
      <c r="DB71">
        <v>166</v>
      </c>
      <c r="DC71" t="s">
        <v>488</v>
      </c>
      <c r="DD71" t="s">
        <v>488</v>
      </c>
      <c r="DE71" t="s">
        <v>488</v>
      </c>
      <c r="DF71">
        <v>1.01379</v>
      </c>
      <c r="DG71">
        <v>20.389773999999999</v>
      </c>
      <c r="DH71">
        <v>10.792427999999999</v>
      </c>
      <c r="DI71">
        <v>2.902533</v>
      </c>
      <c r="DJ71">
        <v>2.914317</v>
      </c>
      <c r="DK71">
        <v>2.7803939999999998</v>
      </c>
      <c r="DL71">
        <v>2.9743469999999999</v>
      </c>
      <c r="DM71">
        <v>9.5018320000000003</v>
      </c>
      <c r="DN71">
        <v>19.451895</v>
      </c>
      <c r="DO71">
        <v>25.334534000000001</v>
      </c>
      <c r="DP71">
        <v>3.7673009999999998</v>
      </c>
      <c r="DQ71">
        <v>3.1726589999999999</v>
      </c>
      <c r="DR71">
        <v>0.594642</v>
      </c>
      <c r="DS71">
        <v>3.318724</v>
      </c>
      <c r="DT71">
        <v>2.9461840000000001</v>
      </c>
      <c r="DU71">
        <v>3.0957499999999998</v>
      </c>
      <c r="DV71">
        <v>0.149566</v>
      </c>
      <c r="DW71">
        <v>3.75</v>
      </c>
      <c r="DX71">
        <v>3.3103539999999998</v>
      </c>
      <c r="DY71">
        <v>3.318794</v>
      </c>
      <c r="DZ71">
        <v>3.3161070000000001</v>
      </c>
      <c r="EA71">
        <v>3.3188279999999999</v>
      </c>
      <c r="EB71">
        <v>1.991185</v>
      </c>
      <c r="EC71">
        <v>1.995908</v>
      </c>
      <c r="ED71">
        <v>1.9917389999999999</v>
      </c>
      <c r="EE71">
        <v>1.9961169999999999</v>
      </c>
      <c r="EF71">
        <v>0.97824800000000001</v>
      </c>
      <c r="EG71">
        <v>1.6712000000000001E-2</v>
      </c>
      <c r="EH71">
        <v>1.996013</v>
      </c>
      <c r="EI71">
        <v>1.649087</v>
      </c>
      <c r="EJ71">
        <v>1.7250110000000001</v>
      </c>
      <c r="EK71">
        <v>7.5925000000000006E-2</v>
      </c>
      <c r="EL71">
        <v>3.75</v>
      </c>
      <c r="EM71">
        <v>6.116136</v>
      </c>
      <c r="EN71">
        <v>7.1615880000000001</v>
      </c>
      <c r="EO71">
        <v>8.2171669999999999</v>
      </c>
      <c r="EP71">
        <v>9.2878629999999998</v>
      </c>
      <c r="EQ71">
        <v>0.61112599999999995</v>
      </c>
      <c r="ER71">
        <v>0.62577000000000005</v>
      </c>
      <c r="ES71">
        <v>0.62170000000000003</v>
      </c>
      <c r="ET71">
        <v>0.61968400000000001</v>
      </c>
      <c r="EU71">
        <v>31.875</v>
      </c>
      <c r="EV71">
        <v>32.429530999999997</v>
      </c>
      <c r="EW71">
        <v>1.952871</v>
      </c>
      <c r="EX71">
        <v>73.25</v>
      </c>
      <c r="EY71"/>
      <c r="EZ71"/>
      <c r="FA71"/>
      <c r="FB71">
        <v>172.59780900000001</v>
      </c>
      <c r="FC71">
        <v>140.472534</v>
      </c>
      <c r="FD71">
        <v>32.125275000000002</v>
      </c>
      <c r="FE71">
        <v>430.015717</v>
      </c>
      <c r="FF71">
        <v>488.734283</v>
      </c>
      <c r="FG71">
        <v>1378.8280030000001</v>
      </c>
      <c r="FH71">
        <v>683.21350099999995</v>
      </c>
      <c r="FI71">
        <v>74</v>
      </c>
      <c r="FJ71">
        <v>2.6749999999999998</v>
      </c>
      <c r="FK71">
        <v>2.5059740000000001</v>
      </c>
      <c r="FL71">
        <v>1.5029250000000001</v>
      </c>
      <c r="FM71">
        <v>0.75097599999999998</v>
      </c>
      <c r="FN71">
        <v>1.7100000000000001E-4</v>
      </c>
      <c r="FO71">
        <v>2.5017800000000001</v>
      </c>
      <c r="FP71">
        <v>2.5059740000000001</v>
      </c>
      <c r="FQ71">
        <v>2.49953</v>
      </c>
      <c r="FR71">
        <v>1.5007699999999999</v>
      </c>
      <c r="FS71">
        <v>1.5029250000000001</v>
      </c>
      <c r="FT71">
        <v>1.4986900000000001</v>
      </c>
      <c r="FU71">
        <v>0.749753</v>
      </c>
      <c r="FV71">
        <v>0.75097599999999998</v>
      </c>
      <c r="FW71">
        <v>0.74905999999999995</v>
      </c>
      <c r="FX71">
        <v>2.5012349999999999</v>
      </c>
      <c r="FY71">
        <v>1.5025919999999999</v>
      </c>
      <c r="FZ71">
        <v>0.75012599999999996</v>
      </c>
      <c r="GA71">
        <v>-6.5423999999999996E-2</v>
      </c>
      <c r="GB71">
        <v>-2.5122610000000001</v>
      </c>
      <c r="GC71">
        <v>6.0899999999999995E-4</v>
      </c>
      <c r="GD71">
        <v>2.465983</v>
      </c>
      <c r="GE71">
        <v>6.0899999999999995E-4</v>
      </c>
      <c r="GF71">
        <v>2.3522919999999998</v>
      </c>
      <c r="GG71">
        <v>-0.28923700000000002</v>
      </c>
      <c r="GH71">
        <v>-3.5237999999999998E-2</v>
      </c>
      <c r="GI71">
        <v>6.6799999999999997E-4</v>
      </c>
      <c r="GJ71">
        <v>-3.2400999999999999E-2</v>
      </c>
      <c r="GK71">
        <v>-5.6163639999999999</v>
      </c>
      <c r="GL71">
        <v>-5.6786209999999997</v>
      </c>
      <c r="GM71">
        <v>-7.724E-3</v>
      </c>
      <c r="GN71">
        <v>-1.6230000000000001E-3</v>
      </c>
      <c r="GO71">
        <v>5.1319129999999999</v>
      </c>
      <c r="GP71">
        <v>5.1302599999999998</v>
      </c>
      <c r="GQ71">
        <v>4.9049000000000002E-2</v>
      </c>
      <c r="GR71">
        <v>6.6617999999999997E-2</v>
      </c>
      <c r="GS71">
        <v>123.068443</v>
      </c>
      <c r="GT71">
        <v>42.564216999999999</v>
      </c>
      <c r="GU71">
        <v>-7.1728620000000003</v>
      </c>
      <c r="GV71">
        <v>-0.28662199999999999</v>
      </c>
      <c r="GW71">
        <v>6.8320679999999996</v>
      </c>
      <c r="GX71">
        <v>5.0764279999999999</v>
      </c>
      <c r="GY71">
        <v>6.7475259999999997</v>
      </c>
      <c r="GZ71">
        <v>-8.1140000000000004E-2</v>
      </c>
      <c r="HA71">
        <v>1.5139999999999999E-3</v>
      </c>
      <c r="HB71">
        <v>0.13506899999999999</v>
      </c>
      <c r="HC71">
        <v>6.8213999999999997E-2</v>
      </c>
      <c r="HD71">
        <v>0.90501399999999999</v>
      </c>
      <c r="HE71">
        <v>0.95432600000000001</v>
      </c>
      <c r="HF71">
        <v>0.41023999999999999</v>
      </c>
      <c r="HG71">
        <v>0.57854000000000005</v>
      </c>
      <c r="HH71">
        <v>0.49439</v>
      </c>
      <c r="HI71">
        <v>0.168299</v>
      </c>
      <c r="HJ71">
        <v>2.5000000000000001E-2</v>
      </c>
      <c r="HK71">
        <v>0.17499999999999999</v>
      </c>
      <c r="HL71">
        <v>2.75</v>
      </c>
      <c r="HM71">
        <v>3</v>
      </c>
      <c r="HN71">
        <v>-0.25</v>
      </c>
      <c r="HO71">
        <v>0.51600000000000001</v>
      </c>
      <c r="HP71">
        <v>0.47499999999999998</v>
      </c>
      <c r="HQ71">
        <v>0.52081200000000005</v>
      </c>
      <c r="HR71">
        <v>0.46982299999999999</v>
      </c>
      <c r="HS71">
        <v>5.9</v>
      </c>
      <c r="HT71">
        <v>3.9</v>
      </c>
      <c r="HU71" t="s">
        <v>488</v>
      </c>
      <c r="HV71" t="s">
        <v>488</v>
      </c>
      <c r="HW71" t="s">
        <v>488</v>
      </c>
      <c r="HX71">
        <v>64.989517000000006</v>
      </c>
      <c r="HY71">
        <v>39.072346000000003</v>
      </c>
      <c r="HZ71">
        <v>21.657119999999999</v>
      </c>
      <c r="IA71">
        <v>1.48</v>
      </c>
      <c r="IB71">
        <v>128</v>
      </c>
      <c r="IC71">
        <v>2</v>
      </c>
      <c r="ID71">
        <v>130</v>
      </c>
      <c r="IE71">
        <v>29221</v>
      </c>
      <c r="IF71">
        <v>10240</v>
      </c>
      <c r="IG71">
        <v>40093</v>
      </c>
      <c r="IH71">
        <v>3862</v>
      </c>
      <c r="II71">
        <v>16128</v>
      </c>
      <c r="IJ71">
        <v>25955</v>
      </c>
      <c r="IK71">
        <v>101</v>
      </c>
      <c r="IL71"/>
      <c r="IM71" t="s">
        <v>490</v>
      </c>
      <c r="IN71">
        <v>5</v>
      </c>
      <c r="IO71">
        <v>37</v>
      </c>
      <c r="IP71">
        <v>57</v>
      </c>
      <c r="IQ71">
        <v>27</v>
      </c>
      <c r="IR71">
        <v>0</v>
      </c>
      <c r="IS71">
        <v>4.3030000000000004E-3</v>
      </c>
      <c r="IT71">
        <v>44962</v>
      </c>
      <c r="IU71">
        <v>671117861</v>
      </c>
      <c r="IV71">
        <v>27</v>
      </c>
      <c r="IW71">
        <v>27</v>
      </c>
      <c r="IX71" t="s">
        <v>488</v>
      </c>
      <c r="IY71" t="s">
        <v>488</v>
      </c>
      <c r="IZ71" t="s">
        <v>488</v>
      </c>
      <c r="JA71" t="s">
        <v>502</v>
      </c>
      <c r="JB71" t="s">
        <v>488</v>
      </c>
      <c r="JC71">
        <v>868</v>
      </c>
      <c r="JD71" t="s">
        <v>488</v>
      </c>
      <c r="JE71" t="s">
        <v>1109</v>
      </c>
      <c r="JF71" t="s">
        <v>488</v>
      </c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Q71" t="s">
        <v>1378</v>
      </c>
      <c r="KR71" t="s">
        <v>496</v>
      </c>
      <c r="KS71" t="s">
        <v>1379</v>
      </c>
      <c r="KT71" t="s">
        <v>637</v>
      </c>
      <c r="KU71" t="s">
        <v>1380</v>
      </c>
      <c r="KV71" t="s">
        <v>1381</v>
      </c>
      <c r="KW71" s="115">
        <v>4000000000000</v>
      </c>
      <c r="KX71" t="s">
        <v>1197</v>
      </c>
    </row>
    <row r="72" spans="1:310" s="40" customFormat="1" x14ac:dyDescent="0.2">
      <c r="A72">
        <v>0</v>
      </c>
      <c r="B72"/>
      <c r="C72">
        <v>29233</v>
      </c>
      <c r="D72">
        <v>29</v>
      </c>
      <c r="E72">
        <v>26.397452999999999</v>
      </c>
      <c r="F72">
        <v>0.16142999999999999</v>
      </c>
      <c r="G72">
        <v>0.149563</v>
      </c>
      <c r="H72">
        <v>0.21099499999999999</v>
      </c>
      <c r="I72">
        <v>0.23158200000000001</v>
      </c>
      <c r="J72">
        <v>0.231129</v>
      </c>
      <c r="K72">
        <v>6.108142</v>
      </c>
      <c r="L72">
        <v>-6.0999999999999999E-5</v>
      </c>
      <c r="M72">
        <v>-8.1000000000000004E-5</v>
      </c>
      <c r="N72">
        <v>-5.8999999999999998E-5</v>
      </c>
      <c r="O72">
        <v>1.2E-5</v>
      </c>
      <c r="P72">
        <v>2.9E-5</v>
      </c>
      <c r="Q72">
        <v>1.1E-5</v>
      </c>
      <c r="R72">
        <v>1.938965</v>
      </c>
      <c r="S72">
        <v>1.9740500000000001</v>
      </c>
      <c r="T72">
        <v>1.9394499999999999</v>
      </c>
      <c r="U72">
        <v>0.26958399999999999</v>
      </c>
      <c r="V72">
        <v>3.7656260000000001</v>
      </c>
      <c r="W72">
        <v>3.6462680000000001</v>
      </c>
      <c r="X72">
        <v>3.852725</v>
      </c>
      <c r="Y72">
        <v>1.3050379999999999</v>
      </c>
      <c r="Z72">
        <v>1.235193</v>
      </c>
      <c r="AA72">
        <v>1.3817539999999999</v>
      </c>
      <c r="AB72">
        <v>5.0706629999999997</v>
      </c>
      <c r="AC72">
        <v>5.0879180000000002</v>
      </c>
      <c r="AD72">
        <v>5.0280230000000001</v>
      </c>
      <c r="AE72">
        <v>-0.67517499999999997</v>
      </c>
      <c r="AF72">
        <v>52.869025999999998</v>
      </c>
      <c r="AG72">
        <v>54.902740000000001</v>
      </c>
      <c r="AH72">
        <v>52.987873</v>
      </c>
      <c r="AI72">
        <v>51.766337999999998</v>
      </c>
      <c r="AJ72">
        <v>51.948611999999997</v>
      </c>
      <c r="AK72">
        <v>56.241408999999997</v>
      </c>
      <c r="AL72">
        <v>33.196151999999998</v>
      </c>
      <c r="AM72">
        <v>36.989390999999998</v>
      </c>
      <c r="AN72">
        <v>33.241492999999998</v>
      </c>
      <c r="AO72">
        <v>35.373286999999998</v>
      </c>
      <c r="AP72">
        <v>32.707282999999997</v>
      </c>
      <c r="AQ72">
        <v>36.410361999999999</v>
      </c>
      <c r="AR72">
        <v>-21.758354000000001</v>
      </c>
      <c r="AS72">
        <v>2.3321900000000002</v>
      </c>
      <c r="AT72">
        <v>0.45</v>
      </c>
      <c r="AU72">
        <v>2.3990339999999999</v>
      </c>
      <c r="AV72">
        <v>6.7266000000000006E-2</v>
      </c>
      <c r="AW72" t="s">
        <v>488</v>
      </c>
      <c r="AX72">
        <v>761.56359899999995</v>
      </c>
      <c r="AY72">
        <v>1.0463E-2</v>
      </c>
      <c r="AZ72">
        <v>1.1659619999999999</v>
      </c>
      <c r="BA72">
        <v>2.1038610000000002</v>
      </c>
      <c r="BB72">
        <v>3.5831200000000001</v>
      </c>
      <c r="BC72">
        <v>8.1160139999999998</v>
      </c>
      <c r="BD72">
        <v>4</v>
      </c>
      <c r="BE72">
        <v>4</v>
      </c>
      <c r="BF72">
        <v>4</v>
      </c>
      <c r="BG72">
        <v>4</v>
      </c>
      <c r="BH72">
        <v>0.70624399999999998</v>
      </c>
      <c r="BI72">
        <v>23.891383999999999</v>
      </c>
      <c r="BJ72">
        <v>1.267617</v>
      </c>
      <c r="BK72">
        <v>-1.377702</v>
      </c>
      <c r="BL72">
        <v>2.0078740000000002</v>
      </c>
      <c r="BM72">
        <v>1.787415</v>
      </c>
      <c r="BN72">
        <v>0.22045899999999999</v>
      </c>
      <c r="BO72">
        <v>1.9986E-2</v>
      </c>
      <c r="BP72">
        <v>2.009E-2</v>
      </c>
      <c r="BQ72">
        <v>2.0055E-2</v>
      </c>
      <c r="BR72">
        <v>4.7875000000000001E-2</v>
      </c>
      <c r="BS72">
        <v>1.8114999999999999E-2</v>
      </c>
      <c r="BT72">
        <v>1.7975999999999999E-2</v>
      </c>
      <c r="BU72">
        <v>-0.511849</v>
      </c>
      <c r="BV72">
        <v>1.0798289999999999</v>
      </c>
      <c r="BW72">
        <v>1.04392</v>
      </c>
      <c r="BX72">
        <v>0.112399</v>
      </c>
      <c r="BY72">
        <v>0.30219000000000001</v>
      </c>
      <c r="BZ72">
        <v>9.8230000000000001E-3</v>
      </c>
      <c r="CA72">
        <v>9.1730000000000006E-3</v>
      </c>
      <c r="CB72">
        <v>9.7509999999999993E-3</v>
      </c>
      <c r="CC72">
        <v>1.2302E-2</v>
      </c>
      <c r="CD72">
        <v>-0.36852400000000002</v>
      </c>
      <c r="CE72">
        <v>-0.58838100000000004</v>
      </c>
      <c r="CF72">
        <v>-0.49179800000000001</v>
      </c>
      <c r="CG72">
        <v>-0.31728699999999999</v>
      </c>
      <c r="CH72" t="s">
        <v>488</v>
      </c>
      <c r="CI72">
        <v>37.549999</v>
      </c>
      <c r="CJ72">
        <v>24</v>
      </c>
      <c r="CK72">
        <v>20</v>
      </c>
      <c r="CL72">
        <v>1</v>
      </c>
      <c r="CM72">
        <v>4075</v>
      </c>
      <c r="CN72">
        <v>65209</v>
      </c>
      <c r="CO72">
        <v>470</v>
      </c>
      <c r="CP72">
        <v>2</v>
      </c>
      <c r="CQ72">
        <v>160</v>
      </c>
      <c r="CR72">
        <v>114</v>
      </c>
      <c r="CS72">
        <v>159</v>
      </c>
      <c r="CT72">
        <v>105</v>
      </c>
      <c r="CU72">
        <v>218</v>
      </c>
      <c r="CV72">
        <v>253</v>
      </c>
      <c r="CW72">
        <v>218</v>
      </c>
      <c r="CX72">
        <v>0</v>
      </c>
      <c r="CY72">
        <v>428</v>
      </c>
      <c r="CZ72">
        <v>672</v>
      </c>
      <c r="DA72">
        <v>566</v>
      </c>
      <c r="DB72">
        <v>167</v>
      </c>
      <c r="DC72" t="s">
        <v>488</v>
      </c>
      <c r="DD72" t="s">
        <v>488</v>
      </c>
      <c r="DE72" t="s">
        <v>488</v>
      </c>
      <c r="DF72">
        <v>1.0059849999999999</v>
      </c>
      <c r="DG72">
        <v>20.280501999999998</v>
      </c>
      <c r="DH72">
        <v>10.802083</v>
      </c>
      <c r="DI72">
        <v>2.911597</v>
      </c>
      <c r="DJ72">
        <v>2.9021729999999999</v>
      </c>
      <c r="DK72">
        <v>2.786734</v>
      </c>
      <c r="DL72">
        <v>2.9837980000000002</v>
      </c>
      <c r="DM72">
        <v>9.5395280000000007</v>
      </c>
      <c r="DN72">
        <v>19.034426</v>
      </c>
      <c r="DO72">
        <v>24.791162</v>
      </c>
      <c r="DP72">
        <v>3.7316009999999999</v>
      </c>
      <c r="DQ72">
        <v>3.1652130000000001</v>
      </c>
      <c r="DR72">
        <v>0.566388</v>
      </c>
      <c r="DS72">
        <v>3.2875779999999999</v>
      </c>
      <c r="DT72">
        <v>2.9449809999999998</v>
      </c>
      <c r="DU72">
        <v>3.094392</v>
      </c>
      <c r="DV72">
        <v>0.14941099999999999</v>
      </c>
      <c r="DW72">
        <v>3.875</v>
      </c>
      <c r="DX72">
        <v>3.2791290000000002</v>
      </c>
      <c r="DY72">
        <v>3.287093</v>
      </c>
      <c r="DZ72">
        <v>3.2849140000000001</v>
      </c>
      <c r="EA72">
        <v>3.2876820000000002</v>
      </c>
      <c r="EB72">
        <v>1.9835929999999999</v>
      </c>
      <c r="EC72">
        <v>1.988229</v>
      </c>
      <c r="ED72">
        <v>1.9841819999999999</v>
      </c>
      <c r="EE72">
        <v>1.9882629999999999</v>
      </c>
      <c r="EF72">
        <v>1.0097700000000001</v>
      </c>
      <c r="EG72">
        <v>1.6171999999999999E-2</v>
      </c>
      <c r="EH72">
        <v>1.988194</v>
      </c>
      <c r="EI72">
        <v>1.6478839999999999</v>
      </c>
      <c r="EJ72">
        <v>1.7242599999999999</v>
      </c>
      <c r="EK72">
        <v>7.6375999999999999E-2</v>
      </c>
      <c r="EL72">
        <v>3.875</v>
      </c>
      <c r="EM72">
        <v>6.0959349999999999</v>
      </c>
      <c r="EN72">
        <v>7.1413869999999999</v>
      </c>
      <c r="EO72">
        <v>8.196968</v>
      </c>
      <c r="EP72">
        <v>9.2727140000000006</v>
      </c>
      <c r="EQ72">
        <v>0.63991200000000004</v>
      </c>
      <c r="ER72">
        <v>0.64597000000000004</v>
      </c>
      <c r="ES72">
        <v>0.65048399999999995</v>
      </c>
      <c r="ET72">
        <v>0.64341800000000005</v>
      </c>
      <c r="EU72">
        <v>30.25</v>
      </c>
      <c r="EV72">
        <v>32.416106999999997</v>
      </c>
      <c r="EW72">
        <v>2.0334029999999998</v>
      </c>
      <c r="EX72">
        <v>70.75</v>
      </c>
      <c r="EY72"/>
      <c r="EZ72"/>
      <c r="FA72"/>
      <c r="FB72">
        <v>173.36717200000001</v>
      </c>
      <c r="FC72">
        <v>140.985443</v>
      </c>
      <c r="FD72">
        <v>32.381729</v>
      </c>
      <c r="FE72">
        <v>428.609467</v>
      </c>
      <c r="FF72">
        <v>487.796783</v>
      </c>
      <c r="FG72">
        <v>1406.3923339999999</v>
      </c>
      <c r="FH72">
        <v>697.240723</v>
      </c>
      <c r="FI72">
        <v>78</v>
      </c>
      <c r="FJ72">
        <v>2.7250000000000001</v>
      </c>
      <c r="FK72">
        <v>2.5012620000000001</v>
      </c>
      <c r="FL72">
        <v>1.501182</v>
      </c>
      <c r="FM72">
        <v>0.75165800000000005</v>
      </c>
      <c r="FN72">
        <v>2.6400000000000002E-4</v>
      </c>
      <c r="FO72">
        <v>2.4976600000000002</v>
      </c>
      <c r="FP72">
        <v>2.5012620000000001</v>
      </c>
      <c r="FQ72">
        <v>2.4952999999999999</v>
      </c>
      <c r="FR72">
        <v>1.49865</v>
      </c>
      <c r="FS72">
        <v>1.501182</v>
      </c>
      <c r="FT72">
        <v>1.49763</v>
      </c>
      <c r="FU72">
        <v>0.749753</v>
      </c>
      <c r="FV72">
        <v>0.75165800000000005</v>
      </c>
      <c r="FW72">
        <v>0.75007900000000005</v>
      </c>
      <c r="FX72">
        <v>2.4979269999999998</v>
      </c>
      <c r="FY72">
        <v>1.4986520000000001</v>
      </c>
      <c r="FZ72">
        <v>0.75012000000000001</v>
      </c>
      <c r="GA72">
        <v>8.3357000000000001E-2</v>
      </c>
      <c r="GB72">
        <v>-2.552241</v>
      </c>
      <c r="GC72">
        <v>4.9399999999999997E-4</v>
      </c>
      <c r="GD72">
        <v>2.4617290000000001</v>
      </c>
      <c r="GE72">
        <v>5.9299999999999999E-4</v>
      </c>
      <c r="GF72">
        <v>2.3485719999999999</v>
      </c>
      <c r="GG72">
        <v>-0.51775000000000004</v>
      </c>
      <c r="GH72">
        <v>-1.8799E-2</v>
      </c>
      <c r="GI72">
        <v>1.0078999999999999E-2</v>
      </c>
      <c r="GJ72">
        <v>5.7529999999999998E-2</v>
      </c>
      <c r="GK72">
        <v>-5.2477049999999998</v>
      </c>
      <c r="GL72">
        <v>-5.4216930000000003</v>
      </c>
      <c r="GM72">
        <v>-6.9810000000000002E-3</v>
      </c>
      <c r="GN72">
        <v>1.0547000000000001E-2</v>
      </c>
      <c r="GO72">
        <v>5.15672</v>
      </c>
      <c r="GP72">
        <v>5.1615359999999999</v>
      </c>
      <c r="GQ72">
        <v>5.2197E-2</v>
      </c>
      <c r="GR72">
        <v>7.0402999999999993E-2</v>
      </c>
      <c r="GS72">
        <v>126.085655</v>
      </c>
      <c r="GT72">
        <v>42.838935999999997</v>
      </c>
      <c r="GU72">
        <v>-6.9425730000000003</v>
      </c>
      <c r="GV72">
        <v>-0.28479100000000002</v>
      </c>
      <c r="GW72">
        <v>6.5114020000000004</v>
      </c>
      <c r="GX72">
        <v>4.8346470000000004</v>
      </c>
      <c r="GY72">
        <v>6.3977940000000002</v>
      </c>
      <c r="GZ72">
        <v>-7.9492999999999994E-2</v>
      </c>
      <c r="HA72">
        <v>1.3940000000000001E-3</v>
      </c>
      <c r="HB72">
        <v>0.13672500000000001</v>
      </c>
      <c r="HC72">
        <v>6.8182000000000006E-2</v>
      </c>
      <c r="HD72">
        <v>0.90258099999999997</v>
      </c>
      <c r="HE72">
        <v>0.95378499999999999</v>
      </c>
      <c r="HF72">
        <v>0.40799600000000003</v>
      </c>
      <c r="HG72">
        <v>0.57854000000000005</v>
      </c>
      <c r="HH72">
        <v>0.49326799999999998</v>
      </c>
      <c r="HI72">
        <v>0.170543</v>
      </c>
      <c r="HJ72">
        <v>2.5000000000000001E-2</v>
      </c>
      <c r="HK72">
        <v>0.2</v>
      </c>
      <c r="HL72">
        <v>2.75</v>
      </c>
      <c r="HM72">
        <v>3</v>
      </c>
      <c r="HN72">
        <v>-0.25</v>
      </c>
      <c r="HO72">
        <v>0.51700000000000002</v>
      </c>
      <c r="HP72">
        <v>0.47699999999999998</v>
      </c>
      <c r="HQ72">
        <v>0.52185199999999998</v>
      </c>
      <c r="HR72">
        <v>0.470864</v>
      </c>
      <c r="HS72">
        <v>5.6</v>
      </c>
      <c r="HT72">
        <v>4.0999999999999996</v>
      </c>
      <c r="HU72" t="s">
        <v>488</v>
      </c>
      <c r="HV72" t="s">
        <v>488</v>
      </c>
      <c r="HW72" t="s">
        <v>488</v>
      </c>
      <c r="HX72">
        <v>67.833693999999994</v>
      </c>
      <c r="HY72">
        <v>40.778744000000003</v>
      </c>
      <c r="HZ72">
        <v>20.378648999999999</v>
      </c>
      <c r="IA72">
        <v>1.48</v>
      </c>
      <c r="IB72">
        <v>128</v>
      </c>
      <c r="IC72">
        <v>2</v>
      </c>
      <c r="ID72">
        <v>5</v>
      </c>
      <c r="IE72">
        <v>29233</v>
      </c>
      <c r="IF72">
        <v>10240</v>
      </c>
      <c r="IG72">
        <v>40093</v>
      </c>
      <c r="IH72">
        <v>3925</v>
      </c>
      <c r="II72">
        <v>16384</v>
      </c>
      <c r="IJ72">
        <v>25442</v>
      </c>
      <c r="IK72">
        <v>99</v>
      </c>
      <c r="IL72"/>
      <c r="IM72" t="s">
        <v>490</v>
      </c>
      <c r="IN72">
        <v>5</v>
      </c>
      <c r="IO72">
        <v>49</v>
      </c>
      <c r="IP72">
        <v>57</v>
      </c>
      <c r="IQ72">
        <v>59</v>
      </c>
      <c r="IR72">
        <v>0</v>
      </c>
      <c r="IS72">
        <v>4.5690000000000001E-3</v>
      </c>
      <c r="IT72">
        <v>44962</v>
      </c>
      <c r="IU72">
        <v>671117873</v>
      </c>
      <c r="IV72">
        <v>59</v>
      </c>
      <c r="IW72">
        <v>59</v>
      </c>
      <c r="IX72" t="s">
        <v>488</v>
      </c>
      <c r="IY72" t="s">
        <v>488</v>
      </c>
      <c r="IZ72" t="s">
        <v>488</v>
      </c>
      <c r="JA72" t="s">
        <v>502</v>
      </c>
      <c r="JB72" t="s">
        <v>488</v>
      </c>
      <c r="JC72">
        <v>868</v>
      </c>
      <c r="JD72" t="s">
        <v>488</v>
      </c>
      <c r="JE72" t="s">
        <v>1109</v>
      </c>
      <c r="JF72" t="s">
        <v>488</v>
      </c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Q72" t="s">
        <v>1382</v>
      </c>
      <c r="KR72" t="s">
        <v>496</v>
      </c>
      <c r="KS72" t="s">
        <v>1383</v>
      </c>
      <c r="KT72" t="s">
        <v>745</v>
      </c>
      <c r="KU72" t="s">
        <v>1384</v>
      </c>
      <c r="KV72" t="s">
        <v>1385</v>
      </c>
      <c r="KW72" s="115">
        <v>4000000000000</v>
      </c>
      <c r="KX72" s="115">
        <v>9.4199999999999994E+31</v>
      </c>
    </row>
    <row r="73" spans="1:310" s="40" customFormat="1" x14ac:dyDescent="0.2">
      <c r="A73">
        <v>0</v>
      </c>
      <c r="B73"/>
      <c r="C73">
        <v>29721</v>
      </c>
      <c r="D73">
        <v>36</v>
      </c>
      <c r="E73">
        <v>33.847931000000003</v>
      </c>
      <c r="F73">
        <v>0.158526</v>
      </c>
      <c r="G73">
        <v>0.164826</v>
      </c>
      <c r="H73">
        <v>0.21813199999999999</v>
      </c>
      <c r="I73">
        <v>0.21493499999999999</v>
      </c>
      <c r="J73">
        <v>0.24570400000000001</v>
      </c>
      <c r="K73">
        <v>6.0963950000000002</v>
      </c>
      <c r="L73">
        <v>-5.5000000000000002E-5</v>
      </c>
      <c r="M73">
        <v>-4.3000000000000002E-5</v>
      </c>
      <c r="N73">
        <v>-5.5000000000000002E-5</v>
      </c>
      <c r="O73">
        <v>1.2E-5</v>
      </c>
      <c r="P73">
        <v>1.1E-5</v>
      </c>
      <c r="Q73">
        <v>1.5E-5</v>
      </c>
      <c r="R73">
        <v>1.959365</v>
      </c>
      <c r="S73">
        <v>1.9840899999999999</v>
      </c>
      <c r="T73">
        <v>1.9611700000000001</v>
      </c>
      <c r="U73">
        <v>0.26602999999999999</v>
      </c>
      <c r="V73">
        <v>3.7985289999999998</v>
      </c>
      <c r="W73">
        <v>3.6799650000000002</v>
      </c>
      <c r="X73">
        <v>3.8819849999999998</v>
      </c>
      <c r="Y73">
        <v>1.3560300000000001</v>
      </c>
      <c r="Z73">
        <v>1.2861450000000001</v>
      </c>
      <c r="AA73">
        <v>1.4247050000000001</v>
      </c>
      <c r="AB73">
        <v>5.1545589999999999</v>
      </c>
      <c r="AC73">
        <v>5.1681309999999998</v>
      </c>
      <c r="AD73">
        <v>5.1046699999999996</v>
      </c>
      <c r="AE73">
        <v>-0.73473900000000003</v>
      </c>
      <c r="AF73">
        <v>54.323799000000001</v>
      </c>
      <c r="AG73">
        <v>52.296973999999999</v>
      </c>
      <c r="AH73">
        <v>49.324852</v>
      </c>
      <c r="AI73">
        <v>54.248553999999999</v>
      </c>
      <c r="AJ73">
        <v>45.741821000000002</v>
      </c>
      <c r="AK73">
        <v>50.536377000000002</v>
      </c>
      <c r="AL73">
        <v>35.641098</v>
      </c>
      <c r="AM73">
        <v>35.657677</v>
      </c>
      <c r="AN73">
        <v>31.976237999999999</v>
      </c>
      <c r="AO73">
        <v>37.274551000000002</v>
      </c>
      <c r="AP73">
        <v>31.534828000000001</v>
      </c>
      <c r="AQ73">
        <v>34.919646999999998</v>
      </c>
      <c r="AR73">
        <v>-17.709866000000002</v>
      </c>
      <c r="AS73">
        <v>2.0705300000000002</v>
      </c>
      <c r="AT73">
        <v>0.45</v>
      </c>
      <c r="AU73">
        <v>2.2109230000000002</v>
      </c>
      <c r="AV73">
        <v>-0.17718100000000001</v>
      </c>
      <c r="AW73" t="s">
        <v>488</v>
      </c>
      <c r="AX73">
        <v>757.55358899999999</v>
      </c>
      <c r="AY73">
        <v>1.0295E-2</v>
      </c>
      <c r="AZ73">
        <v>1.1390720000000001</v>
      </c>
      <c r="BA73">
        <v>2.0920450000000002</v>
      </c>
      <c r="BB73">
        <v>3.5244439999999999</v>
      </c>
      <c r="BC73">
        <v>7.9294409999999997</v>
      </c>
      <c r="BD73">
        <v>5</v>
      </c>
      <c r="BE73">
        <v>5</v>
      </c>
      <c r="BF73">
        <v>5</v>
      </c>
      <c r="BG73">
        <v>5</v>
      </c>
      <c r="BH73">
        <v>0.694631</v>
      </c>
      <c r="BI73">
        <v>23.69961</v>
      </c>
      <c r="BJ73">
        <v>1.184752</v>
      </c>
      <c r="BK73">
        <v>0.166237</v>
      </c>
      <c r="BL73">
        <v>2.0078740000000002</v>
      </c>
      <c r="BM73">
        <v>1.787415</v>
      </c>
      <c r="BN73">
        <v>0.22045899999999999</v>
      </c>
      <c r="BO73">
        <v>1.9910000000000001E-2</v>
      </c>
      <c r="BP73">
        <v>1.9944E-2</v>
      </c>
      <c r="BQ73">
        <v>1.9805E-2</v>
      </c>
      <c r="BR73">
        <v>5.0687000000000003E-2</v>
      </c>
      <c r="BS73">
        <v>1.7899000000000002E-2</v>
      </c>
      <c r="BT73">
        <v>1.7586999999999998E-2</v>
      </c>
      <c r="BU73">
        <v>-0.36702200000000001</v>
      </c>
      <c r="BV73">
        <v>1.0798289999999999</v>
      </c>
      <c r="BW73">
        <v>1.041447</v>
      </c>
      <c r="BX73">
        <v>-2.8566000000000001E-2</v>
      </c>
      <c r="BY73">
        <v>-0.13721</v>
      </c>
      <c r="BZ73">
        <v>1.0250000000000001E-3</v>
      </c>
      <c r="CA73">
        <v>-1.1800000000000001E-3</v>
      </c>
      <c r="CB73">
        <v>-1.7520000000000001E-3</v>
      </c>
      <c r="CC73">
        <v>3.3140000000000001E-3</v>
      </c>
      <c r="CD73">
        <v>-0.55221299999999995</v>
      </c>
      <c r="CE73">
        <v>-0.59554600000000002</v>
      </c>
      <c r="CF73">
        <v>-0.37862099999999999</v>
      </c>
      <c r="CG73">
        <v>-0.42318099999999997</v>
      </c>
      <c r="CH73" t="s">
        <v>488</v>
      </c>
      <c r="CI73">
        <v>37.475002000000003</v>
      </c>
      <c r="CJ73">
        <v>24</v>
      </c>
      <c r="CK73">
        <v>20</v>
      </c>
      <c r="CL73">
        <v>1</v>
      </c>
      <c r="CM73">
        <v>4141</v>
      </c>
      <c r="CN73">
        <v>65235</v>
      </c>
      <c r="CO73">
        <v>470</v>
      </c>
      <c r="CP73">
        <v>1</v>
      </c>
      <c r="CQ73">
        <v>159</v>
      </c>
      <c r="CR73">
        <v>108</v>
      </c>
      <c r="CS73">
        <v>160</v>
      </c>
      <c r="CT73">
        <v>100</v>
      </c>
      <c r="CU73">
        <v>218</v>
      </c>
      <c r="CV73">
        <v>254</v>
      </c>
      <c r="CW73">
        <v>218</v>
      </c>
      <c r="CX73">
        <v>254</v>
      </c>
      <c r="CY73">
        <v>425</v>
      </c>
      <c r="CZ73">
        <v>675</v>
      </c>
      <c r="DA73">
        <v>565</v>
      </c>
      <c r="DB73">
        <v>165</v>
      </c>
      <c r="DC73" t="s">
        <v>488</v>
      </c>
      <c r="DD73" t="s">
        <v>488</v>
      </c>
      <c r="DE73" t="s">
        <v>488</v>
      </c>
      <c r="DF73">
        <v>1.0137560000000001</v>
      </c>
      <c r="DG73">
        <v>20.463094999999999</v>
      </c>
      <c r="DH73">
        <v>10.793585999999999</v>
      </c>
      <c r="DI73">
        <v>2.90489</v>
      </c>
      <c r="DJ73">
        <v>2.9187539999999998</v>
      </c>
      <c r="DK73">
        <v>2.7849689999999998</v>
      </c>
      <c r="DL73">
        <v>2.9753180000000001</v>
      </c>
      <c r="DM73">
        <v>9.5174179999999993</v>
      </c>
      <c r="DN73">
        <v>19.240122</v>
      </c>
      <c r="DO73">
        <v>25.028407999999999</v>
      </c>
      <c r="DP73">
        <v>3.7418010000000002</v>
      </c>
      <c r="DQ73">
        <v>3.1652130000000001</v>
      </c>
      <c r="DR73">
        <v>0.57658799999999999</v>
      </c>
      <c r="DS73">
        <v>3.2996249999999998</v>
      </c>
      <c r="DT73">
        <v>2.9518960000000001</v>
      </c>
      <c r="DU73">
        <v>3.1016430000000001</v>
      </c>
      <c r="DV73">
        <v>0.14974699999999999</v>
      </c>
      <c r="DW73">
        <v>4</v>
      </c>
      <c r="DX73">
        <v>3.2918799999999999</v>
      </c>
      <c r="DY73">
        <v>3.2995549999999998</v>
      </c>
      <c r="DZ73">
        <v>3.297669</v>
      </c>
      <c r="EA73">
        <v>3.2997290000000001</v>
      </c>
      <c r="EB73">
        <v>1.9902139999999999</v>
      </c>
      <c r="EC73">
        <v>1.9951460000000001</v>
      </c>
      <c r="ED73">
        <v>1.9908729999999999</v>
      </c>
      <c r="EE73">
        <v>1.995215</v>
      </c>
      <c r="EF73">
        <v>0.97335700000000003</v>
      </c>
      <c r="EG73">
        <v>1.6649000000000001E-2</v>
      </c>
      <c r="EH73">
        <v>1.9953540000000001</v>
      </c>
      <c r="EI73">
        <v>1.6563019999999999</v>
      </c>
      <c r="EJ73">
        <v>1.732828</v>
      </c>
      <c r="EK73">
        <v>7.6525999999999997E-2</v>
      </c>
      <c r="EL73">
        <v>3.75</v>
      </c>
      <c r="EM73">
        <v>6.1262359999999996</v>
      </c>
      <c r="EN73">
        <v>7.1716879999999996</v>
      </c>
      <c r="EO73">
        <v>8.2272660000000002</v>
      </c>
      <c r="EP73">
        <v>9.3030120000000007</v>
      </c>
      <c r="EQ73">
        <v>0.60961100000000001</v>
      </c>
      <c r="ER73">
        <v>0.62425399999999998</v>
      </c>
      <c r="ES73">
        <v>0.62877099999999997</v>
      </c>
      <c r="ET73">
        <v>0.62170499999999995</v>
      </c>
      <c r="EU73">
        <v>31.25</v>
      </c>
      <c r="EV73">
        <v>32.335563999999998</v>
      </c>
      <c r="EW73">
        <v>1.95286</v>
      </c>
      <c r="EX73">
        <v>71.25</v>
      </c>
      <c r="EY73"/>
      <c r="EZ73"/>
      <c r="FA73"/>
      <c r="FB73">
        <v>173.452652</v>
      </c>
      <c r="FC73">
        <v>141.156418</v>
      </c>
      <c r="FD73">
        <v>32.296233999999998</v>
      </c>
      <c r="FE73">
        <v>428.453217</v>
      </c>
      <c r="FF73">
        <v>487.484283</v>
      </c>
      <c r="FG73">
        <v>1379.379639</v>
      </c>
      <c r="FH73">
        <v>683.62274200000002</v>
      </c>
      <c r="FI73">
        <v>74</v>
      </c>
      <c r="FJ73">
        <v>2.75</v>
      </c>
      <c r="FK73">
        <v>2.5047609999999998</v>
      </c>
      <c r="FL73">
        <v>1.5016419999999999</v>
      </c>
      <c r="FM73">
        <v>0.75149600000000005</v>
      </c>
      <c r="FN73">
        <v>2.0599999999999999E-4</v>
      </c>
      <c r="FO73">
        <v>2.50265</v>
      </c>
      <c r="FP73">
        <v>2.5047609999999998</v>
      </c>
      <c r="FQ73">
        <v>2.49451</v>
      </c>
      <c r="FR73">
        <v>1.5005900000000001</v>
      </c>
      <c r="FS73">
        <v>1.5016419999999999</v>
      </c>
      <c r="FT73">
        <v>1.4957800000000001</v>
      </c>
      <c r="FU73">
        <v>0.75065400000000004</v>
      </c>
      <c r="FV73">
        <v>0.75149600000000005</v>
      </c>
      <c r="FW73">
        <v>0.74864399999999998</v>
      </c>
      <c r="FX73">
        <v>2.5043739999999999</v>
      </c>
      <c r="FY73">
        <v>1.50264</v>
      </c>
      <c r="FZ73">
        <v>0.75110200000000005</v>
      </c>
      <c r="GA73">
        <v>9.4051999999999997E-2</v>
      </c>
      <c r="GB73">
        <v>-2.7811680000000001</v>
      </c>
      <c r="GC73">
        <v>5.5500000000000005E-4</v>
      </c>
      <c r="GD73">
        <v>2.4650110000000001</v>
      </c>
      <c r="GE73">
        <v>5.7799999999999995E-4</v>
      </c>
      <c r="GF73">
        <v>2.3516629999999998</v>
      </c>
      <c r="GG73">
        <v>-0.51467399999999996</v>
      </c>
      <c r="GH73">
        <v>-4.5096999999999998E-2</v>
      </c>
      <c r="GI73">
        <v>2.0149999999999999E-3</v>
      </c>
      <c r="GJ73">
        <v>1.4055E-2</v>
      </c>
      <c r="GK73">
        <v>-5.5470370000000004</v>
      </c>
      <c r="GL73">
        <v>-5.5051940000000004</v>
      </c>
      <c r="GM73">
        <v>-3.9110000000000004E-3</v>
      </c>
      <c r="GN73">
        <v>-2.0040000000000001E-3</v>
      </c>
      <c r="GO73">
        <v>5.1759500000000003</v>
      </c>
      <c r="GP73">
        <v>5.1875669999999996</v>
      </c>
      <c r="GQ73">
        <v>4.9430000000000002E-2</v>
      </c>
      <c r="GR73">
        <v>6.5266000000000005E-2</v>
      </c>
      <c r="GS73">
        <v>123.209801</v>
      </c>
      <c r="GT73">
        <v>43.028725000000001</v>
      </c>
      <c r="GU73">
        <v>-7.0678660000000004</v>
      </c>
      <c r="GV73">
        <v>-0.28352899999999998</v>
      </c>
      <c r="GW73">
        <v>8.2647840000000006</v>
      </c>
      <c r="GX73">
        <v>6.5385949999999999</v>
      </c>
      <c r="GY73">
        <v>8.3863990000000008</v>
      </c>
      <c r="GZ73">
        <v>-8.1670000000000006E-2</v>
      </c>
      <c r="HA73">
        <v>2.101E-3</v>
      </c>
      <c r="HB73">
        <v>0.13481499999999999</v>
      </c>
      <c r="HC73">
        <v>6.8108000000000002E-2</v>
      </c>
      <c r="HD73">
        <v>0.90469599999999994</v>
      </c>
      <c r="HE73">
        <v>0.95123100000000005</v>
      </c>
      <c r="HF73">
        <v>0.41023999999999999</v>
      </c>
      <c r="HG73">
        <v>0.57854000000000005</v>
      </c>
      <c r="HH73">
        <v>0.49439</v>
      </c>
      <c r="HI73">
        <v>0.168299</v>
      </c>
      <c r="HJ73">
        <v>2.5000000000000001E-2</v>
      </c>
      <c r="HK73">
        <v>0.2</v>
      </c>
      <c r="HL73">
        <v>2.75</v>
      </c>
      <c r="HM73">
        <v>3</v>
      </c>
      <c r="HN73">
        <v>-0.25</v>
      </c>
      <c r="HO73">
        <v>0.51700000000000002</v>
      </c>
      <c r="HP73">
        <v>0.47549999999999998</v>
      </c>
      <c r="HQ73">
        <v>0.52185199999999998</v>
      </c>
      <c r="HR73">
        <v>0.46982299999999999</v>
      </c>
      <c r="HS73">
        <v>5.8</v>
      </c>
      <c r="HT73">
        <v>4.0999999999999996</v>
      </c>
      <c r="HU73" t="s">
        <v>488</v>
      </c>
      <c r="HV73" t="s">
        <v>488</v>
      </c>
      <c r="HW73" t="s">
        <v>488</v>
      </c>
      <c r="HX73">
        <v>65.098693999999995</v>
      </c>
      <c r="HY73">
        <v>39.111781999999998</v>
      </c>
      <c r="HZ73">
        <v>21.684387000000001</v>
      </c>
      <c r="IA73">
        <v>1.48</v>
      </c>
      <c r="IB73">
        <v>128</v>
      </c>
      <c r="IC73">
        <v>2</v>
      </c>
      <c r="ID73">
        <v>130</v>
      </c>
      <c r="IE73">
        <v>29721</v>
      </c>
      <c r="IF73">
        <v>10240</v>
      </c>
      <c r="IG73">
        <v>40093</v>
      </c>
      <c r="IH73">
        <v>3925</v>
      </c>
      <c r="II73">
        <v>16384</v>
      </c>
      <c r="IJ73">
        <v>25701</v>
      </c>
      <c r="IK73">
        <v>100</v>
      </c>
      <c r="IL73"/>
      <c r="IM73" t="s">
        <v>490</v>
      </c>
      <c r="IN73">
        <v>5</v>
      </c>
      <c r="IO73">
        <v>25</v>
      </c>
      <c r="IP73">
        <v>58</v>
      </c>
      <c r="IQ73">
        <v>27</v>
      </c>
      <c r="IR73">
        <v>0</v>
      </c>
      <c r="IS73">
        <v>4.2680000000000001E-3</v>
      </c>
      <c r="IT73">
        <v>44962</v>
      </c>
      <c r="IU73">
        <v>671118361</v>
      </c>
      <c r="IV73">
        <v>27</v>
      </c>
      <c r="IW73">
        <v>27</v>
      </c>
      <c r="IX73" t="s">
        <v>488</v>
      </c>
      <c r="IY73" t="s">
        <v>488</v>
      </c>
      <c r="IZ73" t="s">
        <v>488</v>
      </c>
      <c r="JA73" t="s">
        <v>502</v>
      </c>
      <c r="JB73" t="s">
        <v>488</v>
      </c>
      <c r="JC73">
        <v>868</v>
      </c>
      <c r="JD73" t="s">
        <v>488</v>
      </c>
      <c r="JE73" t="s">
        <v>1109</v>
      </c>
      <c r="JF73" t="s">
        <v>488</v>
      </c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Q73" t="s">
        <v>1386</v>
      </c>
      <c r="KR73" t="s">
        <v>496</v>
      </c>
      <c r="KS73" t="s">
        <v>1387</v>
      </c>
      <c r="KT73" t="s">
        <v>1388</v>
      </c>
      <c r="KU73" t="s">
        <v>1389</v>
      </c>
      <c r="KV73" t="s">
        <v>1390</v>
      </c>
      <c r="KW73" t="s">
        <v>501</v>
      </c>
      <c r="KX73" s="115">
        <v>9.4199999999999994E+31</v>
      </c>
    </row>
    <row r="74" spans="1:310" s="40" customFormat="1" x14ac:dyDescent="0.2">
      <c r="A74">
        <v>0</v>
      </c>
      <c r="B74"/>
      <c r="C74">
        <v>30229</v>
      </c>
      <c r="D74">
        <v>37</v>
      </c>
      <c r="E74">
        <v>34.657336999999998</v>
      </c>
      <c r="F74">
        <v>0.16503100000000001</v>
      </c>
      <c r="G74">
        <v>0.167022</v>
      </c>
      <c r="H74">
        <v>0.22933500000000001</v>
      </c>
      <c r="I74">
        <v>0.23325299999999999</v>
      </c>
      <c r="J74">
        <v>0.25830399999999998</v>
      </c>
      <c r="K74">
        <v>6.0658919999999998</v>
      </c>
      <c r="L74">
        <v>-5.5000000000000002E-5</v>
      </c>
      <c r="M74">
        <v>-4.3000000000000002E-5</v>
      </c>
      <c r="N74">
        <v>-5.5000000000000002E-5</v>
      </c>
      <c r="O74">
        <v>1.4E-5</v>
      </c>
      <c r="P74">
        <v>1.5E-5</v>
      </c>
      <c r="Q74">
        <v>1.2999999999999999E-5</v>
      </c>
      <c r="R74">
        <v>1.9652210000000001</v>
      </c>
      <c r="S74">
        <v>1.98122</v>
      </c>
      <c r="T74">
        <v>1.96278</v>
      </c>
      <c r="U74">
        <v>0.24258199999999999</v>
      </c>
      <c r="V74">
        <v>3.7790319999999999</v>
      </c>
      <c r="W74">
        <v>3.677419</v>
      </c>
      <c r="X74">
        <v>3.8558439999999998</v>
      </c>
      <c r="Y74">
        <v>1.354897</v>
      </c>
      <c r="Z74">
        <v>1.2787409999999999</v>
      </c>
      <c r="AA74">
        <v>1.428056</v>
      </c>
      <c r="AB74">
        <v>5.1339290000000002</v>
      </c>
      <c r="AC74">
        <v>5.1345850000000004</v>
      </c>
      <c r="AD74">
        <v>5.1054750000000002</v>
      </c>
      <c r="AE74">
        <v>-0.37441400000000002</v>
      </c>
      <c r="AF74">
        <v>51.448048</v>
      </c>
      <c r="AG74">
        <v>49.081164999999999</v>
      </c>
      <c r="AH74">
        <v>46.876430999999997</v>
      </c>
      <c r="AI74">
        <v>52.524250000000002</v>
      </c>
      <c r="AJ74">
        <v>42.492820999999999</v>
      </c>
      <c r="AK74">
        <v>50.353850999999999</v>
      </c>
      <c r="AL74">
        <v>33.734470000000002</v>
      </c>
      <c r="AM74">
        <v>35.124122999999997</v>
      </c>
      <c r="AN74">
        <v>31.055175999999999</v>
      </c>
      <c r="AO74">
        <v>36.423985000000002</v>
      </c>
      <c r="AP74">
        <v>29.231276999999999</v>
      </c>
      <c r="AQ74">
        <v>34.793284999999997</v>
      </c>
      <c r="AR74">
        <v>4.1815290000000003</v>
      </c>
      <c r="AS74">
        <v>2.1656049999999998</v>
      </c>
      <c r="AT74">
        <v>0.625</v>
      </c>
      <c r="AU74">
        <v>1.9262600000000001</v>
      </c>
      <c r="AV74">
        <v>-0.48219400000000001</v>
      </c>
      <c r="AW74" t="s">
        <v>488</v>
      </c>
      <c r="AX74">
        <v>768.47381600000006</v>
      </c>
      <c r="AY74">
        <v>9.9450000000000007E-3</v>
      </c>
      <c r="AZ74">
        <v>1.1413120000000001</v>
      </c>
      <c r="BA74">
        <v>2.0714999999999999</v>
      </c>
      <c r="BB74">
        <v>3.5065940000000002</v>
      </c>
      <c r="BC74">
        <v>8.1724099999999993</v>
      </c>
      <c r="BD74">
        <v>4</v>
      </c>
      <c r="BE74">
        <v>4</v>
      </c>
      <c r="BF74">
        <v>4</v>
      </c>
      <c r="BG74">
        <v>5</v>
      </c>
      <c r="BH74">
        <v>0.72010399999999997</v>
      </c>
      <c r="BI74">
        <v>24.554949000000001</v>
      </c>
      <c r="BJ74">
        <v>1.48926</v>
      </c>
      <c r="BK74">
        <v>0.44268400000000002</v>
      </c>
      <c r="BL74">
        <v>2.0157470000000002</v>
      </c>
      <c r="BM74">
        <v>1.795288</v>
      </c>
      <c r="BN74">
        <v>0.22045899999999999</v>
      </c>
      <c r="BO74">
        <v>2.0152E-2</v>
      </c>
      <c r="BP74">
        <v>1.9702000000000001E-2</v>
      </c>
      <c r="BQ74">
        <v>1.9633000000000001E-2</v>
      </c>
      <c r="BR74">
        <v>5.0548999999999997E-2</v>
      </c>
      <c r="BS74">
        <v>1.8141999999999998E-2</v>
      </c>
      <c r="BT74">
        <v>1.7656999999999999E-2</v>
      </c>
      <c r="BU74">
        <v>-0.58429200000000003</v>
      </c>
      <c r="BV74">
        <v>1.0539339999999999</v>
      </c>
      <c r="BW74">
        <v>1.0292520000000001</v>
      </c>
      <c r="BX74">
        <v>-1.9029000000000001E-2</v>
      </c>
      <c r="BY74">
        <v>2.9975000000000002E-2</v>
      </c>
      <c r="BZ74">
        <v>-1.1900000000000001E-4</v>
      </c>
      <c r="CA74">
        <v>-2.0860000000000002E-3</v>
      </c>
      <c r="CB74">
        <v>4.5300000000000001E-4</v>
      </c>
      <c r="CC74">
        <v>4.4580000000000002E-3</v>
      </c>
      <c r="CD74">
        <v>-0.54027999999999998</v>
      </c>
      <c r="CE74">
        <v>-0.44955000000000001</v>
      </c>
      <c r="CF74">
        <v>-0.34495599999999998</v>
      </c>
      <c r="CG74">
        <v>-0.12928200000000001</v>
      </c>
      <c r="CH74" t="s">
        <v>488</v>
      </c>
      <c r="CI74">
        <v>36.850002000000003</v>
      </c>
      <c r="CJ74">
        <v>25</v>
      </c>
      <c r="CK74">
        <v>20</v>
      </c>
      <c r="CL74">
        <v>1</v>
      </c>
      <c r="CM74">
        <v>3986</v>
      </c>
      <c r="CN74">
        <v>65327</v>
      </c>
      <c r="CO74">
        <v>470</v>
      </c>
      <c r="CP74">
        <v>1</v>
      </c>
      <c r="CQ74">
        <v>158</v>
      </c>
      <c r="CR74">
        <v>101</v>
      </c>
      <c r="CS74">
        <v>161</v>
      </c>
      <c r="CT74">
        <v>105</v>
      </c>
      <c r="CU74">
        <v>218</v>
      </c>
      <c r="CV74">
        <v>255</v>
      </c>
      <c r="CW74">
        <v>219</v>
      </c>
      <c r="CX74">
        <v>0</v>
      </c>
      <c r="CY74">
        <v>426</v>
      </c>
      <c r="CZ74">
        <v>672</v>
      </c>
      <c r="DA74">
        <v>566</v>
      </c>
      <c r="DB74">
        <v>165</v>
      </c>
      <c r="DC74" t="s">
        <v>488</v>
      </c>
      <c r="DD74" t="s">
        <v>488</v>
      </c>
      <c r="DE74" t="s">
        <v>488</v>
      </c>
      <c r="DF74">
        <v>1.004364</v>
      </c>
      <c r="DG74">
        <v>20.231863000000001</v>
      </c>
      <c r="DH74">
        <v>10.789342</v>
      </c>
      <c r="DI74">
        <v>2.916258</v>
      </c>
      <c r="DJ74">
        <v>2.9302609999999998</v>
      </c>
      <c r="DK74">
        <v>2.7930100000000002</v>
      </c>
      <c r="DL74">
        <v>2.9897360000000002</v>
      </c>
      <c r="DM74">
        <v>9.4342919999999992</v>
      </c>
      <c r="DN74">
        <v>19.248090999999999</v>
      </c>
      <c r="DO74">
        <v>24.981441</v>
      </c>
      <c r="DP74">
        <v>3.7469009999999998</v>
      </c>
      <c r="DQ74">
        <v>3.1652130000000001</v>
      </c>
      <c r="DR74">
        <v>0.58168799999999998</v>
      </c>
      <c r="DS74">
        <v>3.3008030000000002</v>
      </c>
      <c r="DT74">
        <v>2.9470860000000001</v>
      </c>
      <c r="DU74">
        <v>3.0965639999999999</v>
      </c>
      <c r="DV74">
        <v>0.149478</v>
      </c>
      <c r="DW74">
        <v>3.875</v>
      </c>
      <c r="DX74">
        <v>3.2932320000000002</v>
      </c>
      <c r="DY74">
        <v>3.3010459999999999</v>
      </c>
      <c r="DZ74">
        <v>3.298743</v>
      </c>
      <c r="EA74">
        <v>3.3011149999999998</v>
      </c>
      <c r="EB74">
        <v>1.996245</v>
      </c>
      <c r="EC74">
        <v>2.0011079999999999</v>
      </c>
      <c r="ED74">
        <v>1.9966950000000001</v>
      </c>
      <c r="EE74">
        <v>2.0006919999999999</v>
      </c>
      <c r="EF74">
        <v>0.96704500000000004</v>
      </c>
      <c r="EG74">
        <v>1.7257999999999999E-2</v>
      </c>
      <c r="EH74">
        <v>2.0009000000000001</v>
      </c>
      <c r="EI74">
        <v>1.6504399999999999</v>
      </c>
      <c r="EJ74">
        <v>1.7266649999999999</v>
      </c>
      <c r="EK74">
        <v>7.6226000000000002E-2</v>
      </c>
      <c r="EL74">
        <v>3.875</v>
      </c>
      <c r="EM74">
        <v>6.1262359999999996</v>
      </c>
      <c r="EN74">
        <v>7.1716879999999996</v>
      </c>
      <c r="EO74">
        <v>8.2272660000000002</v>
      </c>
      <c r="EP74">
        <v>9.2979620000000001</v>
      </c>
      <c r="EQ74">
        <v>0.60961100000000001</v>
      </c>
      <c r="ER74">
        <v>0.61566900000000002</v>
      </c>
      <c r="ES74">
        <v>0.62018600000000002</v>
      </c>
      <c r="ET74">
        <v>0.61817</v>
      </c>
      <c r="EU74">
        <v>30.625</v>
      </c>
      <c r="EV74">
        <v>32.255020000000002</v>
      </c>
      <c r="EW74">
        <v>1.9427829999999999</v>
      </c>
      <c r="EX74">
        <v>72.125</v>
      </c>
      <c r="EY74"/>
      <c r="EZ74"/>
      <c r="FA74"/>
      <c r="FB74">
        <v>173.02525299999999</v>
      </c>
      <c r="FC74">
        <v>140.72898900000001</v>
      </c>
      <c r="FD74">
        <v>32.296264999999998</v>
      </c>
      <c r="FE74">
        <v>429.23443600000002</v>
      </c>
      <c r="FF74">
        <v>488.265533</v>
      </c>
      <c r="FG74">
        <v>1376.692749</v>
      </c>
      <c r="FH74">
        <v>682.14331100000004</v>
      </c>
      <c r="FI74">
        <v>76</v>
      </c>
      <c r="FJ74">
        <v>2.7749999999999999</v>
      </c>
      <c r="FK74">
        <v>2.5015710000000002</v>
      </c>
      <c r="FL74">
        <v>1.502197</v>
      </c>
      <c r="FM74">
        <v>0.75118399999999996</v>
      </c>
      <c r="FN74">
        <v>2.7500000000000002E-4</v>
      </c>
      <c r="FO74">
        <v>2.49884</v>
      </c>
      <c r="FP74">
        <v>2.5015710000000002</v>
      </c>
      <c r="FQ74">
        <v>2.4948100000000002</v>
      </c>
      <c r="FR74">
        <v>1.5006600000000001</v>
      </c>
      <c r="FS74">
        <v>1.502197</v>
      </c>
      <c r="FT74">
        <v>1.49787</v>
      </c>
      <c r="FU74">
        <v>0.74996099999999999</v>
      </c>
      <c r="FV74">
        <v>0.75118399999999996</v>
      </c>
      <c r="FW74">
        <v>0.749386</v>
      </c>
      <c r="FX74">
        <v>2.501325</v>
      </c>
      <c r="FY74">
        <v>1.5007969999999999</v>
      </c>
      <c r="FZ74">
        <v>0.751085</v>
      </c>
      <c r="GA74">
        <v>9.6835000000000004E-2</v>
      </c>
      <c r="GB74">
        <v>-2.8070659999999998</v>
      </c>
      <c r="GC74">
        <v>5.9000000000000003E-4</v>
      </c>
      <c r="GD74">
        <v>2.4619870000000001</v>
      </c>
      <c r="GE74">
        <v>5.8600000000000004E-4</v>
      </c>
      <c r="GF74">
        <v>2.3487420000000001</v>
      </c>
      <c r="GG74">
        <v>-0.42630400000000002</v>
      </c>
      <c r="GH74">
        <v>-3.0564999999999998E-2</v>
      </c>
      <c r="GI74">
        <v>1.5969999999999999E-3</v>
      </c>
      <c r="GJ74">
        <v>-1.6809000000000001E-2</v>
      </c>
      <c r="GK74">
        <v>-5.4777089999999999</v>
      </c>
      <c r="GL74">
        <v>-5.539879</v>
      </c>
      <c r="GM74">
        <v>-6.5799999999999999E-3</v>
      </c>
      <c r="GN74">
        <v>-3.5300000000000002E-3</v>
      </c>
      <c r="GO74">
        <v>5.1968730000000001</v>
      </c>
      <c r="GP74">
        <v>5.2037490000000002</v>
      </c>
      <c r="GQ74">
        <v>4.9049000000000002E-2</v>
      </c>
      <c r="GR74">
        <v>6.4989000000000005E-2</v>
      </c>
      <c r="GS74">
        <v>122.278893</v>
      </c>
      <c r="GT74">
        <v>43.092381000000003</v>
      </c>
      <c r="GU74">
        <v>-6.99437</v>
      </c>
      <c r="GV74">
        <v>-0.283109</v>
      </c>
      <c r="GW74">
        <v>9.6586929999999995</v>
      </c>
      <c r="GX74">
        <v>7.9387420000000004</v>
      </c>
      <c r="GY74">
        <v>10.057843999999999</v>
      </c>
      <c r="GZ74">
        <v>-8.2264000000000004E-2</v>
      </c>
      <c r="HA74">
        <v>2.8219999999999999E-3</v>
      </c>
      <c r="HB74">
        <v>0.13481499999999999</v>
      </c>
      <c r="HC74">
        <v>6.8193000000000004E-2</v>
      </c>
      <c r="HD74">
        <v>0.90476000000000001</v>
      </c>
      <c r="HE74">
        <v>0.94834799999999997</v>
      </c>
      <c r="HF74">
        <v>0.41023999999999999</v>
      </c>
      <c r="HG74">
        <v>0.57854000000000005</v>
      </c>
      <c r="HH74">
        <v>0.49439</v>
      </c>
      <c r="HI74">
        <v>0.168299</v>
      </c>
      <c r="HJ74">
        <v>2.5000000000000001E-2</v>
      </c>
      <c r="HK74">
        <v>0.2</v>
      </c>
      <c r="HL74">
        <v>2.75</v>
      </c>
      <c r="HM74">
        <v>3</v>
      </c>
      <c r="HN74">
        <v>-0.25</v>
      </c>
      <c r="HO74">
        <v>0.51649999999999996</v>
      </c>
      <c r="HP74">
        <v>0.47549999999999998</v>
      </c>
      <c r="HQ74">
        <v>0.52133200000000002</v>
      </c>
      <c r="HR74">
        <v>0.46982299999999999</v>
      </c>
      <c r="HS74">
        <v>5.9</v>
      </c>
      <c r="HT74">
        <v>4.0999999999999996</v>
      </c>
      <c r="HU74" t="s">
        <v>488</v>
      </c>
      <c r="HV74" t="s">
        <v>488</v>
      </c>
      <c r="HW74" t="s">
        <v>488</v>
      </c>
      <c r="HX74">
        <v>65.548355000000001</v>
      </c>
      <c r="HY74">
        <v>39.490448000000001</v>
      </c>
      <c r="HZ74">
        <v>19.745224</v>
      </c>
      <c r="IA74">
        <v>1.48</v>
      </c>
      <c r="IB74">
        <v>128</v>
      </c>
      <c r="IC74">
        <v>2</v>
      </c>
      <c r="ID74">
        <v>5</v>
      </c>
      <c r="IE74">
        <v>30229</v>
      </c>
      <c r="IF74">
        <v>10240</v>
      </c>
      <c r="IG74">
        <v>40093</v>
      </c>
      <c r="IH74">
        <v>3989</v>
      </c>
      <c r="II74">
        <v>16384</v>
      </c>
      <c r="IJ74">
        <v>25699</v>
      </c>
      <c r="IK74">
        <v>99</v>
      </c>
      <c r="IL74"/>
      <c r="IM74" t="s">
        <v>490</v>
      </c>
      <c r="IN74">
        <v>5</v>
      </c>
      <c r="IO74">
        <v>21</v>
      </c>
      <c r="IP74">
        <v>59</v>
      </c>
      <c r="IQ74">
        <v>27</v>
      </c>
      <c r="IR74">
        <v>0</v>
      </c>
      <c r="IS74">
        <v>4.4419999999999998E-3</v>
      </c>
      <c r="IT74">
        <v>44962</v>
      </c>
      <c r="IU74">
        <v>671118869</v>
      </c>
      <c r="IV74">
        <v>27</v>
      </c>
      <c r="IW74">
        <v>27</v>
      </c>
      <c r="IX74" t="s">
        <v>488</v>
      </c>
      <c r="IY74" t="s">
        <v>488</v>
      </c>
      <c r="IZ74" t="s">
        <v>488</v>
      </c>
      <c r="JA74" t="s">
        <v>502</v>
      </c>
      <c r="JB74" t="s">
        <v>488</v>
      </c>
      <c r="JC74">
        <v>868</v>
      </c>
      <c r="JD74" t="s">
        <v>488</v>
      </c>
      <c r="JE74" t="s">
        <v>1109</v>
      </c>
      <c r="JF74" t="s">
        <v>488</v>
      </c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Q74" t="s">
        <v>1391</v>
      </c>
      <c r="KR74" t="s">
        <v>496</v>
      </c>
      <c r="KS74" t="s">
        <v>1392</v>
      </c>
      <c r="KT74" t="s">
        <v>532</v>
      </c>
      <c r="KU74" t="s">
        <v>1393</v>
      </c>
      <c r="KV74" t="s">
        <v>1394</v>
      </c>
      <c r="KW74" s="115">
        <v>3.9999999999999998E+72</v>
      </c>
      <c r="KX74" s="115">
        <v>9.4199999999999994E+31</v>
      </c>
    </row>
    <row r="75" spans="1:310" s="40" customFormat="1" x14ac:dyDescent="0.2">
      <c r="A75">
        <v>0</v>
      </c>
      <c r="B75"/>
      <c r="C75">
        <v>30237</v>
      </c>
      <c r="D75">
        <v>37</v>
      </c>
      <c r="E75">
        <v>34.430667999999997</v>
      </c>
      <c r="F75">
        <v>0.18009600000000001</v>
      </c>
      <c r="G75">
        <v>0.15915899999999999</v>
      </c>
      <c r="H75">
        <v>0.20749300000000001</v>
      </c>
      <c r="I75">
        <v>0.248394</v>
      </c>
      <c r="J75">
        <v>0.247282</v>
      </c>
      <c r="K75">
        <v>6.0818019999999997</v>
      </c>
      <c r="L75">
        <v>-5.5000000000000002E-5</v>
      </c>
      <c r="M75">
        <v>-4.1999999999999998E-5</v>
      </c>
      <c r="N75">
        <v>-5.7000000000000003E-5</v>
      </c>
      <c r="O75">
        <v>1.2999999999999999E-5</v>
      </c>
      <c r="P75">
        <v>1.0000000000000001E-5</v>
      </c>
      <c r="Q75">
        <v>1.2999999999999999E-5</v>
      </c>
      <c r="R75">
        <v>1.953109</v>
      </c>
      <c r="S75">
        <v>1.9755499999999999</v>
      </c>
      <c r="T75">
        <v>1.9549700000000001</v>
      </c>
      <c r="U75">
        <v>0.27767199999999997</v>
      </c>
      <c r="V75">
        <v>3.7894640000000002</v>
      </c>
      <c r="W75">
        <v>3.693012</v>
      </c>
      <c r="X75">
        <v>3.8694000000000002</v>
      </c>
      <c r="Y75">
        <v>1.353035</v>
      </c>
      <c r="Z75">
        <v>1.2802500000000001</v>
      </c>
      <c r="AA75">
        <v>1.429019</v>
      </c>
      <c r="AB75">
        <v>5.1425000000000001</v>
      </c>
      <c r="AC75">
        <v>5.1496500000000003</v>
      </c>
      <c r="AD75">
        <v>5.1220299999999996</v>
      </c>
      <c r="AE75">
        <v>-0.31198199999999998</v>
      </c>
      <c r="AF75">
        <v>47.942355999999997</v>
      </c>
      <c r="AG75">
        <v>54.565334</v>
      </c>
      <c r="AH75">
        <v>49.580067</v>
      </c>
      <c r="AI75">
        <v>47.593226999999999</v>
      </c>
      <c r="AJ75">
        <v>50.703941</v>
      </c>
      <c r="AK75">
        <v>53.738968</v>
      </c>
      <c r="AL75">
        <v>32.086689</v>
      </c>
      <c r="AM75">
        <v>36.681117999999998</v>
      </c>
      <c r="AN75">
        <v>32.132720999999997</v>
      </c>
      <c r="AO75">
        <v>32.747275999999999</v>
      </c>
      <c r="AP75">
        <v>34.588248999999998</v>
      </c>
      <c r="AQ75">
        <v>34.861522999999998</v>
      </c>
      <c r="AR75">
        <v>-37.394852</v>
      </c>
      <c r="AS75">
        <v>2.5881620000000001</v>
      </c>
      <c r="AT75">
        <v>0.45</v>
      </c>
      <c r="AU75">
        <v>2.2666750000000002</v>
      </c>
      <c r="AV75">
        <v>-9.3570000000000007E-3</v>
      </c>
      <c r="AW75" t="s">
        <v>488</v>
      </c>
      <c r="AX75">
        <v>754.59063700000002</v>
      </c>
      <c r="AY75">
        <v>1.026E-2</v>
      </c>
      <c r="AZ75">
        <v>1.1357120000000001</v>
      </c>
      <c r="BA75">
        <v>2.0899100000000002</v>
      </c>
      <c r="BB75">
        <v>3.5492940000000002</v>
      </c>
      <c r="BC75">
        <v>8.1156050000000004</v>
      </c>
      <c r="BD75">
        <v>4</v>
      </c>
      <c r="BE75">
        <v>4</v>
      </c>
      <c r="BF75">
        <v>4</v>
      </c>
      <c r="BG75">
        <v>4</v>
      </c>
      <c r="BH75">
        <v>0.69898499999999997</v>
      </c>
      <c r="BI75">
        <v>24.334693999999999</v>
      </c>
      <c r="BJ75">
        <v>1.318619</v>
      </c>
      <c r="BK75">
        <v>-1.8622879999999999</v>
      </c>
      <c r="BL75">
        <v>1.9921260000000001</v>
      </c>
      <c r="BM75">
        <v>1.7716670000000001</v>
      </c>
      <c r="BN75">
        <v>0.22045899999999999</v>
      </c>
      <c r="BO75">
        <v>1.9942999999999999E-2</v>
      </c>
      <c r="BP75">
        <v>1.9734999999999999E-2</v>
      </c>
      <c r="BQ75">
        <v>1.9734999999999999E-2</v>
      </c>
      <c r="BR75">
        <v>5.1691000000000001E-2</v>
      </c>
      <c r="BS75">
        <v>1.7967E-2</v>
      </c>
      <c r="BT75">
        <v>1.7898000000000001E-2</v>
      </c>
      <c r="BU75">
        <v>-0.325131</v>
      </c>
      <c r="BV75">
        <v>1.0987260000000001</v>
      </c>
      <c r="BW75">
        <v>1.0514129999999999</v>
      </c>
      <c r="BX75">
        <v>1.9369999999999999E-3</v>
      </c>
      <c r="BY75">
        <v>-1.6986999999999999E-2</v>
      </c>
      <c r="BZ75">
        <v>4.0769999999999999E-3</v>
      </c>
      <c r="CA75">
        <v>-4.5300000000000001E-4</v>
      </c>
      <c r="CB75">
        <v>2.2590000000000002E-3</v>
      </c>
      <c r="CC75">
        <v>3.5049999999999999E-3</v>
      </c>
      <c r="CD75">
        <v>-0.51165799999999995</v>
      </c>
      <c r="CE75">
        <v>-0.70599299999999998</v>
      </c>
      <c r="CF75">
        <v>-0.20210700000000001</v>
      </c>
      <c r="CG75">
        <v>-0.156832</v>
      </c>
      <c r="CH75" t="s">
        <v>488</v>
      </c>
      <c r="CI75">
        <v>36.650002000000001</v>
      </c>
      <c r="CJ75">
        <v>26</v>
      </c>
      <c r="CK75">
        <v>21</v>
      </c>
      <c r="CL75">
        <v>1</v>
      </c>
      <c r="CM75">
        <v>4225</v>
      </c>
      <c r="CN75">
        <v>65010</v>
      </c>
      <c r="CO75">
        <v>469</v>
      </c>
      <c r="CP75">
        <v>5</v>
      </c>
      <c r="CQ75">
        <v>160</v>
      </c>
      <c r="CR75">
        <v>116</v>
      </c>
      <c r="CS75">
        <v>158</v>
      </c>
      <c r="CT75">
        <v>99</v>
      </c>
      <c r="CU75">
        <v>218</v>
      </c>
      <c r="CV75">
        <v>254</v>
      </c>
      <c r="CW75">
        <v>219</v>
      </c>
      <c r="CX75">
        <v>255</v>
      </c>
      <c r="CY75">
        <v>426</v>
      </c>
      <c r="CZ75">
        <v>670</v>
      </c>
      <c r="DA75">
        <v>566</v>
      </c>
      <c r="DB75">
        <v>165</v>
      </c>
      <c r="DC75" t="s">
        <v>488</v>
      </c>
      <c r="DD75" t="s">
        <v>488</v>
      </c>
      <c r="DE75" t="s">
        <v>488</v>
      </c>
      <c r="DF75">
        <v>1.0093099999999999</v>
      </c>
      <c r="DG75">
        <v>20.346260000000001</v>
      </c>
      <c r="DH75">
        <v>10.831928</v>
      </c>
      <c r="DI75">
        <v>2.8875600000000001</v>
      </c>
      <c r="DJ75">
        <v>2.902533</v>
      </c>
      <c r="DK75">
        <v>2.7650049999999999</v>
      </c>
      <c r="DL75">
        <v>2.9600680000000001</v>
      </c>
      <c r="DM75">
        <v>9.4620010000000008</v>
      </c>
      <c r="DN75">
        <v>19.326927000000001</v>
      </c>
      <c r="DO75">
        <v>25.106407000000001</v>
      </c>
      <c r="DP75">
        <v>3.7520009999999999</v>
      </c>
      <c r="DQ75">
        <v>3.1801050000000002</v>
      </c>
      <c r="DR75">
        <v>0.57189599999999996</v>
      </c>
      <c r="DS75">
        <v>3.2859669999999999</v>
      </c>
      <c r="DT75">
        <v>2.9476870000000002</v>
      </c>
      <c r="DU75">
        <v>3.0972469999999999</v>
      </c>
      <c r="DV75">
        <v>0.14956</v>
      </c>
      <c r="DW75">
        <v>3.875</v>
      </c>
      <c r="DX75">
        <v>3.2777050000000001</v>
      </c>
      <c r="DY75">
        <v>3.2856209999999999</v>
      </c>
      <c r="DZ75">
        <v>3.2836660000000002</v>
      </c>
      <c r="EA75">
        <v>3.2854130000000001</v>
      </c>
      <c r="EB75">
        <v>1.991635</v>
      </c>
      <c r="EC75">
        <v>1.996532</v>
      </c>
      <c r="ED75">
        <v>1.9923630000000001</v>
      </c>
      <c r="EE75">
        <v>1.99674</v>
      </c>
      <c r="EF75">
        <v>0.96298600000000001</v>
      </c>
      <c r="EG75">
        <v>1.8276000000000001E-2</v>
      </c>
      <c r="EH75">
        <v>1.9967060000000001</v>
      </c>
      <c r="EI75">
        <v>1.6519429999999999</v>
      </c>
      <c r="EJ75">
        <v>1.7281679999999999</v>
      </c>
      <c r="EK75">
        <v>7.6226000000000002E-2</v>
      </c>
      <c r="EL75">
        <v>3.75</v>
      </c>
      <c r="EM75">
        <v>6.1262359999999996</v>
      </c>
      <c r="EN75">
        <v>7.1767380000000003</v>
      </c>
      <c r="EO75">
        <v>8.2373659999999997</v>
      </c>
      <c r="EP75">
        <v>9.3131109999999993</v>
      </c>
      <c r="EQ75">
        <v>0.61819599999999997</v>
      </c>
      <c r="ER75">
        <v>0.61920399999999998</v>
      </c>
      <c r="ES75">
        <v>0.62725600000000004</v>
      </c>
      <c r="ET75">
        <v>0.62019100000000005</v>
      </c>
      <c r="EU75">
        <v>31.25</v>
      </c>
      <c r="EV75">
        <v>32.214748</v>
      </c>
      <c r="EW75">
        <v>1.9494899999999999</v>
      </c>
      <c r="EX75">
        <v>71.625</v>
      </c>
      <c r="EY75"/>
      <c r="EZ75"/>
      <c r="FA75"/>
      <c r="FB75">
        <v>173.709137</v>
      </c>
      <c r="FC75">
        <v>141.32737700000001</v>
      </c>
      <c r="FD75">
        <v>32.38176</v>
      </c>
      <c r="FE75">
        <v>427.98443600000002</v>
      </c>
      <c r="FF75">
        <v>487.17181399999998</v>
      </c>
      <c r="FG75">
        <v>1378.164673</v>
      </c>
      <c r="FH75">
        <v>682.55761700000005</v>
      </c>
      <c r="FI75">
        <v>78</v>
      </c>
      <c r="FJ75">
        <v>2.8250000000000002</v>
      </c>
      <c r="FK75">
        <v>2.5067360000000001</v>
      </c>
      <c r="FL75">
        <v>1.503341</v>
      </c>
      <c r="FM75">
        <v>0.75156500000000004</v>
      </c>
      <c r="FN75">
        <v>2.41E-4</v>
      </c>
      <c r="FO75">
        <v>2.50407</v>
      </c>
      <c r="FP75">
        <v>2.5067360000000001</v>
      </c>
      <c r="FQ75">
        <v>2.4985200000000001</v>
      </c>
      <c r="FR75">
        <v>1.50187</v>
      </c>
      <c r="FS75">
        <v>1.503341</v>
      </c>
      <c r="FT75">
        <v>1.4980500000000001</v>
      </c>
      <c r="FU75">
        <v>0.75041100000000005</v>
      </c>
      <c r="FV75">
        <v>0.75156500000000004</v>
      </c>
      <c r="FW75">
        <v>0.74886600000000003</v>
      </c>
      <c r="FX75">
        <v>2.5073759999999998</v>
      </c>
      <c r="FY75">
        <v>1.5025710000000001</v>
      </c>
      <c r="FZ75">
        <v>0.75195500000000004</v>
      </c>
      <c r="GA75">
        <v>-2.1368000000000002E-2</v>
      </c>
      <c r="GB75">
        <v>-3.0755249999999998</v>
      </c>
      <c r="GC75">
        <v>6.1300000000000005E-4</v>
      </c>
      <c r="GD75">
        <v>2.467295</v>
      </c>
      <c r="GE75">
        <v>6.2799999999999998E-4</v>
      </c>
      <c r="GF75">
        <v>2.354527</v>
      </c>
      <c r="GG75">
        <v>-0.189662</v>
      </c>
      <c r="GH75">
        <v>-4.4394000000000003E-2</v>
      </c>
      <c r="GI75">
        <v>2.003E-3</v>
      </c>
      <c r="GJ75">
        <v>-1.0097E-2</v>
      </c>
      <c r="GK75">
        <v>-5.4430459999999998</v>
      </c>
      <c r="GL75">
        <v>-5.6786209999999997</v>
      </c>
      <c r="GM75">
        <v>-8.4869999999999998E-3</v>
      </c>
      <c r="GN75">
        <v>-1.6230000000000001E-3</v>
      </c>
      <c r="GO75">
        <v>5.1297050000000004</v>
      </c>
      <c r="GP75">
        <v>5.1339040000000002</v>
      </c>
      <c r="GQ75">
        <v>4.9811000000000001E-2</v>
      </c>
      <c r="GR75">
        <v>6.4573000000000005E-2</v>
      </c>
      <c r="GS75">
        <v>122.304756</v>
      </c>
      <c r="GT75">
        <v>42.474926000000004</v>
      </c>
      <c r="GU75">
        <v>-7.0853659999999996</v>
      </c>
      <c r="GV75">
        <v>-0.28722399999999998</v>
      </c>
      <c r="GW75">
        <v>10.477437999999999</v>
      </c>
      <c r="GX75">
        <v>8.7612970000000008</v>
      </c>
      <c r="GY75">
        <v>10.925096999999999</v>
      </c>
      <c r="GZ75">
        <v>-8.4384000000000001E-2</v>
      </c>
      <c r="HA75">
        <v>3.199E-3</v>
      </c>
      <c r="HB75">
        <v>0.134878</v>
      </c>
      <c r="HC75">
        <v>6.8066000000000002E-2</v>
      </c>
      <c r="HD75">
        <v>0.90545900000000001</v>
      </c>
      <c r="HE75">
        <v>0.94701199999999996</v>
      </c>
      <c r="HF75">
        <v>0.41023999999999999</v>
      </c>
      <c r="HG75">
        <v>0.57854000000000005</v>
      </c>
      <c r="HH75">
        <v>0.49439</v>
      </c>
      <c r="HI75">
        <v>0.168299</v>
      </c>
      <c r="HJ75">
        <v>2.5000000000000001E-2</v>
      </c>
      <c r="HK75">
        <v>0.2</v>
      </c>
      <c r="HL75">
        <v>2.75</v>
      </c>
      <c r="HM75">
        <v>3</v>
      </c>
      <c r="HN75">
        <v>-0.25</v>
      </c>
      <c r="HO75">
        <v>0.51849999999999996</v>
      </c>
      <c r="HP75">
        <v>0.47649999999999998</v>
      </c>
      <c r="HQ75">
        <v>0.52341300000000002</v>
      </c>
      <c r="HR75">
        <v>0.47138400000000003</v>
      </c>
      <c r="HS75">
        <v>5.6</v>
      </c>
      <c r="HT75">
        <v>4.5</v>
      </c>
      <c r="HU75" t="s">
        <v>488</v>
      </c>
      <c r="HV75" t="s">
        <v>488</v>
      </c>
      <c r="HW75" t="s">
        <v>488</v>
      </c>
      <c r="HX75">
        <v>66.819953999999996</v>
      </c>
      <c r="HY75">
        <v>40.176257999999997</v>
      </c>
      <c r="HZ75">
        <v>20.082922</v>
      </c>
      <c r="IA75">
        <v>1.48</v>
      </c>
      <c r="IB75">
        <v>128</v>
      </c>
      <c r="IC75">
        <v>2</v>
      </c>
      <c r="ID75">
        <v>5</v>
      </c>
      <c r="IE75">
        <v>30237</v>
      </c>
      <c r="IF75">
        <v>10240</v>
      </c>
      <c r="IG75">
        <v>40093</v>
      </c>
      <c r="IH75">
        <v>3925</v>
      </c>
      <c r="II75">
        <v>15872</v>
      </c>
      <c r="IJ75">
        <v>25954</v>
      </c>
      <c r="IK75">
        <v>102</v>
      </c>
      <c r="IL75"/>
      <c r="IM75" t="s">
        <v>490</v>
      </c>
      <c r="IN75">
        <v>5</v>
      </c>
      <c r="IO75">
        <v>29</v>
      </c>
      <c r="IP75">
        <v>59</v>
      </c>
      <c r="IQ75">
        <v>27</v>
      </c>
      <c r="IR75">
        <v>0</v>
      </c>
      <c r="IS75">
        <v>4.372E-3</v>
      </c>
      <c r="IT75">
        <v>44962</v>
      </c>
      <c r="IU75">
        <v>671118877</v>
      </c>
      <c r="IV75">
        <v>27</v>
      </c>
      <c r="IW75">
        <v>27</v>
      </c>
      <c r="IX75" t="s">
        <v>488</v>
      </c>
      <c r="IY75" t="s">
        <v>488</v>
      </c>
      <c r="IZ75" t="s">
        <v>488</v>
      </c>
      <c r="JA75" t="s">
        <v>502</v>
      </c>
      <c r="JB75" t="s">
        <v>488</v>
      </c>
      <c r="JC75">
        <v>868</v>
      </c>
      <c r="JD75" t="s">
        <v>488</v>
      </c>
      <c r="JE75" t="s">
        <v>1109</v>
      </c>
      <c r="JF75" t="s">
        <v>488</v>
      </c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Q75" t="s">
        <v>1395</v>
      </c>
      <c r="KR75" t="s">
        <v>496</v>
      </c>
      <c r="KS75" t="s">
        <v>1396</v>
      </c>
      <c r="KT75" s="115" t="s">
        <v>1397</v>
      </c>
      <c r="KU75" t="s">
        <v>1398</v>
      </c>
      <c r="KV75" t="s">
        <v>1399</v>
      </c>
      <c r="KW75" s="115">
        <v>4000000000000</v>
      </c>
      <c r="KX75" t="s">
        <v>1114</v>
      </c>
    </row>
    <row r="76" spans="1:310" s="40" customFormat="1" x14ac:dyDescent="0.2">
      <c r="A76">
        <v>0</v>
      </c>
      <c r="B76"/>
      <c r="C76">
        <v>30241</v>
      </c>
      <c r="D76">
        <v>37</v>
      </c>
      <c r="E76">
        <v>34.751904000000003</v>
      </c>
      <c r="F76">
        <v>0.15886400000000001</v>
      </c>
      <c r="G76">
        <v>0.15833900000000001</v>
      </c>
      <c r="H76">
        <v>0.20583499999999999</v>
      </c>
      <c r="I76">
        <v>0.23535300000000001</v>
      </c>
      <c r="J76">
        <v>0.242946</v>
      </c>
      <c r="K76">
        <v>6.1275680000000001</v>
      </c>
      <c r="L76">
        <v>-5.5000000000000002E-5</v>
      </c>
      <c r="M76">
        <v>-4.5000000000000003E-5</v>
      </c>
      <c r="N76">
        <v>-5.5999999999999999E-5</v>
      </c>
      <c r="O76">
        <v>1.4E-5</v>
      </c>
      <c r="P76">
        <v>1.2E-5</v>
      </c>
      <c r="Q76">
        <v>1.5999999999999999E-5</v>
      </c>
      <c r="R76">
        <v>1.9438550000000001</v>
      </c>
      <c r="S76">
        <v>1.9732099999999999</v>
      </c>
      <c r="T76">
        <v>1.9460900000000001</v>
      </c>
      <c r="U76">
        <v>0.26858799999999999</v>
      </c>
      <c r="V76">
        <v>3.800827</v>
      </c>
      <c r="W76">
        <v>3.7021169999999999</v>
      </c>
      <c r="X76">
        <v>3.8777699999999999</v>
      </c>
      <c r="Y76">
        <v>1.3478650000000001</v>
      </c>
      <c r="Z76">
        <v>1.2749200000000001</v>
      </c>
      <c r="AA76">
        <v>1.4278770000000001</v>
      </c>
      <c r="AB76">
        <v>5.1486919999999996</v>
      </c>
      <c r="AC76">
        <v>5.1526909999999999</v>
      </c>
      <c r="AD76">
        <v>5.1299929999999998</v>
      </c>
      <c r="AE76">
        <v>-0.26826</v>
      </c>
      <c r="AF76">
        <v>50.967281</v>
      </c>
      <c r="AG76">
        <v>54.268695999999998</v>
      </c>
      <c r="AH76">
        <v>50.022198000000003</v>
      </c>
      <c r="AI76">
        <v>53.401325</v>
      </c>
      <c r="AJ76">
        <v>47.195435000000003</v>
      </c>
      <c r="AK76">
        <v>52.291831999999999</v>
      </c>
      <c r="AL76">
        <v>33.022559999999999</v>
      </c>
      <c r="AM76">
        <v>36.600658000000003</v>
      </c>
      <c r="AN76">
        <v>31.966805000000001</v>
      </c>
      <c r="AO76">
        <v>37.828144000000002</v>
      </c>
      <c r="AP76">
        <v>32.134914000000002</v>
      </c>
      <c r="AQ76">
        <v>35.719475000000003</v>
      </c>
      <c r="AR76">
        <v>-34.603785999999999</v>
      </c>
      <c r="AS76">
        <v>2.5190419999999998</v>
      </c>
      <c r="AT76">
        <v>0.42499999999999999</v>
      </c>
      <c r="AU76">
        <v>2.254308</v>
      </c>
      <c r="AV76">
        <v>-1.1603E-2</v>
      </c>
      <c r="AW76" t="s">
        <v>488</v>
      </c>
      <c r="AX76">
        <v>759.53637700000002</v>
      </c>
      <c r="AY76">
        <v>1.026E-2</v>
      </c>
      <c r="AZ76">
        <v>1.1586719999999999</v>
      </c>
      <c r="BA76">
        <v>2.11707</v>
      </c>
      <c r="BB76">
        <v>3.5988889999999998</v>
      </c>
      <c r="BC76">
        <v>8.1460550000000005</v>
      </c>
      <c r="BD76">
        <v>6</v>
      </c>
      <c r="BE76">
        <v>6</v>
      </c>
      <c r="BF76">
        <v>6</v>
      </c>
      <c r="BG76">
        <v>6</v>
      </c>
      <c r="BH76">
        <v>0.70038100000000003</v>
      </c>
      <c r="BI76">
        <v>24.331696000000001</v>
      </c>
      <c r="BJ76">
        <v>1.249406</v>
      </c>
      <c r="BK76">
        <v>-1.8798109999999999</v>
      </c>
      <c r="BL76">
        <v>1.9921260000000001</v>
      </c>
      <c r="BM76">
        <v>1.7716670000000001</v>
      </c>
      <c r="BN76">
        <v>0.22045899999999999</v>
      </c>
      <c r="BO76">
        <v>2.0393999999999999E-2</v>
      </c>
      <c r="BP76">
        <v>2.0220999999999999E-2</v>
      </c>
      <c r="BQ76">
        <v>2.0324999999999999E-2</v>
      </c>
      <c r="BR76">
        <v>5.3286E-2</v>
      </c>
      <c r="BS76">
        <v>1.8384000000000001E-2</v>
      </c>
      <c r="BT76">
        <v>1.7898000000000001E-2</v>
      </c>
      <c r="BU76">
        <v>-0.400949</v>
      </c>
      <c r="BV76">
        <v>1.074549</v>
      </c>
      <c r="BW76">
        <v>1.0365340000000001</v>
      </c>
      <c r="BX76">
        <v>-3.7850000000000002E-3</v>
      </c>
      <c r="BY76">
        <v>2.1911E-2</v>
      </c>
      <c r="BZ76">
        <v>2.6200000000000003E-4</v>
      </c>
      <c r="CA76">
        <v>-1.9070000000000001E-3</v>
      </c>
      <c r="CB76">
        <v>-1.9550000000000001E-3</v>
      </c>
      <c r="CC76">
        <v>-1.645E-3</v>
      </c>
      <c r="CD76">
        <v>-0.41941400000000001</v>
      </c>
      <c r="CE76">
        <v>-0.54743299999999995</v>
      </c>
      <c r="CF76">
        <v>-0.44604500000000002</v>
      </c>
      <c r="CG76">
        <v>-0.40191399999999999</v>
      </c>
      <c r="CH76" t="s">
        <v>488</v>
      </c>
      <c r="CI76">
        <v>37.674999</v>
      </c>
      <c r="CJ76">
        <v>26</v>
      </c>
      <c r="CK76">
        <v>21</v>
      </c>
      <c r="CL76">
        <v>1</v>
      </c>
      <c r="CM76">
        <v>4031</v>
      </c>
      <c r="CN76">
        <v>65190</v>
      </c>
      <c r="CO76">
        <v>470</v>
      </c>
      <c r="CP76">
        <v>4</v>
      </c>
      <c r="CQ76">
        <v>160</v>
      </c>
      <c r="CR76">
        <v>109</v>
      </c>
      <c r="CS76">
        <v>159</v>
      </c>
      <c r="CT76">
        <v>94</v>
      </c>
      <c r="CU76">
        <v>218</v>
      </c>
      <c r="CV76">
        <v>254</v>
      </c>
      <c r="CW76">
        <v>219</v>
      </c>
      <c r="CX76">
        <v>0</v>
      </c>
      <c r="CY76">
        <v>426</v>
      </c>
      <c r="CZ76">
        <v>671</v>
      </c>
      <c r="DA76">
        <v>565</v>
      </c>
      <c r="DB76">
        <v>166</v>
      </c>
      <c r="DC76" t="s">
        <v>488</v>
      </c>
      <c r="DD76" t="s">
        <v>488</v>
      </c>
      <c r="DE76" t="s">
        <v>488</v>
      </c>
      <c r="DF76">
        <v>1.0135160000000001</v>
      </c>
      <c r="DG76">
        <v>20.422915</v>
      </c>
      <c r="DH76">
        <v>10.822608000000001</v>
      </c>
      <c r="DI76">
        <v>2.885481</v>
      </c>
      <c r="DJ76">
        <v>2.901424</v>
      </c>
      <c r="DK76">
        <v>2.763341</v>
      </c>
      <c r="DL76">
        <v>2.9582660000000001</v>
      </c>
      <c r="DM76">
        <v>9.5797620000000006</v>
      </c>
      <c r="DN76">
        <v>19.175122999999999</v>
      </c>
      <c r="DO76">
        <v>25.051473999999999</v>
      </c>
      <c r="DP76">
        <v>3.7214010000000002</v>
      </c>
      <c r="DQ76">
        <v>3.1503209999999999</v>
      </c>
      <c r="DR76">
        <v>0.57108000000000003</v>
      </c>
      <c r="DS76">
        <v>3.290959</v>
      </c>
      <c r="DT76">
        <v>2.9488889999999999</v>
      </c>
      <c r="DU76">
        <v>3.098779</v>
      </c>
      <c r="DV76">
        <v>0.14988899999999999</v>
      </c>
      <c r="DW76">
        <v>4</v>
      </c>
      <c r="DX76">
        <v>3.2826960000000001</v>
      </c>
      <c r="DY76">
        <v>3.2907160000000002</v>
      </c>
      <c r="DZ76">
        <v>3.2885529999999998</v>
      </c>
      <c r="EA76">
        <v>3.2908900000000001</v>
      </c>
      <c r="EB76">
        <v>1.9858469999999999</v>
      </c>
      <c r="EC76">
        <v>1.9906740000000001</v>
      </c>
      <c r="ED76">
        <v>1.9862280000000001</v>
      </c>
      <c r="EE76">
        <v>1.9907440000000001</v>
      </c>
      <c r="EF76">
        <v>0.97911499999999996</v>
      </c>
      <c r="EG76">
        <v>1.6635E-2</v>
      </c>
      <c r="EH76">
        <v>1.9907090000000001</v>
      </c>
      <c r="EI76">
        <v>1.6513409999999999</v>
      </c>
      <c r="EJ76">
        <v>1.7277169999999999</v>
      </c>
      <c r="EK76">
        <v>7.6375999999999999E-2</v>
      </c>
      <c r="EL76">
        <v>3.875</v>
      </c>
      <c r="EM76">
        <v>6.1464369999999997</v>
      </c>
      <c r="EN76">
        <v>7.1918889999999998</v>
      </c>
      <c r="EO76">
        <v>8.2525150000000007</v>
      </c>
      <c r="EP76">
        <v>9.3232110000000006</v>
      </c>
      <c r="EQ76">
        <v>0.59799500000000005</v>
      </c>
      <c r="ER76">
        <v>0.62122299999999997</v>
      </c>
      <c r="ES76">
        <v>0.62069200000000002</v>
      </c>
      <c r="ET76">
        <v>0.618676</v>
      </c>
      <c r="EU76">
        <v>31.25</v>
      </c>
      <c r="EV76">
        <v>32.442954999999998</v>
      </c>
      <c r="EW76">
        <v>1.9662949999999999</v>
      </c>
      <c r="EX76">
        <v>71.75</v>
      </c>
      <c r="EY76"/>
      <c r="EZ76"/>
      <c r="FA76"/>
      <c r="FB76">
        <v>172.426849</v>
      </c>
      <c r="FC76">
        <v>140.04510500000001</v>
      </c>
      <c r="FD76">
        <v>32.381743999999998</v>
      </c>
      <c r="FE76">
        <v>430.32818600000002</v>
      </c>
      <c r="FF76">
        <v>489.515533</v>
      </c>
      <c r="FG76">
        <v>1376.2937010000001</v>
      </c>
      <c r="FH76">
        <v>681.97045900000001</v>
      </c>
      <c r="FI76">
        <v>76</v>
      </c>
      <c r="FJ76">
        <v>2.8250000000000002</v>
      </c>
      <c r="FK76">
        <v>2.5037210000000001</v>
      </c>
      <c r="FL76">
        <v>1.5023359999999999</v>
      </c>
      <c r="FM76">
        <v>0.75125299999999995</v>
      </c>
      <c r="FN76">
        <v>2.41E-4</v>
      </c>
      <c r="FO76">
        <v>2.5000800000000001</v>
      </c>
      <c r="FP76">
        <v>2.5037210000000001</v>
      </c>
      <c r="FQ76">
        <v>2.4972799999999999</v>
      </c>
      <c r="FR76">
        <v>1.50014</v>
      </c>
      <c r="FS76">
        <v>1.5023359999999999</v>
      </c>
      <c r="FT76">
        <v>1.4982899999999999</v>
      </c>
      <c r="FU76">
        <v>0.749718</v>
      </c>
      <c r="FV76">
        <v>0.75125299999999995</v>
      </c>
      <c r="FW76">
        <v>0.74976699999999996</v>
      </c>
      <c r="FX76">
        <v>2.5013320000000001</v>
      </c>
      <c r="FY76">
        <v>1.50081</v>
      </c>
      <c r="FZ76">
        <v>0.75112800000000002</v>
      </c>
      <c r="GA76">
        <v>-2.6025E-2</v>
      </c>
      <c r="GB76">
        <v>-3.0190649999999999</v>
      </c>
      <c r="GC76">
        <v>5.7799999999999995E-4</v>
      </c>
      <c r="GD76">
        <v>2.464191</v>
      </c>
      <c r="GE76">
        <v>5.8600000000000004E-4</v>
      </c>
      <c r="GF76">
        <v>2.3508360000000001</v>
      </c>
      <c r="GG76">
        <v>-0.18985299999999999</v>
      </c>
      <c r="GH76">
        <v>-3.1220999999999999E-2</v>
      </c>
      <c r="GI76">
        <v>5.0699999999999996E-4</v>
      </c>
      <c r="GJ76">
        <v>9.1422000000000003E-2</v>
      </c>
      <c r="GK76">
        <v>-5.9630029999999996</v>
      </c>
      <c r="GL76">
        <v>-5.8173640000000004</v>
      </c>
      <c r="GM76">
        <v>-7.724E-3</v>
      </c>
      <c r="GN76">
        <v>-4.2919999999999998E-3</v>
      </c>
      <c r="GO76">
        <v>5.0937289999999997</v>
      </c>
      <c r="GP76">
        <v>5.0945510000000001</v>
      </c>
      <c r="GQ76">
        <v>4.9811000000000001E-2</v>
      </c>
      <c r="GR76">
        <v>6.3707E-2</v>
      </c>
      <c r="GS76">
        <v>121.90136</v>
      </c>
      <c r="GT76">
        <v>42.236609999999999</v>
      </c>
      <c r="GU76">
        <v>-7.1553630000000004</v>
      </c>
      <c r="GV76">
        <v>-0.28884500000000002</v>
      </c>
      <c r="GW76">
        <v>10.027699999999999</v>
      </c>
      <c r="GX76">
        <v>8.3122520000000009</v>
      </c>
      <c r="GY76">
        <v>10.409527000000001</v>
      </c>
      <c r="GZ76">
        <v>-8.4136000000000002E-2</v>
      </c>
      <c r="HA76">
        <v>3.058E-3</v>
      </c>
      <c r="HB76">
        <v>0.13475100000000001</v>
      </c>
      <c r="HC76">
        <v>6.8043999999999993E-2</v>
      </c>
      <c r="HD76">
        <v>0.90526799999999996</v>
      </c>
      <c r="HE76">
        <v>0.94809399999999999</v>
      </c>
      <c r="HF76">
        <v>0.40799600000000003</v>
      </c>
      <c r="HG76">
        <v>0.57854000000000005</v>
      </c>
      <c r="HH76">
        <v>0.49326799999999998</v>
      </c>
      <c r="HI76">
        <v>0.170543</v>
      </c>
      <c r="HJ76">
        <v>2.5000000000000001E-2</v>
      </c>
      <c r="HK76">
        <v>0.2</v>
      </c>
      <c r="HL76">
        <v>2.75</v>
      </c>
      <c r="HM76">
        <v>3</v>
      </c>
      <c r="HN76">
        <v>-0.25</v>
      </c>
      <c r="HO76">
        <v>0.51749999999999996</v>
      </c>
      <c r="HP76">
        <v>0.47549999999999998</v>
      </c>
      <c r="HQ76">
        <v>0.52237299999999998</v>
      </c>
      <c r="HR76">
        <v>0.46982299999999999</v>
      </c>
      <c r="HS76">
        <v>5.9</v>
      </c>
      <c r="HT76">
        <v>4.2</v>
      </c>
      <c r="HU76" t="s">
        <v>488</v>
      </c>
      <c r="HV76" t="s">
        <v>488</v>
      </c>
      <c r="HW76" t="s">
        <v>488</v>
      </c>
      <c r="HX76">
        <v>64.610259999999997</v>
      </c>
      <c r="HY76">
        <v>38.759686000000002</v>
      </c>
      <c r="HZ76">
        <v>21.539743000000001</v>
      </c>
      <c r="IA76">
        <v>1.48</v>
      </c>
      <c r="IB76">
        <v>128</v>
      </c>
      <c r="IC76">
        <v>2</v>
      </c>
      <c r="ID76">
        <v>130</v>
      </c>
      <c r="IE76">
        <v>30241</v>
      </c>
      <c r="IF76">
        <v>10240</v>
      </c>
      <c r="IG76">
        <v>40093</v>
      </c>
      <c r="IH76">
        <v>3861</v>
      </c>
      <c r="II76">
        <v>16640</v>
      </c>
      <c r="IJ76">
        <v>24924</v>
      </c>
      <c r="IK76">
        <v>98</v>
      </c>
      <c r="IL76"/>
      <c r="IM76" t="s">
        <v>490</v>
      </c>
      <c r="IN76">
        <v>5</v>
      </c>
      <c r="IO76">
        <v>33</v>
      </c>
      <c r="IP76">
        <v>59</v>
      </c>
      <c r="IQ76">
        <v>27</v>
      </c>
      <c r="IR76">
        <v>0</v>
      </c>
      <c r="IS76">
        <v>4.4070000000000003E-3</v>
      </c>
      <c r="IT76">
        <v>44962</v>
      </c>
      <c r="IU76">
        <v>671118881</v>
      </c>
      <c r="IV76">
        <v>27</v>
      </c>
      <c r="IW76">
        <v>27</v>
      </c>
      <c r="IX76" t="s">
        <v>488</v>
      </c>
      <c r="IY76" t="s">
        <v>488</v>
      </c>
      <c r="IZ76" t="s">
        <v>488</v>
      </c>
      <c r="JA76" t="s">
        <v>502</v>
      </c>
      <c r="JB76" t="s">
        <v>488</v>
      </c>
      <c r="JC76">
        <v>868</v>
      </c>
      <c r="JD76" t="s">
        <v>488</v>
      </c>
      <c r="JE76" t="s">
        <v>1109</v>
      </c>
      <c r="JF76" t="s">
        <v>488</v>
      </c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Q76" t="s">
        <v>1400</v>
      </c>
      <c r="KR76" t="s">
        <v>496</v>
      </c>
      <c r="KS76" t="s">
        <v>1401</v>
      </c>
      <c r="KT76" t="s">
        <v>665</v>
      </c>
      <c r="KU76" t="s">
        <v>1402</v>
      </c>
      <c r="KV76" t="s">
        <v>1403</v>
      </c>
      <c r="KW76" s="115">
        <v>4000000000000</v>
      </c>
      <c r="KX76" t="s">
        <v>1114</v>
      </c>
    </row>
    <row r="77" spans="1:310" s="40" customFormat="1" x14ac:dyDescent="0.2">
      <c r="A77">
        <v>0</v>
      </c>
      <c r="B77"/>
      <c r="C77">
        <v>30273</v>
      </c>
      <c r="D77">
        <v>36</v>
      </c>
      <c r="E77">
        <v>33.836776999999998</v>
      </c>
      <c r="F77">
        <v>0.165492</v>
      </c>
      <c r="G77">
        <v>0.15435199999999999</v>
      </c>
      <c r="H77">
        <v>0.21801599999999999</v>
      </c>
      <c r="I77">
        <v>0.23788000000000001</v>
      </c>
      <c r="J77">
        <v>0.245063</v>
      </c>
      <c r="K77">
        <v>6.0304029999999997</v>
      </c>
      <c r="L77">
        <v>-5.5999999999999999E-5</v>
      </c>
      <c r="M77">
        <v>-4.1999999999999998E-5</v>
      </c>
      <c r="N77">
        <v>-5.5000000000000002E-5</v>
      </c>
      <c r="O77">
        <v>1.5E-5</v>
      </c>
      <c r="P77">
        <v>1.1E-5</v>
      </c>
      <c r="Q77">
        <v>1.2999999999999999E-5</v>
      </c>
      <c r="R77">
        <v>1.949478</v>
      </c>
      <c r="S77">
        <v>1.97681</v>
      </c>
      <c r="T77">
        <v>1.9478899999999999</v>
      </c>
      <c r="U77">
        <v>0.24867600000000001</v>
      </c>
      <c r="V77">
        <v>4.0379110000000003</v>
      </c>
      <c r="W77">
        <v>3.9430580000000002</v>
      </c>
      <c r="X77">
        <v>4.1042269999999998</v>
      </c>
      <c r="Y77">
        <v>1.3143069999999999</v>
      </c>
      <c r="Z77">
        <v>1.2504850000000001</v>
      </c>
      <c r="AA77">
        <v>1.3873759999999999</v>
      </c>
      <c r="AB77">
        <v>5.3522179999999997</v>
      </c>
      <c r="AC77">
        <v>5.3547120000000001</v>
      </c>
      <c r="AD77">
        <v>5.3304330000000002</v>
      </c>
      <c r="AE77">
        <v>-0.28721999999999998</v>
      </c>
      <c r="AF77">
        <v>54.341842999999997</v>
      </c>
      <c r="AG77">
        <v>56.204799999999999</v>
      </c>
      <c r="AH77">
        <v>51.884079</v>
      </c>
      <c r="AI77">
        <v>55.614196999999997</v>
      </c>
      <c r="AJ77">
        <v>50.232483000000002</v>
      </c>
      <c r="AK77">
        <v>55.572319</v>
      </c>
      <c r="AL77">
        <v>30.979026999999999</v>
      </c>
      <c r="AM77">
        <v>33.406177999999997</v>
      </c>
      <c r="AN77">
        <v>30.012519999999999</v>
      </c>
      <c r="AO77">
        <v>33.185321999999999</v>
      </c>
      <c r="AP77">
        <v>30.333261</v>
      </c>
      <c r="AQ77">
        <v>35.509768999999999</v>
      </c>
      <c r="AR77">
        <v>1.81368</v>
      </c>
      <c r="AS77">
        <v>2.0505249999999999</v>
      </c>
      <c r="AT77">
        <v>0.57499999999999996</v>
      </c>
      <c r="AU77">
        <v>2.1335609999999998</v>
      </c>
      <c r="AV77">
        <v>-0.12926399999999999</v>
      </c>
      <c r="AW77" t="s">
        <v>488</v>
      </c>
      <c r="AX77">
        <v>771.42816200000004</v>
      </c>
      <c r="AY77">
        <v>1.0715000000000001E-2</v>
      </c>
      <c r="AZ77">
        <v>1.167387</v>
      </c>
      <c r="BA77">
        <v>2.1410800000000001</v>
      </c>
      <c r="BB77">
        <v>3.6475029999999999</v>
      </c>
      <c r="BC77">
        <v>8.2432839999999992</v>
      </c>
      <c r="BD77">
        <v>4</v>
      </c>
      <c r="BE77">
        <v>4</v>
      </c>
      <c r="BF77">
        <v>4</v>
      </c>
      <c r="BG77">
        <v>4</v>
      </c>
      <c r="BH77">
        <v>0.75456100000000004</v>
      </c>
      <c r="BI77">
        <v>24.215042</v>
      </c>
      <c r="BJ77">
        <v>1.240775</v>
      </c>
      <c r="BK77">
        <v>1.4900999999999999E-2</v>
      </c>
      <c r="BL77">
        <v>2.0196839999999998</v>
      </c>
      <c r="BM77">
        <v>1.7992250000000001</v>
      </c>
      <c r="BN77">
        <v>0.22045899999999999</v>
      </c>
      <c r="BO77">
        <v>1.9392E-2</v>
      </c>
      <c r="BP77">
        <v>1.9460999999999999E-2</v>
      </c>
      <c r="BQ77">
        <v>1.9356999999999999E-2</v>
      </c>
      <c r="BR77">
        <v>5.4779000000000001E-2</v>
      </c>
      <c r="BS77">
        <v>1.7589E-2</v>
      </c>
      <c r="BT77">
        <v>1.7000000000000001E-2</v>
      </c>
      <c r="BU77">
        <v>-0.47618199999999999</v>
      </c>
      <c r="BV77">
        <v>1.0932599999999999</v>
      </c>
      <c r="BW77">
        <v>1.038985</v>
      </c>
      <c r="BX77">
        <v>-3.7850000000000002E-3</v>
      </c>
      <c r="BY77">
        <v>0.39030900000000002</v>
      </c>
      <c r="BZ77">
        <v>3.6949999999999999E-3</v>
      </c>
      <c r="CA77">
        <v>2.4499999999999999E-3</v>
      </c>
      <c r="CB77">
        <v>1.258E-3</v>
      </c>
      <c r="CC77">
        <v>4.6490000000000004E-3</v>
      </c>
      <c r="CD77">
        <v>-0.52868099999999996</v>
      </c>
      <c r="CE77">
        <v>-0.38585700000000001</v>
      </c>
      <c r="CF77">
        <v>-0.43282500000000002</v>
      </c>
      <c r="CG77">
        <v>-0.29804700000000001</v>
      </c>
      <c r="CH77" t="s">
        <v>488</v>
      </c>
      <c r="CI77">
        <v>37.299999</v>
      </c>
      <c r="CJ77">
        <v>25</v>
      </c>
      <c r="CK77">
        <v>20</v>
      </c>
      <c r="CL77">
        <v>1</v>
      </c>
      <c r="CM77">
        <v>4114</v>
      </c>
      <c r="CN77">
        <v>65399</v>
      </c>
      <c r="CO77">
        <v>470</v>
      </c>
      <c r="CP77">
        <v>2</v>
      </c>
      <c r="CQ77">
        <v>159</v>
      </c>
      <c r="CR77">
        <v>100</v>
      </c>
      <c r="CS77">
        <v>161</v>
      </c>
      <c r="CT77">
        <v>102</v>
      </c>
      <c r="CU77">
        <v>218</v>
      </c>
      <c r="CV77">
        <v>253</v>
      </c>
      <c r="CW77">
        <v>219</v>
      </c>
      <c r="CX77">
        <v>1</v>
      </c>
      <c r="CY77">
        <v>430</v>
      </c>
      <c r="CZ77">
        <v>675</v>
      </c>
      <c r="DA77">
        <v>567</v>
      </c>
      <c r="DB77">
        <v>168</v>
      </c>
      <c r="DC77" t="s">
        <v>488</v>
      </c>
      <c r="DD77" t="s">
        <v>488</v>
      </c>
      <c r="DE77" t="s">
        <v>488</v>
      </c>
      <c r="DF77">
        <v>1.0093449999999999</v>
      </c>
      <c r="DG77">
        <v>20.323986000000001</v>
      </c>
      <c r="DH77">
        <v>10.394072</v>
      </c>
      <c r="DI77">
        <v>2.9066920000000001</v>
      </c>
      <c r="DJ77">
        <v>2.92014</v>
      </c>
      <c r="DK77">
        <v>2.7742939999999998</v>
      </c>
      <c r="DL77">
        <v>2.9832200000000002</v>
      </c>
      <c r="DM77">
        <v>9.449878</v>
      </c>
      <c r="DN77">
        <v>19.063155999999999</v>
      </c>
      <c r="DO77">
        <v>25.020019999999999</v>
      </c>
      <c r="DP77">
        <v>3.7418010000000002</v>
      </c>
      <c r="DQ77">
        <v>3.1652130000000001</v>
      </c>
      <c r="DR77">
        <v>0.57658799999999999</v>
      </c>
      <c r="DS77">
        <v>3.3184809999999998</v>
      </c>
      <c r="DT77">
        <v>2.9509940000000001</v>
      </c>
      <c r="DU77">
        <v>3.1008810000000002</v>
      </c>
      <c r="DV77">
        <v>0.14988699999999999</v>
      </c>
      <c r="DW77">
        <v>4</v>
      </c>
      <c r="DX77">
        <v>3.3099029999999998</v>
      </c>
      <c r="DY77">
        <v>3.318343</v>
      </c>
      <c r="DZ77">
        <v>3.3159689999999999</v>
      </c>
      <c r="EA77">
        <v>3.3186200000000001</v>
      </c>
      <c r="EB77">
        <v>1.9923280000000001</v>
      </c>
      <c r="EC77">
        <v>1.9971559999999999</v>
      </c>
      <c r="ED77">
        <v>1.9930559999999999</v>
      </c>
      <c r="EE77">
        <v>1.9971909999999999</v>
      </c>
      <c r="EF77">
        <v>1.004748</v>
      </c>
      <c r="EG77">
        <v>1.9189999999999999E-2</v>
      </c>
      <c r="EH77">
        <v>1.9970870000000001</v>
      </c>
      <c r="EI77">
        <v>1.6516420000000001</v>
      </c>
      <c r="EJ77">
        <v>1.7277169999999999</v>
      </c>
      <c r="EK77">
        <v>7.6075000000000004E-2</v>
      </c>
      <c r="EL77">
        <v>3.875</v>
      </c>
      <c r="EM77">
        <v>6.1211859999999998</v>
      </c>
      <c r="EN77">
        <v>7.1716879999999996</v>
      </c>
      <c r="EO77">
        <v>8.2323160000000009</v>
      </c>
      <c r="EP77">
        <v>9.3080619999999996</v>
      </c>
      <c r="EQ77">
        <v>0.61466100000000001</v>
      </c>
      <c r="ER77">
        <v>0.62425399999999998</v>
      </c>
      <c r="ES77">
        <v>0.62372099999999997</v>
      </c>
      <c r="ET77">
        <v>0.62524000000000002</v>
      </c>
      <c r="EU77">
        <v>30.875</v>
      </c>
      <c r="EV77">
        <v>32.389259000000003</v>
      </c>
      <c r="EW77">
        <v>1.959578</v>
      </c>
      <c r="EX77">
        <v>71.125</v>
      </c>
      <c r="EY77"/>
      <c r="EZ77"/>
      <c r="FA77"/>
      <c r="FB77">
        <v>171.999405</v>
      </c>
      <c r="FC77">
        <v>139.61769100000001</v>
      </c>
      <c r="FD77">
        <v>32.381714000000002</v>
      </c>
      <c r="FE77">
        <v>431.109467</v>
      </c>
      <c r="FF77">
        <v>490.296783</v>
      </c>
      <c r="FG77">
        <v>1379.3364260000001</v>
      </c>
      <c r="FH77">
        <v>683.64312700000005</v>
      </c>
      <c r="FI77">
        <v>78</v>
      </c>
      <c r="FJ77">
        <v>2.8</v>
      </c>
      <c r="FK77">
        <v>2.5008780000000002</v>
      </c>
      <c r="FL77">
        <v>1.5001519999999999</v>
      </c>
      <c r="FM77">
        <v>0.75038700000000003</v>
      </c>
      <c r="FN77">
        <v>3.1E-4</v>
      </c>
      <c r="FO77">
        <v>2.49742</v>
      </c>
      <c r="FP77">
        <v>2.5008780000000002</v>
      </c>
      <c r="FQ77">
        <v>2.4935</v>
      </c>
      <c r="FR77">
        <v>1.4982</v>
      </c>
      <c r="FS77">
        <v>1.5001519999999999</v>
      </c>
      <c r="FT77">
        <v>1.4955700000000001</v>
      </c>
      <c r="FU77">
        <v>0.74885199999999996</v>
      </c>
      <c r="FV77">
        <v>0.75038700000000003</v>
      </c>
      <c r="FW77">
        <v>0.748471</v>
      </c>
      <c r="FX77">
        <v>2.498211</v>
      </c>
      <c r="FY77">
        <v>1.4970840000000001</v>
      </c>
      <c r="FZ77">
        <v>0.75014700000000001</v>
      </c>
      <c r="GA77">
        <v>-7.6621999999999996E-2</v>
      </c>
      <c r="GB77">
        <v>-2.0910799999999998</v>
      </c>
      <c r="GC77">
        <v>5.8200000000000005E-4</v>
      </c>
      <c r="GD77">
        <v>2.4611369999999999</v>
      </c>
      <c r="GE77">
        <v>6.3199999999999997E-4</v>
      </c>
      <c r="GF77">
        <v>2.3491430000000002</v>
      </c>
      <c r="GG77">
        <v>-0.48708899999999999</v>
      </c>
      <c r="GH77">
        <v>-4.4179000000000003E-2</v>
      </c>
      <c r="GI77">
        <v>1.4189999999999999E-3</v>
      </c>
      <c r="GJ77">
        <v>5.8907000000000001E-2</v>
      </c>
      <c r="GK77">
        <v>-5.4083810000000003</v>
      </c>
      <c r="GL77">
        <v>-5.5051940000000004</v>
      </c>
      <c r="GM77">
        <v>-6.9610000000000002E-3</v>
      </c>
      <c r="GN77">
        <v>-2.3860000000000001E-3</v>
      </c>
      <c r="GO77">
        <v>5.154185</v>
      </c>
      <c r="GP77">
        <v>5.1492040000000001</v>
      </c>
      <c r="GQ77">
        <v>5.0574000000000001E-2</v>
      </c>
      <c r="GR77">
        <v>6.4642000000000005E-2</v>
      </c>
      <c r="GS77">
        <v>122.996033</v>
      </c>
      <c r="GT77">
        <v>42.69603</v>
      </c>
      <c r="GU77">
        <v>-7.3408550000000004</v>
      </c>
      <c r="GV77">
        <v>-0.28573700000000002</v>
      </c>
      <c r="GW77">
        <v>9.4050659999999997</v>
      </c>
      <c r="GX77">
        <v>7.6542770000000004</v>
      </c>
      <c r="GY77">
        <v>9.6108779999999996</v>
      </c>
      <c r="GZ77">
        <v>-8.2516000000000006E-2</v>
      </c>
      <c r="HA77">
        <v>2.5469999999999998E-3</v>
      </c>
      <c r="HB77">
        <v>0.134687</v>
      </c>
      <c r="HC77">
        <v>6.7832000000000003E-2</v>
      </c>
      <c r="HD77">
        <v>0.90386900000000003</v>
      </c>
      <c r="HE77">
        <v>0.94872999999999996</v>
      </c>
      <c r="HF77">
        <v>0.41023999999999999</v>
      </c>
      <c r="HG77">
        <v>0.57854000000000005</v>
      </c>
      <c r="HH77">
        <v>0.49439</v>
      </c>
      <c r="HI77">
        <v>0.168299</v>
      </c>
      <c r="HJ77">
        <v>2.5000000000000001E-2</v>
      </c>
      <c r="HK77">
        <v>0.2</v>
      </c>
      <c r="HL77">
        <v>2.75</v>
      </c>
      <c r="HM77">
        <v>3</v>
      </c>
      <c r="HN77">
        <v>-0.25</v>
      </c>
      <c r="HO77">
        <v>0.51600000000000001</v>
      </c>
      <c r="HP77">
        <v>0.47499999999999998</v>
      </c>
      <c r="HQ77">
        <v>0.51977099999999998</v>
      </c>
      <c r="HR77">
        <v>0.46930300000000003</v>
      </c>
      <c r="HS77">
        <v>6</v>
      </c>
      <c r="HT77">
        <v>3.7</v>
      </c>
      <c r="HU77" t="s">
        <v>488</v>
      </c>
      <c r="HV77" t="s">
        <v>488</v>
      </c>
      <c r="HW77" t="s">
        <v>488</v>
      </c>
      <c r="HX77">
        <v>72.929732999999999</v>
      </c>
      <c r="HY77">
        <v>43.760590000000001</v>
      </c>
      <c r="HZ77">
        <v>18.743953999999999</v>
      </c>
      <c r="IA77">
        <v>1.48</v>
      </c>
      <c r="IB77">
        <v>128</v>
      </c>
      <c r="IC77">
        <v>2</v>
      </c>
      <c r="ID77">
        <v>6</v>
      </c>
      <c r="IE77">
        <v>30273</v>
      </c>
      <c r="IF77">
        <v>12288</v>
      </c>
      <c r="IG77">
        <v>40093</v>
      </c>
      <c r="IH77">
        <v>3862</v>
      </c>
      <c r="II77">
        <v>16384</v>
      </c>
      <c r="IJ77">
        <v>24926</v>
      </c>
      <c r="IK77">
        <v>98</v>
      </c>
      <c r="IL77"/>
      <c r="IM77" t="s">
        <v>490</v>
      </c>
      <c r="IN77">
        <v>6</v>
      </c>
      <c r="IO77">
        <v>65</v>
      </c>
      <c r="IP77">
        <v>59</v>
      </c>
      <c r="IQ77">
        <v>27</v>
      </c>
      <c r="IR77">
        <v>0</v>
      </c>
      <c r="IS77">
        <v>4.4419999999999998E-3</v>
      </c>
      <c r="IT77">
        <v>44962</v>
      </c>
      <c r="IU77">
        <v>805336641</v>
      </c>
      <c r="IV77">
        <v>27</v>
      </c>
      <c r="IW77">
        <v>27</v>
      </c>
      <c r="IX77" t="s">
        <v>488</v>
      </c>
      <c r="IY77" t="s">
        <v>488</v>
      </c>
      <c r="IZ77" t="s">
        <v>488</v>
      </c>
      <c r="JA77" t="s">
        <v>502</v>
      </c>
      <c r="JB77" t="s">
        <v>488</v>
      </c>
      <c r="JC77">
        <v>868</v>
      </c>
      <c r="JD77" t="s">
        <v>488</v>
      </c>
      <c r="JE77" t="s">
        <v>1109</v>
      </c>
      <c r="JF77" t="s">
        <v>488</v>
      </c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Q77" t="s">
        <v>1404</v>
      </c>
      <c r="KR77" t="s">
        <v>496</v>
      </c>
      <c r="KS77" t="s">
        <v>1405</v>
      </c>
      <c r="KT77" t="s">
        <v>1406</v>
      </c>
      <c r="KU77" t="s">
        <v>1407</v>
      </c>
      <c r="KV77" t="s">
        <v>1408</v>
      </c>
      <c r="KW77" s="115">
        <v>4000000000000</v>
      </c>
      <c r="KX77" s="115">
        <v>9.4199999999999994E+31</v>
      </c>
    </row>
    <row r="78" spans="1:310" s="40" customFormat="1" x14ac:dyDescent="0.2">
      <c r="A78">
        <v>0</v>
      </c>
      <c r="B78"/>
      <c r="C78">
        <v>31765</v>
      </c>
      <c r="D78">
        <v>37</v>
      </c>
      <c r="E78">
        <v>34.203963999999999</v>
      </c>
      <c r="F78">
        <v>0.141482</v>
      </c>
      <c r="G78">
        <v>0.14191500000000001</v>
      </c>
      <c r="H78">
        <v>0.21713099999999999</v>
      </c>
      <c r="I78">
        <v>0.234711</v>
      </c>
      <c r="J78">
        <v>0.24241399999999999</v>
      </c>
      <c r="K78">
        <v>5.9958429999999998</v>
      </c>
      <c r="L78">
        <v>-5.5999999999999999E-5</v>
      </c>
      <c r="M78">
        <v>-4.1999999999999998E-5</v>
      </c>
      <c r="N78">
        <v>-5.5999999999999999E-5</v>
      </c>
      <c r="O78">
        <v>1.7E-5</v>
      </c>
      <c r="P78">
        <v>1.2E-5</v>
      </c>
      <c r="Q78">
        <v>1.2E-5</v>
      </c>
      <c r="R78">
        <v>1.936925</v>
      </c>
      <c r="S78">
        <v>1.9617800000000001</v>
      </c>
      <c r="T78">
        <v>1.9438500000000001</v>
      </c>
      <c r="U78">
        <v>0.25373099999999998</v>
      </c>
      <c r="V78">
        <v>3.9362659999999998</v>
      </c>
      <c r="W78">
        <v>3.827429</v>
      </c>
      <c r="X78">
        <v>4.0196800000000001</v>
      </c>
      <c r="Y78">
        <v>1.35551</v>
      </c>
      <c r="Z78">
        <v>1.2829999999999999</v>
      </c>
      <c r="AA78">
        <v>1.4309050000000001</v>
      </c>
      <c r="AB78">
        <v>5.2917750000000003</v>
      </c>
      <c r="AC78">
        <v>5.3026799999999996</v>
      </c>
      <c r="AD78">
        <v>5.2583339999999996</v>
      </c>
      <c r="AE78">
        <v>-0.49068299999999998</v>
      </c>
      <c r="AF78">
        <v>50.969673</v>
      </c>
      <c r="AG78">
        <v>51.994236000000001</v>
      </c>
      <c r="AH78">
        <v>49.009014000000001</v>
      </c>
      <c r="AI78">
        <v>53.581848000000001</v>
      </c>
      <c r="AJ78">
        <v>45.856296999999998</v>
      </c>
      <c r="AK78">
        <v>53.553832999999997</v>
      </c>
      <c r="AL78">
        <v>32.743416000000003</v>
      </c>
      <c r="AM78">
        <v>34.849086999999997</v>
      </c>
      <c r="AN78">
        <v>31.018784</v>
      </c>
      <c r="AO78">
        <v>35.408378999999996</v>
      </c>
      <c r="AP78">
        <v>30.787196999999999</v>
      </c>
      <c r="AQ78">
        <v>36.272682000000003</v>
      </c>
      <c r="AR78">
        <v>-10.621627</v>
      </c>
      <c r="AS78">
        <v>1.960548</v>
      </c>
      <c r="AT78">
        <v>0.52500000000000002</v>
      </c>
      <c r="AU78">
        <v>2.2582200000000001</v>
      </c>
      <c r="AV78">
        <v>-9.4337000000000004E-2</v>
      </c>
      <c r="AW78" t="s">
        <v>488</v>
      </c>
      <c r="AX78">
        <v>772.44635000000005</v>
      </c>
      <c r="AY78">
        <v>9.9799999999999993E-3</v>
      </c>
      <c r="AZ78">
        <v>1.172777</v>
      </c>
      <c r="BA78">
        <v>2.0759099999999999</v>
      </c>
      <c r="BB78">
        <v>3.663008</v>
      </c>
      <c r="BC78">
        <v>8.268554</v>
      </c>
      <c r="BD78">
        <v>4</v>
      </c>
      <c r="BE78">
        <v>3</v>
      </c>
      <c r="BF78">
        <v>4</v>
      </c>
      <c r="BG78">
        <v>4</v>
      </c>
      <c r="BH78">
        <v>0.68082900000000002</v>
      </c>
      <c r="BI78">
        <v>24.331365999999999</v>
      </c>
      <c r="BJ78">
        <v>1.438304</v>
      </c>
      <c r="BK78">
        <v>-4.1431190000000004</v>
      </c>
      <c r="BL78">
        <v>2.0275569999999998</v>
      </c>
      <c r="BM78">
        <v>1.8031619999999999</v>
      </c>
      <c r="BN78">
        <v>0.22439600000000001</v>
      </c>
      <c r="BO78">
        <v>2.0046000000000001E-2</v>
      </c>
      <c r="BP78">
        <v>1.9699999999999999E-2</v>
      </c>
      <c r="BQ78">
        <v>1.9595999999999999E-2</v>
      </c>
      <c r="BR78">
        <v>4.9645000000000002E-2</v>
      </c>
      <c r="BS78">
        <v>1.7724E-2</v>
      </c>
      <c r="BT78">
        <v>1.7586000000000001E-2</v>
      </c>
      <c r="BU78">
        <v>-0.23591500000000001</v>
      </c>
      <c r="BV78">
        <v>1.061571</v>
      </c>
      <c r="BW78">
        <v>1.0196989999999999</v>
      </c>
      <c r="BX78">
        <v>1.1474E-2</v>
      </c>
      <c r="BY78">
        <v>0.48552800000000002</v>
      </c>
      <c r="BZ78">
        <v>1.407E-3</v>
      </c>
      <c r="CA78">
        <v>2.813E-3</v>
      </c>
      <c r="CB78">
        <v>-1.1559999999999999E-3</v>
      </c>
      <c r="CC78">
        <v>3.8860000000000001E-3</v>
      </c>
      <c r="CD78">
        <v>-0.46526200000000001</v>
      </c>
      <c r="CE78">
        <v>-0.33755299999999999</v>
      </c>
      <c r="CF78">
        <v>-0.117815</v>
      </c>
      <c r="CG78">
        <v>-0.184083</v>
      </c>
      <c r="CH78" t="s">
        <v>488</v>
      </c>
      <c r="CI78">
        <v>38.125</v>
      </c>
      <c r="CJ78">
        <v>24</v>
      </c>
      <c r="CK78">
        <v>19</v>
      </c>
      <c r="CL78">
        <v>1</v>
      </c>
      <c r="CM78">
        <v>4102</v>
      </c>
      <c r="CN78">
        <v>64965</v>
      </c>
      <c r="CO78">
        <v>470</v>
      </c>
      <c r="CP78">
        <v>5</v>
      </c>
      <c r="CQ78">
        <v>161</v>
      </c>
      <c r="CR78">
        <v>104</v>
      </c>
      <c r="CS78">
        <v>162</v>
      </c>
      <c r="CT78">
        <v>100</v>
      </c>
      <c r="CU78">
        <v>218</v>
      </c>
      <c r="CV78">
        <v>253</v>
      </c>
      <c r="CW78">
        <v>218</v>
      </c>
      <c r="CX78">
        <v>255</v>
      </c>
      <c r="CY78">
        <v>426</v>
      </c>
      <c r="CZ78">
        <v>675</v>
      </c>
      <c r="DA78">
        <v>565</v>
      </c>
      <c r="DB78">
        <v>166</v>
      </c>
      <c r="DC78" t="s">
        <v>488</v>
      </c>
      <c r="DD78" t="s">
        <v>488</v>
      </c>
      <c r="DE78" t="s">
        <v>488</v>
      </c>
      <c r="DF78">
        <v>1.0048699999999999</v>
      </c>
      <c r="DG78">
        <v>20.294573</v>
      </c>
      <c r="DH78">
        <v>10.532973</v>
      </c>
      <c r="DI78">
        <v>2.91709</v>
      </c>
      <c r="DJ78">
        <v>2.9301219999999999</v>
      </c>
      <c r="DK78">
        <v>2.7917619999999999</v>
      </c>
      <c r="DL78">
        <v>2.9894590000000001</v>
      </c>
      <c r="DM78">
        <v>9.3684840000000005</v>
      </c>
      <c r="DN78">
        <v>18.995642</v>
      </c>
      <c r="DO78">
        <v>24.731928</v>
      </c>
      <c r="DP78">
        <v>3.757101</v>
      </c>
      <c r="DQ78">
        <v>3.1577670000000002</v>
      </c>
      <c r="DR78">
        <v>0.59933400000000003</v>
      </c>
      <c r="DS78">
        <v>3.2820849999999999</v>
      </c>
      <c r="DT78">
        <v>2.9479880000000001</v>
      </c>
      <c r="DU78">
        <v>3.0977769999999998</v>
      </c>
      <c r="DV78">
        <v>0.14978900000000001</v>
      </c>
      <c r="DW78">
        <v>3.875</v>
      </c>
      <c r="DX78">
        <v>3.2740649999999998</v>
      </c>
      <c r="DY78">
        <v>3.2820510000000001</v>
      </c>
      <c r="DZ78">
        <v>3.2798189999999998</v>
      </c>
      <c r="EA78">
        <v>3.282397</v>
      </c>
      <c r="EB78">
        <v>1.992502</v>
      </c>
      <c r="EC78">
        <v>1.9972259999999999</v>
      </c>
      <c r="ED78">
        <v>1.9929870000000001</v>
      </c>
      <c r="EE78">
        <v>1.99733</v>
      </c>
      <c r="EF78">
        <v>0.99514000000000002</v>
      </c>
      <c r="EG78">
        <v>1.9182999999999999E-2</v>
      </c>
      <c r="EH78">
        <v>1.9972259999999999</v>
      </c>
      <c r="EI78">
        <v>1.654047</v>
      </c>
      <c r="EJ78">
        <v>1.7305729999999999</v>
      </c>
      <c r="EK78">
        <v>7.6525999999999997E-2</v>
      </c>
      <c r="EL78">
        <v>4</v>
      </c>
      <c r="EM78">
        <v>6.1060359999999996</v>
      </c>
      <c r="EN78">
        <v>7.1514870000000004</v>
      </c>
      <c r="EO78">
        <v>8.2121169999999992</v>
      </c>
      <c r="EP78">
        <v>9.2929119999999994</v>
      </c>
      <c r="EQ78">
        <v>0.61264200000000002</v>
      </c>
      <c r="ER78">
        <v>0.62728499999999998</v>
      </c>
      <c r="ES78">
        <v>0.62675000000000003</v>
      </c>
      <c r="ET78">
        <v>0.61463500000000004</v>
      </c>
      <c r="EU78">
        <v>30.875</v>
      </c>
      <c r="EV78">
        <v>32.228172000000001</v>
      </c>
      <c r="EW78">
        <v>1.939425</v>
      </c>
      <c r="EX78">
        <v>72.125</v>
      </c>
      <c r="EY78"/>
      <c r="EZ78"/>
      <c r="FA78"/>
      <c r="FB78">
        <v>172.854263</v>
      </c>
      <c r="FC78">
        <v>140.472534</v>
      </c>
      <c r="FD78">
        <v>32.381729</v>
      </c>
      <c r="FE78">
        <v>429.546967</v>
      </c>
      <c r="FF78">
        <v>488.734283</v>
      </c>
      <c r="FG78">
        <v>1377.7070309999999</v>
      </c>
      <c r="FH78">
        <v>682.97198500000002</v>
      </c>
      <c r="FI78">
        <v>78</v>
      </c>
      <c r="FJ78">
        <v>2.85</v>
      </c>
      <c r="FK78">
        <v>2.5047609999999998</v>
      </c>
      <c r="FL78">
        <v>1.5031680000000001</v>
      </c>
      <c r="FM78">
        <v>0.75153099999999995</v>
      </c>
      <c r="FN78">
        <v>3.4499999999999998E-4</v>
      </c>
      <c r="FO78">
        <v>2.5031300000000001</v>
      </c>
      <c r="FP78">
        <v>2.5047609999999998</v>
      </c>
      <c r="FQ78">
        <v>2.49444</v>
      </c>
      <c r="FR78">
        <v>1.5021199999999999</v>
      </c>
      <c r="FS78">
        <v>1.5031680000000001</v>
      </c>
      <c r="FT78">
        <v>1.49685</v>
      </c>
      <c r="FU78">
        <v>0.75075800000000004</v>
      </c>
      <c r="FV78">
        <v>0.75153099999999995</v>
      </c>
      <c r="FW78">
        <v>0.74826300000000001</v>
      </c>
      <c r="FX78">
        <v>2.5043739999999999</v>
      </c>
      <c r="FY78">
        <v>1.5026489999999999</v>
      </c>
      <c r="FZ78">
        <v>0.75016899999999997</v>
      </c>
      <c r="GA78">
        <v>-5.7495999999999998E-2</v>
      </c>
      <c r="GB78">
        <v>-2.2459030000000002</v>
      </c>
      <c r="GC78">
        <v>5.44E-4</v>
      </c>
      <c r="GD78">
        <v>2.4654189999999998</v>
      </c>
      <c r="GE78">
        <v>5.8600000000000004E-4</v>
      </c>
      <c r="GF78">
        <v>2.3520479999999999</v>
      </c>
      <c r="GG78">
        <v>-0.345385</v>
      </c>
      <c r="GH78">
        <v>-6.7948999999999996E-2</v>
      </c>
      <c r="GI78">
        <v>2.9499999999999999E-3</v>
      </c>
      <c r="GJ78">
        <v>-3.3926999999999999E-2</v>
      </c>
      <c r="GK78">
        <v>-5.4430459999999998</v>
      </c>
      <c r="GL78">
        <v>-5.6786209999999997</v>
      </c>
      <c r="GM78">
        <v>-2.3860000000000001E-3</v>
      </c>
      <c r="GN78">
        <v>-1.242E-3</v>
      </c>
      <c r="GO78">
        <v>5.2500530000000003</v>
      </c>
      <c r="GP78">
        <v>5.2554129999999999</v>
      </c>
      <c r="GQ78">
        <v>4.9049000000000002E-2</v>
      </c>
      <c r="GR78">
        <v>6.4296000000000006E-2</v>
      </c>
      <c r="GS78">
        <v>122.304756</v>
      </c>
      <c r="GT78">
        <v>43.501143999999996</v>
      </c>
      <c r="GU78">
        <v>-6.9663709999999996</v>
      </c>
      <c r="GV78">
        <v>-0.280449</v>
      </c>
      <c r="GW78">
        <v>8.4182769999999998</v>
      </c>
      <c r="GX78">
        <v>6.7028290000000004</v>
      </c>
      <c r="GY78">
        <v>8.6175049999999995</v>
      </c>
      <c r="GZ78">
        <v>-7.9974000000000003E-2</v>
      </c>
      <c r="HA78">
        <v>2.2269999999999998E-3</v>
      </c>
      <c r="HB78">
        <v>0.134687</v>
      </c>
      <c r="HC78">
        <v>6.8255999999999997E-2</v>
      </c>
      <c r="HD78">
        <v>0.90495000000000003</v>
      </c>
      <c r="HE78">
        <v>0.95089199999999996</v>
      </c>
      <c r="HF78">
        <v>0.41023999999999999</v>
      </c>
      <c r="HG78">
        <v>0.57854000000000005</v>
      </c>
      <c r="HH78">
        <v>0.49439</v>
      </c>
      <c r="HI78">
        <v>0.168299</v>
      </c>
      <c r="HJ78">
        <v>2.5000000000000001E-2</v>
      </c>
      <c r="HK78">
        <v>0.22500000000000001</v>
      </c>
      <c r="HL78">
        <v>2.75</v>
      </c>
      <c r="HM78">
        <v>3</v>
      </c>
      <c r="HN78">
        <v>-0.25</v>
      </c>
      <c r="HO78">
        <v>0.51849999999999996</v>
      </c>
      <c r="HP78">
        <v>0.47599999999999998</v>
      </c>
      <c r="HQ78">
        <v>0.52341300000000002</v>
      </c>
      <c r="HR78">
        <v>0.47034300000000001</v>
      </c>
      <c r="HS78">
        <v>5.8</v>
      </c>
      <c r="HT78">
        <v>4.4000000000000004</v>
      </c>
      <c r="HU78" t="s">
        <v>488</v>
      </c>
      <c r="HV78" t="s">
        <v>488</v>
      </c>
      <c r="HW78" t="s">
        <v>488</v>
      </c>
      <c r="HX78">
        <v>70.497269000000003</v>
      </c>
      <c r="HY78">
        <v>42.315044</v>
      </c>
      <c r="HZ78">
        <v>21.163298000000001</v>
      </c>
      <c r="IA78">
        <v>1.48</v>
      </c>
      <c r="IB78">
        <v>128</v>
      </c>
      <c r="IC78">
        <v>2</v>
      </c>
      <c r="ID78">
        <v>5</v>
      </c>
      <c r="IE78">
        <v>31765</v>
      </c>
      <c r="IF78">
        <v>8192</v>
      </c>
      <c r="IG78">
        <v>40093</v>
      </c>
      <c r="IH78">
        <v>3989</v>
      </c>
      <c r="II78">
        <v>16384</v>
      </c>
      <c r="IJ78">
        <v>26215</v>
      </c>
      <c r="IK78">
        <v>101</v>
      </c>
      <c r="IL78"/>
      <c r="IM78" t="s">
        <v>490</v>
      </c>
      <c r="IN78">
        <v>4</v>
      </c>
      <c r="IO78">
        <v>21</v>
      </c>
      <c r="IP78">
        <v>62</v>
      </c>
      <c r="IQ78">
        <v>27</v>
      </c>
      <c r="IR78">
        <v>0</v>
      </c>
      <c r="IS78">
        <v>4.3030000000000004E-3</v>
      </c>
      <c r="IT78">
        <v>44962</v>
      </c>
      <c r="IU78">
        <v>536902677</v>
      </c>
      <c r="IV78">
        <v>27</v>
      </c>
      <c r="IW78">
        <v>27</v>
      </c>
      <c r="IX78" t="s">
        <v>488</v>
      </c>
      <c r="IY78" t="s">
        <v>488</v>
      </c>
      <c r="IZ78" t="s">
        <v>488</v>
      </c>
      <c r="JA78" t="s">
        <v>502</v>
      </c>
      <c r="JB78" t="s">
        <v>488</v>
      </c>
      <c r="JC78">
        <v>868</v>
      </c>
      <c r="JD78" t="s">
        <v>488</v>
      </c>
      <c r="JE78" t="s">
        <v>1109</v>
      </c>
      <c r="JF78" t="s">
        <v>488</v>
      </c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Q78" t="s">
        <v>1409</v>
      </c>
      <c r="KR78" t="s">
        <v>496</v>
      </c>
      <c r="KS78" t="s">
        <v>1410</v>
      </c>
      <c r="KT78" t="s">
        <v>637</v>
      </c>
      <c r="KU78" t="s">
        <v>1411</v>
      </c>
      <c r="KV78" t="s">
        <v>1412</v>
      </c>
      <c r="KW78" t="s">
        <v>856</v>
      </c>
      <c r="KX78" s="115">
        <v>9.3199999999999991E+31</v>
      </c>
    </row>
    <row r="79" spans="1:310" s="40" customFormat="1" x14ac:dyDescent="0.2">
      <c r="A79">
        <v>0</v>
      </c>
      <c r="B79"/>
      <c r="C79">
        <v>31769</v>
      </c>
      <c r="D79">
        <v>37</v>
      </c>
      <c r="E79">
        <v>34.184494000000001</v>
      </c>
      <c r="F79">
        <v>0.17266000000000001</v>
      </c>
      <c r="G79">
        <v>0.16812199999999999</v>
      </c>
      <c r="H79">
        <v>0.21757099999999999</v>
      </c>
      <c r="I79">
        <v>0.23639399999999999</v>
      </c>
      <c r="J79">
        <v>0.25722600000000001</v>
      </c>
      <c r="K79">
        <v>5.9965950000000001</v>
      </c>
      <c r="L79">
        <v>-5.5000000000000002E-5</v>
      </c>
      <c r="M79">
        <v>-4.1E-5</v>
      </c>
      <c r="N79">
        <v>-5.5999999999999999E-5</v>
      </c>
      <c r="O79">
        <v>1.2999999999999999E-5</v>
      </c>
      <c r="P79">
        <v>1.1E-5</v>
      </c>
      <c r="Q79">
        <v>1.5E-5</v>
      </c>
      <c r="R79">
        <v>1.9660960000000001</v>
      </c>
      <c r="S79">
        <v>1.9902299999999999</v>
      </c>
      <c r="T79">
        <v>1.96272</v>
      </c>
      <c r="U79">
        <v>0.28175899999999998</v>
      </c>
      <c r="V79">
        <v>3.9506920000000001</v>
      </c>
      <c r="W79">
        <v>3.8425560000000001</v>
      </c>
      <c r="X79">
        <v>4.0057669999999996</v>
      </c>
      <c r="Y79">
        <v>1.3453010000000001</v>
      </c>
      <c r="Z79">
        <v>1.2778940000000001</v>
      </c>
      <c r="AA79">
        <v>1.4251130000000001</v>
      </c>
      <c r="AB79">
        <v>5.2959930000000002</v>
      </c>
      <c r="AC79">
        <v>5.2836610000000004</v>
      </c>
      <c r="AD79">
        <v>5.2676699999999999</v>
      </c>
      <c r="AE79">
        <v>-0.27963300000000002</v>
      </c>
      <c r="AF79">
        <v>49.689377</v>
      </c>
      <c r="AG79">
        <v>52.429454999999997</v>
      </c>
      <c r="AH79">
        <v>46.720081</v>
      </c>
      <c r="AI79">
        <v>50.841003000000001</v>
      </c>
      <c r="AJ79">
        <v>47.186584000000003</v>
      </c>
      <c r="AK79">
        <v>51.742736999999998</v>
      </c>
      <c r="AL79">
        <v>32.028419</v>
      </c>
      <c r="AM79">
        <v>34.114342000000001</v>
      </c>
      <c r="AN79">
        <v>29.523916</v>
      </c>
      <c r="AO79">
        <v>33.284584000000002</v>
      </c>
      <c r="AP79">
        <v>32.396076000000001</v>
      </c>
      <c r="AQ79">
        <v>33.973540999999997</v>
      </c>
      <c r="AR79">
        <v>-16.935849999999999</v>
      </c>
      <c r="AS79">
        <v>2.345075</v>
      </c>
      <c r="AT79">
        <v>0.45</v>
      </c>
      <c r="AU79">
        <v>2.0743100000000001</v>
      </c>
      <c r="AV79">
        <v>-4.0732999999999998E-2</v>
      </c>
      <c r="AW79" t="s">
        <v>488</v>
      </c>
      <c r="AX79">
        <v>752.62341300000003</v>
      </c>
      <c r="AY79">
        <v>9.9799999999999993E-3</v>
      </c>
      <c r="AZ79">
        <v>1.1403319999999999</v>
      </c>
      <c r="BA79">
        <v>2.0745800000000001</v>
      </c>
      <c r="BB79">
        <v>3.5137689999999999</v>
      </c>
      <c r="BC79">
        <v>7.9718960000000001</v>
      </c>
      <c r="BD79">
        <v>4</v>
      </c>
      <c r="BE79">
        <v>4</v>
      </c>
      <c r="BF79">
        <v>4</v>
      </c>
      <c r="BG79">
        <v>4</v>
      </c>
      <c r="BH79">
        <v>0.74918899999999999</v>
      </c>
      <c r="BI79">
        <v>24.235447000000001</v>
      </c>
      <c r="BJ79">
        <v>1.196928</v>
      </c>
      <c r="BK79">
        <v>-3.323197</v>
      </c>
      <c r="BL79">
        <v>2.0078740000000002</v>
      </c>
      <c r="BM79">
        <v>1.787415</v>
      </c>
      <c r="BN79">
        <v>0.22045899999999999</v>
      </c>
      <c r="BO79">
        <v>2.0254999999999999E-2</v>
      </c>
      <c r="BP79">
        <v>1.9873999999999999E-2</v>
      </c>
      <c r="BQ79">
        <v>1.9526999999999999E-2</v>
      </c>
      <c r="BR79">
        <v>4.9785000000000003E-2</v>
      </c>
      <c r="BS79">
        <v>1.7898000000000001E-2</v>
      </c>
      <c r="BT79">
        <v>1.7170000000000001E-2</v>
      </c>
      <c r="BU79">
        <v>-0.23518800000000001</v>
      </c>
      <c r="BV79">
        <v>1.074549</v>
      </c>
      <c r="BW79">
        <v>1.041447</v>
      </c>
      <c r="BX79">
        <v>3.4347000000000003E-2</v>
      </c>
      <c r="BY79">
        <v>0.313085</v>
      </c>
      <c r="BZ79">
        <v>5.2209999999999999E-3</v>
      </c>
      <c r="CA79">
        <v>-3.1830000000000001E-3</v>
      </c>
      <c r="CB79">
        <v>1.258E-3</v>
      </c>
      <c r="CC79">
        <v>3.5049999999999999E-3</v>
      </c>
      <c r="CD79">
        <v>-0.49449199999999999</v>
      </c>
      <c r="CE79">
        <v>-0.40686099999999997</v>
      </c>
      <c r="CF79">
        <v>-0.183976</v>
      </c>
      <c r="CG79">
        <v>-0.37832300000000002</v>
      </c>
      <c r="CH79" t="s">
        <v>488</v>
      </c>
      <c r="CI79">
        <v>37.100002000000003</v>
      </c>
      <c r="CJ79">
        <v>25</v>
      </c>
      <c r="CK79">
        <v>20</v>
      </c>
      <c r="CL79">
        <v>1</v>
      </c>
      <c r="CM79">
        <v>4037</v>
      </c>
      <c r="CN79">
        <v>64869</v>
      </c>
      <c r="CO79">
        <v>470</v>
      </c>
      <c r="CP79">
        <v>6</v>
      </c>
      <c r="CQ79">
        <v>158</v>
      </c>
      <c r="CR79">
        <v>116</v>
      </c>
      <c r="CS79">
        <v>159</v>
      </c>
      <c r="CT79">
        <v>111</v>
      </c>
      <c r="CU79">
        <v>218</v>
      </c>
      <c r="CV79">
        <v>254</v>
      </c>
      <c r="CW79">
        <v>218</v>
      </c>
      <c r="CX79">
        <v>254</v>
      </c>
      <c r="CY79">
        <v>426</v>
      </c>
      <c r="CZ79">
        <v>675</v>
      </c>
      <c r="DA79">
        <v>565</v>
      </c>
      <c r="DB79">
        <v>166</v>
      </c>
      <c r="DC79" t="s">
        <v>488</v>
      </c>
      <c r="DD79" t="s">
        <v>488</v>
      </c>
      <c r="DE79" t="s">
        <v>488</v>
      </c>
      <c r="DF79">
        <v>0.99939900000000004</v>
      </c>
      <c r="DG79">
        <v>20.130538999999999</v>
      </c>
      <c r="DH79">
        <v>10.36125</v>
      </c>
      <c r="DI79">
        <v>2.8914420000000001</v>
      </c>
      <c r="DJ79">
        <v>2.905583</v>
      </c>
      <c r="DK79">
        <v>2.7699959999999999</v>
      </c>
      <c r="DL79">
        <v>2.9621469999999999</v>
      </c>
      <c r="DM79">
        <v>9.366752</v>
      </c>
      <c r="DN79">
        <v>18.888286999999998</v>
      </c>
      <c r="DO79">
        <v>24.597317</v>
      </c>
      <c r="DP79">
        <v>3.7673009999999998</v>
      </c>
      <c r="DQ79">
        <v>3.1801050000000002</v>
      </c>
      <c r="DR79">
        <v>0.58719600000000005</v>
      </c>
      <c r="DS79">
        <v>3.2897460000000001</v>
      </c>
      <c r="DT79">
        <v>2.9515950000000002</v>
      </c>
      <c r="DU79">
        <v>3.101124</v>
      </c>
      <c r="DV79">
        <v>0.149529</v>
      </c>
      <c r="DW79">
        <v>3.875</v>
      </c>
      <c r="DX79">
        <v>3.2812049999999999</v>
      </c>
      <c r="DY79">
        <v>3.2892950000000001</v>
      </c>
      <c r="DZ79">
        <v>3.2870629999999998</v>
      </c>
      <c r="EA79">
        <v>3.2898149999999999</v>
      </c>
      <c r="EB79">
        <v>1.9989479999999999</v>
      </c>
      <c r="EC79">
        <v>2.0039159999999998</v>
      </c>
      <c r="ED79">
        <v>1.999468</v>
      </c>
      <c r="EE79">
        <v>2.0040200000000001</v>
      </c>
      <c r="EF79">
        <v>0.98504599999999998</v>
      </c>
      <c r="EG79">
        <v>1.6865999999999999E-2</v>
      </c>
      <c r="EH79">
        <v>2.0038459999999998</v>
      </c>
      <c r="EI79">
        <v>1.6535960000000001</v>
      </c>
      <c r="EJ79">
        <v>1.7299720000000001</v>
      </c>
      <c r="EK79">
        <v>7.6375999999999999E-2</v>
      </c>
      <c r="EL79">
        <v>3.75</v>
      </c>
      <c r="EM79">
        <v>6.1363370000000002</v>
      </c>
      <c r="EN79">
        <v>7.186839</v>
      </c>
      <c r="EO79">
        <v>8.2424149999999994</v>
      </c>
      <c r="EP79">
        <v>9.3181609999999999</v>
      </c>
      <c r="EQ79">
        <v>0.61668100000000003</v>
      </c>
      <c r="ER79">
        <v>0.61768900000000004</v>
      </c>
      <c r="ES79">
        <v>0.62220699999999995</v>
      </c>
      <c r="ET79">
        <v>0.623726</v>
      </c>
      <c r="EU79">
        <v>30.375</v>
      </c>
      <c r="EV79">
        <v>32.550345999999998</v>
      </c>
      <c r="EW79">
        <v>1.9797309999999999</v>
      </c>
      <c r="EX79">
        <v>71</v>
      </c>
      <c r="EY79"/>
      <c r="EZ79"/>
      <c r="FA79"/>
      <c r="FB79">
        <v>172.59780900000001</v>
      </c>
      <c r="FC79">
        <v>140.04510500000001</v>
      </c>
      <c r="FD79">
        <v>32.552703999999999</v>
      </c>
      <c r="FE79">
        <v>430.015717</v>
      </c>
      <c r="FF79">
        <v>489.515533</v>
      </c>
      <c r="FG79">
        <v>1377.6180420000001</v>
      </c>
      <c r="FH79">
        <v>683.00756799999999</v>
      </c>
      <c r="FI79">
        <v>76</v>
      </c>
      <c r="FJ79">
        <v>2.85</v>
      </c>
      <c r="FK79">
        <v>2.5051420000000002</v>
      </c>
      <c r="FL79">
        <v>1.5032019999999999</v>
      </c>
      <c r="FM79">
        <v>0.75139199999999995</v>
      </c>
      <c r="FN79">
        <v>3.79E-4</v>
      </c>
      <c r="FO79">
        <v>2.5032000000000001</v>
      </c>
      <c r="FP79">
        <v>2.5051420000000002</v>
      </c>
      <c r="FQ79">
        <v>2.49641</v>
      </c>
      <c r="FR79">
        <v>1.5019400000000001</v>
      </c>
      <c r="FS79">
        <v>1.5032019999999999</v>
      </c>
      <c r="FT79">
        <v>1.4982</v>
      </c>
      <c r="FU79">
        <v>0.75041100000000005</v>
      </c>
      <c r="FV79">
        <v>0.75139199999999995</v>
      </c>
      <c r="FW79">
        <v>0.74902500000000005</v>
      </c>
      <c r="FX79">
        <v>2.4982470000000001</v>
      </c>
      <c r="FY79">
        <v>1.5007710000000001</v>
      </c>
      <c r="FZ79">
        <v>0.75114300000000001</v>
      </c>
      <c r="GA79">
        <v>0.22018299999999999</v>
      </c>
      <c r="GB79">
        <v>-2.3795959999999998</v>
      </c>
      <c r="GC79">
        <v>5.4000000000000001E-4</v>
      </c>
      <c r="GD79">
        <v>2.4654569999999998</v>
      </c>
      <c r="GE79">
        <v>6.1300000000000005E-4</v>
      </c>
      <c r="GF79">
        <v>2.3528220000000002</v>
      </c>
      <c r="GG79">
        <v>-1.3148999999999999E-2</v>
      </c>
      <c r="GH79">
        <v>-7.5625999999999999E-2</v>
      </c>
      <c r="GI79">
        <v>2.712E-3</v>
      </c>
      <c r="GJ79">
        <v>-7.4123999999999995E-2</v>
      </c>
      <c r="GK79">
        <v>-5.6510280000000002</v>
      </c>
      <c r="GL79">
        <v>-5.5745639999999996</v>
      </c>
      <c r="GM79">
        <v>-3.9110000000000004E-3</v>
      </c>
      <c r="GN79">
        <v>-2.7669999999999999E-3</v>
      </c>
      <c r="GO79">
        <v>5.2001939999999998</v>
      </c>
      <c r="GP79">
        <v>5.202547</v>
      </c>
      <c r="GQ79">
        <v>5.0192000000000001E-2</v>
      </c>
      <c r="GR79">
        <v>6.5438999999999997E-2</v>
      </c>
      <c r="GS79">
        <v>122.239243</v>
      </c>
      <c r="GT79">
        <v>43.120705000000001</v>
      </c>
      <c r="GU79">
        <v>-6.9733700000000001</v>
      </c>
      <c r="GV79">
        <v>-0.28292299999999998</v>
      </c>
      <c r="GW79">
        <v>7.0728749999999998</v>
      </c>
      <c r="GX79">
        <v>5.3601989999999997</v>
      </c>
      <c r="GY79">
        <v>7.0219420000000001</v>
      </c>
      <c r="GZ79">
        <v>-7.9511999999999999E-2</v>
      </c>
      <c r="HA79">
        <v>1.583E-3</v>
      </c>
      <c r="HB79">
        <v>0.13481499999999999</v>
      </c>
      <c r="HC79">
        <v>6.8002000000000007E-2</v>
      </c>
      <c r="HD79">
        <v>0.90577700000000005</v>
      </c>
      <c r="HE79">
        <v>0.95413499999999996</v>
      </c>
      <c r="HF79">
        <v>0.41023999999999999</v>
      </c>
      <c r="HG79">
        <v>0.57854000000000005</v>
      </c>
      <c r="HH79">
        <v>0.49439</v>
      </c>
      <c r="HI79">
        <v>0.168299</v>
      </c>
      <c r="HJ79">
        <v>2.5000000000000001E-2</v>
      </c>
      <c r="HK79">
        <v>0.2</v>
      </c>
      <c r="HL79">
        <v>2.75</v>
      </c>
      <c r="HM79">
        <v>3</v>
      </c>
      <c r="HN79">
        <v>-0.25</v>
      </c>
      <c r="HO79">
        <v>0.51800000000000002</v>
      </c>
      <c r="HP79">
        <v>0.47699999999999998</v>
      </c>
      <c r="HQ79">
        <v>0.52289300000000005</v>
      </c>
      <c r="HR79">
        <v>0.47138400000000003</v>
      </c>
      <c r="HS79">
        <v>5.6</v>
      </c>
      <c r="HT79">
        <v>4.3</v>
      </c>
      <c r="HU79" t="s">
        <v>488</v>
      </c>
      <c r="HV79" t="s">
        <v>488</v>
      </c>
      <c r="HW79" t="s">
        <v>488</v>
      </c>
      <c r="HX79">
        <v>65.770859000000002</v>
      </c>
      <c r="HY79">
        <v>39.561000999999997</v>
      </c>
      <c r="HZ79">
        <v>19.770406999999999</v>
      </c>
      <c r="IA79">
        <v>1.48</v>
      </c>
      <c r="IB79">
        <v>128</v>
      </c>
      <c r="IC79">
        <v>2</v>
      </c>
      <c r="ID79">
        <v>5</v>
      </c>
      <c r="IE79">
        <v>31769</v>
      </c>
      <c r="IF79">
        <v>12288</v>
      </c>
      <c r="IG79">
        <v>40093</v>
      </c>
      <c r="IH79">
        <v>3989</v>
      </c>
      <c r="II79">
        <v>16128</v>
      </c>
      <c r="IJ79">
        <v>25698</v>
      </c>
      <c r="IK79">
        <v>100</v>
      </c>
      <c r="IL79"/>
      <c r="IM79" t="s">
        <v>490</v>
      </c>
      <c r="IN79">
        <v>6</v>
      </c>
      <c r="IO79">
        <v>25</v>
      </c>
      <c r="IP79">
        <v>62</v>
      </c>
      <c r="IQ79">
        <v>27</v>
      </c>
      <c r="IR79">
        <v>0</v>
      </c>
      <c r="IS79">
        <v>4.3379999999999998E-3</v>
      </c>
      <c r="IT79">
        <v>44962</v>
      </c>
      <c r="IU79">
        <v>805338137</v>
      </c>
      <c r="IV79">
        <v>27</v>
      </c>
      <c r="IW79">
        <v>27</v>
      </c>
      <c r="IX79" t="s">
        <v>488</v>
      </c>
      <c r="IY79" t="s">
        <v>488</v>
      </c>
      <c r="IZ79" t="s">
        <v>488</v>
      </c>
      <c r="JA79" t="s">
        <v>502</v>
      </c>
      <c r="JB79" t="s">
        <v>488</v>
      </c>
      <c r="JC79">
        <v>868</v>
      </c>
      <c r="JD79" t="s">
        <v>488</v>
      </c>
      <c r="JE79" t="s">
        <v>1109</v>
      </c>
      <c r="JF79" t="s">
        <v>488</v>
      </c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Q79" t="s">
        <v>1413</v>
      </c>
      <c r="KR79" t="s">
        <v>496</v>
      </c>
      <c r="KS79" t="s">
        <v>1414</v>
      </c>
      <c r="KT79" t="s">
        <v>637</v>
      </c>
      <c r="KU79" t="s">
        <v>1415</v>
      </c>
      <c r="KV79" t="s">
        <v>1416</v>
      </c>
      <c r="KW79" s="115">
        <v>4000000000000</v>
      </c>
      <c r="KX79" s="115">
        <v>9.4199999999999994E+31</v>
      </c>
    </row>
    <row r="80" spans="1:310" s="40" customFormat="1" x14ac:dyDescent="0.2">
      <c r="A80">
        <v>0</v>
      </c>
      <c r="B80"/>
      <c r="C80">
        <v>31793</v>
      </c>
      <c r="D80">
        <v>37</v>
      </c>
      <c r="E80">
        <v>34.390326999999999</v>
      </c>
      <c r="F80">
        <v>0.17677300000000001</v>
      </c>
      <c r="G80">
        <v>0.181454</v>
      </c>
      <c r="H80">
        <v>0.22783400000000001</v>
      </c>
      <c r="I80">
        <v>0.24601899999999999</v>
      </c>
      <c r="J80">
        <v>0.262465</v>
      </c>
      <c r="K80">
        <v>5.9900570000000002</v>
      </c>
      <c r="L80">
        <v>-5.5000000000000002E-5</v>
      </c>
      <c r="M80">
        <v>-4.1999999999999998E-5</v>
      </c>
      <c r="N80">
        <v>-5.3000000000000001E-5</v>
      </c>
      <c r="O80">
        <v>1.4E-5</v>
      </c>
      <c r="P80">
        <v>1.2999999999999999E-5</v>
      </c>
      <c r="Q80">
        <v>1.2999999999999999E-5</v>
      </c>
      <c r="R80">
        <v>1.951327</v>
      </c>
      <c r="S80">
        <v>1.97919</v>
      </c>
      <c r="T80">
        <v>1.95581</v>
      </c>
      <c r="U80">
        <v>0.24732699999999999</v>
      </c>
      <c r="V80">
        <v>4.0311250000000003</v>
      </c>
      <c r="W80">
        <v>3.9210340000000001</v>
      </c>
      <c r="X80">
        <v>4.112025</v>
      </c>
      <c r="Y80">
        <v>1.333861</v>
      </c>
      <c r="Z80">
        <v>1.263042</v>
      </c>
      <c r="AA80">
        <v>1.4096569999999999</v>
      </c>
      <c r="AB80">
        <v>5.3649849999999999</v>
      </c>
      <c r="AC80">
        <v>5.3750669999999996</v>
      </c>
      <c r="AD80">
        <v>5.3306909999999998</v>
      </c>
      <c r="AE80">
        <v>-0.48952000000000001</v>
      </c>
      <c r="AF80">
        <v>49.267646999999997</v>
      </c>
      <c r="AG80">
        <v>51.622664999999998</v>
      </c>
      <c r="AH80">
        <v>47.465988000000003</v>
      </c>
      <c r="AI80">
        <v>51.665401000000003</v>
      </c>
      <c r="AJ80">
        <v>43.991356000000003</v>
      </c>
      <c r="AK80">
        <v>49.970142000000003</v>
      </c>
      <c r="AL80">
        <v>30.589880000000001</v>
      </c>
      <c r="AM80">
        <v>32.569405000000003</v>
      </c>
      <c r="AN80">
        <v>28.660585000000001</v>
      </c>
      <c r="AO80">
        <v>34.080371999999997</v>
      </c>
      <c r="AP80">
        <v>28.065671999999999</v>
      </c>
      <c r="AQ80">
        <v>31.761590999999999</v>
      </c>
      <c r="AR80">
        <v>-16.258419</v>
      </c>
      <c r="AS80">
        <v>2.2577579999999999</v>
      </c>
      <c r="AT80">
        <v>0.6</v>
      </c>
      <c r="AU80">
        <v>2.0150079999999999</v>
      </c>
      <c r="AV80">
        <v>-0.200734</v>
      </c>
      <c r="AW80" t="s">
        <v>488</v>
      </c>
      <c r="AX80">
        <v>766.46844499999997</v>
      </c>
      <c r="AY80">
        <v>1.0120000000000001E-2</v>
      </c>
      <c r="AZ80">
        <v>1.1112120000000001</v>
      </c>
      <c r="BA80">
        <v>2.0395799999999999</v>
      </c>
      <c r="BB80">
        <v>3.4822700000000002</v>
      </c>
      <c r="BC80">
        <v>7.8785170000000004</v>
      </c>
      <c r="BD80">
        <v>4</v>
      </c>
      <c r="BE80">
        <v>4</v>
      </c>
      <c r="BF80">
        <v>4</v>
      </c>
      <c r="BG80">
        <v>4</v>
      </c>
      <c r="BH80">
        <v>0.75178699999999998</v>
      </c>
      <c r="BI80">
        <v>24.076550999999998</v>
      </c>
      <c r="BJ80">
        <v>1.3778980000000001</v>
      </c>
      <c r="BK80">
        <v>0.29397000000000001</v>
      </c>
      <c r="BL80">
        <v>1.984253</v>
      </c>
      <c r="BM80">
        <v>1.7677309999999999</v>
      </c>
      <c r="BN80">
        <v>0.21652199999999999</v>
      </c>
      <c r="BO80">
        <v>2.0223000000000001E-2</v>
      </c>
      <c r="BP80">
        <v>1.9737999999999999E-2</v>
      </c>
      <c r="BQ80">
        <v>1.9668000000000001E-2</v>
      </c>
      <c r="BR80">
        <v>5.4709000000000001E-2</v>
      </c>
      <c r="BS80">
        <v>1.7797E-2</v>
      </c>
      <c r="BT80">
        <v>1.7381000000000001E-2</v>
      </c>
      <c r="BU80">
        <v>-0.48117599999999999</v>
      </c>
      <c r="BV80">
        <v>1.082489</v>
      </c>
      <c r="BW80">
        <v>1.0365340000000001</v>
      </c>
      <c r="BX80">
        <v>-1.3306999999999999E-2</v>
      </c>
      <c r="BY80">
        <v>0.44413799999999998</v>
      </c>
      <c r="BZ80">
        <v>3.6949999999999999E-3</v>
      </c>
      <c r="CA80">
        <v>-1.1800000000000001E-3</v>
      </c>
      <c r="CB80">
        <v>3.666E-3</v>
      </c>
      <c r="CC80">
        <v>5.4120000000000001E-3</v>
      </c>
      <c r="CD80">
        <v>-0.49206</v>
      </c>
      <c r="CE80">
        <v>-0.48600399999999999</v>
      </c>
      <c r="CF80">
        <v>-6.9702E-2</v>
      </c>
      <c r="CG80">
        <v>-0.37640299999999999</v>
      </c>
      <c r="CH80" t="s">
        <v>488</v>
      </c>
      <c r="CI80">
        <v>37.525002000000001</v>
      </c>
      <c r="CJ80">
        <v>24</v>
      </c>
      <c r="CK80">
        <v>20</v>
      </c>
      <c r="CL80">
        <v>1</v>
      </c>
      <c r="CM80">
        <v>4108</v>
      </c>
      <c r="CN80">
        <v>64886</v>
      </c>
      <c r="CO80">
        <v>470</v>
      </c>
      <c r="CP80">
        <v>7</v>
      </c>
      <c r="CQ80">
        <v>160</v>
      </c>
      <c r="CR80">
        <v>106</v>
      </c>
      <c r="CS80">
        <v>162</v>
      </c>
      <c r="CT80">
        <v>100</v>
      </c>
      <c r="CU80">
        <v>218</v>
      </c>
      <c r="CV80">
        <v>253</v>
      </c>
      <c r="CW80">
        <v>218</v>
      </c>
      <c r="CX80">
        <v>1</v>
      </c>
      <c r="CY80">
        <v>428</v>
      </c>
      <c r="CZ80">
        <v>677</v>
      </c>
      <c r="DA80">
        <v>566</v>
      </c>
      <c r="DB80">
        <v>167</v>
      </c>
      <c r="DC80" t="s">
        <v>488</v>
      </c>
      <c r="DD80" t="s">
        <v>488</v>
      </c>
      <c r="DE80" t="s">
        <v>488</v>
      </c>
      <c r="DF80">
        <v>1.0043979999999999</v>
      </c>
      <c r="DG80">
        <v>20.263273000000002</v>
      </c>
      <c r="DH80">
        <v>10.369436</v>
      </c>
      <c r="DI80">
        <v>2.8623289999999999</v>
      </c>
      <c r="DJ80">
        <v>2.8742510000000001</v>
      </c>
      <c r="DK80">
        <v>2.7364459999999999</v>
      </c>
      <c r="DL80">
        <v>2.9355289999999998</v>
      </c>
      <c r="DM80">
        <v>9.3286519999999999</v>
      </c>
      <c r="DN80">
        <v>18.716353999999999</v>
      </c>
      <c r="DO80">
        <v>24.58222</v>
      </c>
      <c r="DP80">
        <v>3.7316009999999999</v>
      </c>
      <c r="DQ80">
        <v>3.1503209999999999</v>
      </c>
      <c r="DR80">
        <v>0.58128000000000002</v>
      </c>
      <c r="DS80">
        <v>3.3112020000000002</v>
      </c>
      <c r="DT80">
        <v>2.9443800000000002</v>
      </c>
      <c r="DU80">
        <v>3.0935199999999998</v>
      </c>
      <c r="DV80">
        <v>0.14913999999999999</v>
      </c>
      <c r="DW80">
        <v>3.875</v>
      </c>
      <c r="DX80">
        <v>3.3026939999999998</v>
      </c>
      <c r="DY80">
        <v>3.3106819999999999</v>
      </c>
      <c r="DZ80">
        <v>3.3088980000000001</v>
      </c>
      <c r="EA80">
        <v>3.3116180000000002</v>
      </c>
      <c r="EB80">
        <v>1.993749</v>
      </c>
      <c r="EC80">
        <v>1.998543</v>
      </c>
      <c r="ED80">
        <v>1.9944770000000001</v>
      </c>
      <c r="EE80">
        <v>1.9987159999999999</v>
      </c>
      <c r="EF80">
        <v>0.95972599999999997</v>
      </c>
      <c r="EG80">
        <v>1.6659E-2</v>
      </c>
      <c r="EH80">
        <v>1.9987159999999999</v>
      </c>
      <c r="EI80">
        <v>1.647132</v>
      </c>
      <c r="EJ80">
        <v>1.7230570000000001</v>
      </c>
      <c r="EK80">
        <v>7.5925000000000006E-2</v>
      </c>
      <c r="EL80">
        <v>3.875</v>
      </c>
      <c r="EM80">
        <v>6.116136</v>
      </c>
      <c r="EN80">
        <v>7.1565380000000003</v>
      </c>
      <c r="EO80">
        <v>8.2121169999999992</v>
      </c>
      <c r="EP80">
        <v>9.2828130000000009</v>
      </c>
      <c r="EQ80">
        <v>0.61112599999999995</v>
      </c>
      <c r="ER80">
        <v>0.61365000000000003</v>
      </c>
      <c r="ES80">
        <v>0.60099499999999995</v>
      </c>
      <c r="ET80">
        <v>0.61614899999999995</v>
      </c>
      <c r="EU80">
        <v>32.5</v>
      </c>
      <c r="EV80">
        <v>32.375835000000002</v>
      </c>
      <c r="EW80">
        <v>1.9461539999999999</v>
      </c>
      <c r="EX80">
        <v>73.25</v>
      </c>
      <c r="EY80"/>
      <c r="EZ80"/>
      <c r="FA80"/>
      <c r="FB80">
        <v>173.28169299999999</v>
      </c>
      <c r="FC80">
        <v>141.156418</v>
      </c>
      <c r="FD80">
        <v>32.125275000000002</v>
      </c>
      <c r="FE80">
        <v>428.765717</v>
      </c>
      <c r="FF80">
        <v>487.484283</v>
      </c>
      <c r="FG80">
        <v>1377.925659</v>
      </c>
      <c r="FH80">
        <v>682.631348</v>
      </c>
      <c r="FI80">
        <v>76</v>
      </c>
      <c r="FJ80">
        <v>2.9</v>
      </c>
      <c r="FK80">
        <v>2.4982790000000001</v>
      </c>
      <c r="FL80">
        <v>1.4987649999999999</v>
      </c>
      <c r="FM80">
        <v>0.74965899999999996</v>
      </c>
      <c r="FN80">
        <v>3.79E-4</v>
      </c>
      <c r="FO80">
        <v>2.4989400000000002</v>
      </c>
      <c r="FP80">
        <v>2.4982790000000001</v>
      </c>
      <c r="FQ80">
        <v>2.4891700000000001</v>
      </c>
      <c r="FR80">
        <v>1.4992799999999999</v>
      </c>
      <c r="FS80">
        <v>1.4987649999999999</v>
      </c>
      <c r="FT80">
        <v>1.49325</v>
      </c>
      <c r="FU80">
        <v>0.74978800000000001</v>
      </c>
      <c r="FV80">
        <v>0.74965899999999996</v>
      </c>
      <c r="FW80">
        <v>0.74680800000000003</v>
      </c>
      <c r="FX80">
        <v>2.4951400000000001</v>
      </c>
      <c r="FY80">
        <v>1.497115</v>
      </c>
      <c r="FZ80">
        <v>0.74922900000000003</v>
      </c>
      <c r="GA80">
        <v>1.023E-2</v>
      </c>
      <c r="GB80">
        <v>-2.6151689999999999</v>
      </c>
      <c r="GC80">
        <v>5.6700000000000001E-4</v>
      </c>
      <c r="GD80">
        <v>2.4587729999999999</v>
      </c>
      <c r="GE80">
        <v>6.0499999999999996E-4</v>
      </c>
      <c r="GF80">
        <v>2.3461690000000002</v>
      </c>
      <c r="GG80">
        <v>-0.36970399999999998</v>
      </c>
      <c r="GH80">
        <v>-6.3883999999999996E-2</v>
      </c>
      <c r="GI80">
        <v>1.413E-3</v>
      </c>
      <c r="GJ80">
        <v>0.14376</v>
      </c>
      <c r="GK80">
        <v>-5.3737180000000002</v>
      </c>
      <c r="GL80">
        <v>-5.6092500000000003</v>
      </c>
      <c r="GM80">
        <v>-5.0549999999999996E-3</v>
      </c>
      <c r="GN80">
        <v>-4.7899999999999999E-4</v>
      </c>
      <c r="GO80">
        <v>5.187621</v>
      </c>
      <c r="GP80">
        <v>5.1814669999999996</v>
      </c>
      <c r="GQ80">
        <v>4.9430000000000002E-2</v>
      </c>
      <c r="GR80">
        <v>6.6167000000000004E-2</v>
      </c>
      <c r="GS80">
        <v>122.759865</v>
      </c>
      <c r="GT80">
        <v>42.995646999999998</v>
      </c>
      <c r="GU80">
        <v>-7.1168639999999996</v>
      </c>
      <c r="GV80">
        <v>-0.28374500000000002</v>
      </c>
      <c r="GW80">
        <v>8.0413010000000007</v>
      </c>
      <c r="GX80">
        <v>6.3431769999999998</v>
      </c>
      <c r="GY80">
        <v>8.1546020000000006</v>
      </c>
      <c r="GZ80">
        <v>-8.0305000000000001E-2</v>
      </c>
      <c r="HA80">
        <v>1.884E-3</v>
      </c>
      <c r="HB80">
        <v>0.13500499999999999</v>
      </c>
      <c r="HC80">
        <v>6.8043999999999993E-2</v>
      </c>
      <c r="HD80">
        <v>0.90501399999999999</v>
      </c>
      <c r="HE80">
        <v>0.951824</v>
      </c>
      <c r="HF80">
        <v>0.41248400000000002</v>
      </c>
      <c r="HG80">
        <v>0.58078399999999997</v>
      </c>
      <c r="HH80">
        <v>0.49663400000000002</v>
      </c>
      <c r="HI80">
        <v>0.168299</v>
      </c>
      <c r="HJ80">
        <v>2.5000000000000001E-2</v>
      </c>
      <c r="HK80">
        <v>0.2</v>
      </c>
      <c r="HL80">
        <v>3</v>
      </c>
      <c r="HM80">
        <v>3.25</v>
      </c>
      <c r="HN80">
        <v>-0.25</v>
      </c>
      <c r="HO80">
        <v>0.51600000000000001</v>
      </c>
      <c r="HP80">
        <v>0.47449999999999998</v>
      </c>
      <c r="HQ80">
        <v>0.52029099999999995</v>
      </c>
      <c r="HR80">
        <v>0.46826200000000001</v>
      </c>
      <c r="HS80">
        <v>6.2</v>
      </c>
      <c r="HT80">
        <v>3.9</v>
      </c>
      <c r="HU80" t="s">
        <v>488</v>
      </c>
      <c r="HV80" t="s">
        <v>488</v>
      </c>
      <c r="HW80" t="s">
        <v>488</v>
      </c>
      <c r="HX80">
        <v>65.483733999999998</v>
      </c>
      <c r="HY80">
        <v>39.330120000000001</v>
      </c>
      <c r="HZ80">
        <v>19.67005</v>
      </c>
      <c r="IA80">
        <v>1.48</v>
      </c>
      <c r="IB80">
        <v>128</v>
      </c>
      <c r="IC80">
        <v>2</v>
      </c>
      <c r="ID80">
        <v>5</v>
      </c>
      <c r="IE80">
        <v>31793</v>
      </c>
      <c r="IF80">
        <v>12288</v>
      </c>
      <c r="IG80">
        <v>40093</v>
      </c>
      <c r="IH80">
        <v>3926</v>
      </c>
      <c r="II80">
        <v>16896</v>
      </c>
      <c r="IJ80">
        <v>26214</v>
      </c>
      <c r="IK80">
        <v>102</v>
      </c>
      <c r="IL80"/>
      <c r="IM80" t="s">
        <v>490</v>
      </c>
      <c r="IN80">
        <v>6</v>
      </c>
      <c r="IO80">
        <v>49</v>
      </c>
      <c r="IP80">
        <v>62</v>
      </c>
      <c r="IQ80">
        <v>27</v>
      </c>
      <c r="IR80">
        <v>0</v>
      </c>
      <c r="IS80">
        <v>4.1989999999999996E-3</v>
      </c>
      <c r="IT80">
        <v>44962</v>
      </c>
      <c r="IU80">
        <v>805338161</v>
      </c>
      <c r="IV80">
        <v>27</v>
      </c>
      <c r="IW80">
        <v>27</v>
      </c>
      <c r="IX80" t="s">
        <v>488</v>
      </c>
      <c r="IY80" t="s">
        <v>488</v>
      </c>
      <c r="IZ80" t="s">
        <v>488</v>
      </c>
      <c r="JA80" t="s">
        <v>502</v>
      </c>
      <c r="JB80" t="s">
        <v>488</v>
      </c>
      <c r="JC80">
        <v>868</v>
      </c>
      <c r="JD80" t="s">
        <v>488</v>
      </c>
      <c r="JE80" t="s">
        <v>1109</v>
      </c>
      <c r="JF80" t="s">
        <v>488</v>
      </c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Q80" t="s">
        <v>1417</v>
      </c>
      <c r="KR80" t="s">
        <v>496</v>
      </c>
      <c r="KS80" t="s">
        <v>1418</v>
      </c>
      <c r="KT80" t="s">
        <v>1419</v>
      </c>
      <c r="KU80" t="s">
        <v>1420</v>
      </c>
      <c r="KV80" t="s">
        <v>1421</v>
      </c>
      <c r="KW80" s="115">
        <v>4000000000000</v>
      </c>
      <c r="KX80" s="115">
        <v>9.4199999999999994E+31</v>
      </c>
    </row>
    <row r="81" spans="1:311" s="40" customFormat="1" x14ac:dyDescent="0.2">
      <c r="A81">
        <v>0</v>
      </c>
      <c r="B81"/>
      <c r="C81">
        <v>32301</v>
      </c>
      <c r="D81">
        <v>36</v>
      </c>
      <c r="E81">
        <v>34.127459999999999</v>
      </c>
      <c r="F81">
        <v>0.154386</v>
      </c>
      <c r="G81">
        <v>0.13520399999999999</v>
      </c>
      <c r="H81">
        <v>0.21249399999999999</v>
      </c>
      <c r="I81">
        <v>0.243227</v>
      </c>
      <c r="J81">
        <v>0.23813599999999999</v>
      </c>
      <c r="K81">
        <v>6.0262520000000004</v>
      </c>
      <c r="L81">
        <v>-5.3000000000000001E-5</v>
      </c>
      <c r="M81">
        <v>-4.1E-5</v>
      </c>
      <c r="N81">
        <v>-5.7000000000000003E-5</v>
      </c>
      <c r="O81">
        <v>1.2E-5</v>
      </c>
      <c r="P81">
        <v>1.2E-5</v>
      </c>
      <c r="Q81">
        <v>1.1E-5</v>
      </c>
      <c r="R81">
        <v>1.9606410000000001</v>
      </c>
      <c r="S81">
        <v>1.9831700000000001</v>
      </c>
      <c r="T81">
        <v>1.95922</v>
      </c>
      <c r="U81">
        <v>0.27917199999999998</v>
      </c>
      <c r="V81">
        <v>3.990739</v>
      </c>
      <c r="W81">
        <v>3.880134</v>
      </c>
      <c r="X81">
        <v>4.0840680000000003</v>
      </c>
      <c r="Y81">
        <v>1.3375600000000001</v>
      </c>
      <c r="Z81">
        <v>1.263776</v>
      </c>
      <c r="AA81">
        <v>1.4152</v>
      </c>
      <c r="AB81">
        <v>5.3282990000000003</v>
      </c>
      <c r="AC81">
        <v>5.3478440000000003</v>
      </c>
      <c r="AD81">
        <v>5.2953340000000004</v>
      </c>
      <c r="AE81">
        <v>-0.53517000000000003</v>
      </c>
      <c r="AF81">
        <v>50.207394000000001</v>
      </c>
      <c r="AG81">
        <v>54.573338</v>
      </c>
      <c r="AH81">
        <v>52.027465999999997</v>
      </c>
      <c r="AI81">
        <v>53.138545999999998</v>
      </c>
      <c r="AJ81">
        <v>49.813316</v>
      </c>
      <c r="AK81">
        <v>57.428986000000002</v>
      </c>
      <c r="AL81">
        <v>31.036860000000001</v>
      </c>
      <c r="AM81">
        <v>35.044243000000002</v>
      </c>
      <c r="AN81">
        <v>31.197631999999999</v>
      </c>
      <c r="AO81">
        <v>34.819682999999998</v>
      </c>
      <c r="AP81">
        <v>31.412457</v>
      </c>
      <c r="AQ81">
        <v>36.111953999999997</v>
      </c>
      <c r="AR81">
        <v>-0.89604700000000004</v>
      </c>
      <c r="AS81">
        <v>1.903402</v>
      </c>
      <c r="AT81">
        <v>0.42499999999999999</v>
      </c>
      <c r="AU81">
        <v>2.1266129999999999</v>
      </c>
      <c r="AV81">
        <v>9.8655999999999994E-2</v>
      </c>
      <c r="AW81" t="s">
        <v>488</v>
      </c>
      <c r="AX81">
        <v>749.62579300000004</v>
      </c>
      <c r="AY81">
        <v>1.026E-2</v>
      </c>
      <c r="AZ81">
        <v>1.1508670000000001</v>
      </c>
      <c r="BA81">
        <v>2.0964200000000002</v>
      </c>
      <c r="BB81">
        <v>3.5482089999999999</v>
      </c>
      <c r="BC81">
        <v>8.024991</v>
      </c>
      <c r="BD81">
        <v>3</v>
      </c>
      <c r="BE81">
        <v>3</v>
      </c>
      <c r="BF81">
        <v>3</v>
      </c>
      <c r="BG81">
        <v>3</v>
      </c>
      <c r="BH81">
        <v>0.74009400000000003</v>
      </c>
      <c r="BI81">
        <v>24.028169999999999</v>
      </c>
      <c r="BJ81">
        <v>1.4731590000000001</v>
      </c>
      <c r="BK81">
        <v>-1.2404919999999999</v>
      </c>
      <c r="BL81">
        <v>2.0078740000000002</v>
      </c>
      <c r="BM81">
        <v>1.787415</v>
      </c>
      <c r="BN81">
        <v>0.22045899999999999</v>
      </c>
      <c r="BO81">
        <v>2.0150999999999999E-2</v>
      </c>
      <c r="BP81">
        <v>1.9699999999999999E-2</v>
      </c>
      <c r="BQ81">
        <v>1.9595999999999999E-2</v>
      </c>
      <c r="BR81">
        <v>5.0617000000000002E-2</v>
      </c>
      <c r="BS81">
        <v>1.7864000000000001E-2</v>
      </c>
      <c r="BT81">
        <v>1.7239000000000001E-2</v>
      </c>
      <c r="BU81">
        <v>-0.37792900000000001</v>
      </c>
      <c r="BV81">
        <v>1.071928</v>
      </c>
      <c r="BW81">
        <v>1.031668</v>
      </c>
      <c r="BX81">
        <v>-3.8440000000000002E-3</v>
      </c>
      <c r="BY81">
        <v>0.14131099999999999</v>
      </c>
      <c r="BZ81">
        <v>4.0769999999999999E-3</v>
      </c>
      <c r="CA81">
        <v>-1.7290000000000001E-3</v>
      </c>
      <c r="CB81">
        <v>-1.55E-4</v>
      </c>
      <c r="CC81">
        <v>5.6030000000000003E-3</v>
      </c>
      <c r="CD81">
        <v>-0.26651599999999998</v>
      </c>
      <c r="CE81">
        <v>-0.408721</v>
      </c>
      <c r="CF81">
        <v>-0.24335399999999999</v>
      </c>
      <c r="CG81">
        <v>-0.15817899999999999</v>
      </c>
      <c r="CH81" t="s">
        <v>488</v>
      </c>
      <c r="CI81">
        <v>39.350002000000003</v>
      </c>
      <c r="CJ81">
        <v>24</v>
      </c>
      <c r="CK81">
        <v>20</v>
      </c>
      <c r="CL81">
        <v>1</v>
      </c>
      <c r="CM81">
        <v>4046</v>
      </c>
      <c r="CN81">
        <v>65262</v>
      </c>
      <c r="CO81">
        <v>470</v>
      </c>
      <c r="CP81">
        <v>1</v>
      </c>
      <c r="CQ81">
        <v>159</v>
      </c>
      <c r="CR81">
        <v>116</v>
      </c>
      <c r="CS81">
        <v>160</v>
      </c>
      <c r="CT81">
        <v>117</v>
      </c>
      <c r="CU81">
        <v>218</v>
      </c>
      <c r="CV81">
        <v>255</v>
      </c>
      <c r="CW81">
        <v>218</v>
      </c>
      <c r="CX81">
        <v>0</v>
      </c>
      <c r="CY81">
        <v>427</v>
      </c>
      <c r="CZ81">
        <v>675</v>
      </c>
      <c r="DA81">
        <v>566</v>
      </c>
      <c r="DB81">
        <v>166</v>
      </c>
      <c r="DC81" t="s">
        <v>488</v>
      </c>
      <c r="DD81" t="s">
        <v>488</v>
      </c>
      <c r="DE81" t="s">
        <v>488</v>
      </c>
      <c r="DF81">
        <v>1.0017750000000001</v>
      </c>
      <c r="DG81">
        <v>20.196881999999999</v>
      </c>
      <c r="DH81">
        <v>10.488689000000001</v>
      </c>
      <c r="DI81">
        <v>2.9022559999999999</v>
      </c>
      <c r="DJ81">
        <v>2.9115449999999998</v>
      </c>
      <c r="DK81">
        <v>2.7745709999999999</v>
      </c>
      <c r="DL81">
        <v>2.9761500000000001</v>
      </c>
      <c r="DM81">
        <v>9.4169739999999997</v>
      </c>
      <c r="DN81">
        <v>18.84132</v>
      </c>
      <c r="DO81">
        <v>24.700475999999998</v>
      </c>
      <c r="DP81">
        <v>3.711201</v>
      </c>
      <c r="DQ81">
        <v>3.1205370000000001</v>
      </c>
      <c r="DR81">
        <v>0.59066399999999997</v>
      </c>
      <c r="DS81">
        <v>3.2879429999999998</v>
      </c>
      <c r="DT81">
        <v>2.9437790000000001</v>
      </c>
      <c r="DU81">
        <v>3.0932300000000001</v>
      </c>
      <c r="DV81">
        <v>0.149451</v>
      </c>
      <c r="DW81">
        <v>4</v>
      </c>
      <c r="DX81">
        <v>3.2795420000000002</v>
      </c>
      <c r="DY81">
        <v>3.2879779999999998</v>
      </c>
      <c r="DZ81">
        <v>3.285399</v>
      </c>
      <c r="EA81">
        <v>3.2882210000000001</v>
      </c>
      <c r="EB81">
        <v>1.9958640000000001</v>
      </c>
      <c r="EC81">
        <v>2.0007609999999998</v>
      </c>
      <c r="ED81">
        <v>1.9965569999999999</v>
      </c>
      <c r="EE81">
        <v>2.0012120000000002</v>
      </c>
      <c r="EF81">
        <v>1.0071060000000001</v>
      </c>
      <c r="EG81">
        <v>1.7562000000000001E-2</v>
      </c>
      <c r="EH81">
        <v>2.0008309999999998</v>
      </c>
      <c r="EI81">
        <v>1.649688</v>
      </c>
      <c r="EJ81">
        <v>1.725913</v>
      </c>
      <c r="EK81">
        <v>7.6226000000000002E-2</v>
      </c>
      <c r="EL81">
        <v>3.875</v>
      </c>
      <c r="EM81">
        <v>6.0959349999999999</v>
      </c>
      <c r="EN81">
        <v>7.1312870000000004</v>
      </c>
      <c r="EO81">
        <v>8.1868689999999997</v>
      </c>
      <c r="EP81">
        <v>9.2525150000000007</v>
      </c>
      <c r="EQ81">
        <v>0.605572</v>
      </c>
      <c r="ER81">
        <v>0.62173100000000003</v>
      </c>
      <c r="ES81">
        <v>0.61765899999999996</v>
      </c>
      <c r="ET81">
        <v>0.61210699999999996</v>
      </c>
      <c r="EU81">
        <v>30.375</v>
      </c>
      <c r="EV81">
        <v>32.134205000000001</v>
      </c>
      <c r="EW81">
        <v>1.9394130000000001</v>
      </c>
      <c r="EX81">
        <v>72.375</v>
      </c>
      <c r="EY81"/>
      <c r="EZ81"/>
      <c r="FA81"/>
      <c r="FB81">
        <v>173.02525299999999</v>
      </c>
      <c r="FC81">
        <v>140.72898900000001</v>
      </c>
      <c r="FD81">
        <v>32.296264999999998</v>
      </c>
      <c r="FE81">
        <v>429.23443600000002</v>
      </c>
      <c r="FF81">
        <v>488.265533</v>
      </c>
      <c r="FG81">
        <v>1379.631226</v>
      </c>
      <c r="FH81">
        <v>683.11181599999998</v>
      </c>
      <c r="FI81">
        <v>78</v>
      </c>
      <c r="FJ81">
        <v>2.8250000000000002</v>
      </c>
      <c r="FK81">
        <v>2.4990410000000001</v>
      </c>
      <c r="FL81">
        <v>1.4998739999999999</v>
      </c>
      <c r="FM81">
        <v>0.75028300000000003</v>
      </c>
      <c r="FN81">
        <v>2.7500000000000002E-4</v>
      </c>
      <c r="FO81">
        <v>2.4999799999999999</v>
      </c>
      <c r="FP81">
        <v>2.4990410000000001</v>
      </c>
      <c r="FQ81">
        <v>2.4885799999999998</v>
      </c>
      <c r="FR81">
        <v>1.5002800000000001</v>
      </c>
      <c r="FS81">
        <v>1.4998739999999999</v>
      </c>
      <c r="FT81">
        <v>1.4932300000000001</v>
      </c>
      <c r="FU81">
        <v>0.74999499999999997</v>
      </c>
      <c r="FV81">
        <v>0.75028300000000003</v>
      </c>
      <c r="FW81">
        <v>0.74706399999999995</v>
      </c>
      <c r="FX81">
        <v>2.4952329999999998</v>
      </c>
      <c r="FY81">
        <v>1.4989710000000001</v>
      </c>
      <c r="FZ81">
        <v>0.74928499999999998</v>
      </c>
      <c r="GA81">
        <v>-4.1799999999999997E-3</v>
      </c>
      <c r="GB81">
        <v>-2.916604</v>
      </c>
      <c r="GC81">
        <v>6.1300000000000005E-4</v>
      </c>
      <c r="GD81">
        <v>2.4597259999999999</v>
      </c>
      <c r="GE81">
        <v>5.9699999999999998E-4</v>
      </c>
      <c r="GF81">
        <v>2.3467370000000001</v>
      </c>
      <c r="GG81">
        <v>-0.37138500000000002</v>
      </c>
      <c r="GH81">
        <v>-2.9325E-2</v>
      </c>
      <c r="GI81">
        <v>2.3600000000000001E-3</v>
      </c>
      <c r="GJ81">
        <v>-3.3987000000000003E-2</v>
      </c>
      <c r="GK81">
        <v>-5.5817009999999998</v>
      </c>
      <c r="GL81">
        <v>-5.6786209999999997</v>
      </c>
      <c r="GM81">
        <v>-6.1989999999999996E-3</v>
      </c>
      <c r="GN81">
        <v>-2.0040000000000001E-3</v>
      </c>
      <c r="GO81">
        <v>5.1879210000000002</v>
      </c>
      <c r="GP81">
        <v>5.1772179999999999</v>
      </c>
      <c r="GQ81">
        <v>4.9811000000000001E-2</v>
      </c>
      <c r="GR81">
        <v>6.3949000000000006E-2</v>
      </c>
      <c r="GS81">
        <v>123.599403</v>
      </c>
      <c r="GT81">
        <v>42.920482999999997</v>
      </c>
      <c r="GU81">
        <v>-7.1973609999999999</v>
      </c>
      <c r="GV81">
        <v>-0.28424199999999999</v>
      </c>
      <c r="GW81">
        <v>7.939781</v>
      </c>
      <c r="GX81">
        <v>6.210127</v>
      </c>
      <c r="GY81">
        <v>7.9702719999999996</v>
      </c>
      <c r="GZ81">
        <v>-8.0599000000000004E-2</v>
      </c>
      <c r="HA81">
        <v>2.0019999999999999E-3</v>
      </c>
      <c r="HB81">
        <v>0.13519600000000001</v>
      </c>
      <c r="HC81">
        <v>6.8171999999999996E-2</v>
      </c>
      <c r="HD81">
        <v>0.90412400000000004</v>
      </c>
      <c r="HE81">
        <v>0.95171899999999998</v>
      </c>
      <c r="HF81">
        <v>0.40799600000000003</v>
      </c>
      <c r="HG81">
        <v>0.57854000000000005</v>
      </c>
      <c r="HH81">
        <v>0.49326799999999998</v>
      </c>
      <c r="HI81">
        <v>0.170543</v>
      </c>
      <c r="HJ81">
        <v>2.5000000000000001E-2</v>
      </c>
      <c r="HK81">
        <v>0.2</v>
      </c>
      <c r="HL81">
        <v>2.75</v>
      </c>
      <c r="HM81">
        <v>3</v>
      </c>
      <c r="HN81">
        <v>-0.25</v>
      </c>
      <c r="HO81">
        <v>0.51700000000000002</v>
      </c>
      <c r="HP81">
        <v>0.47399999999999998</v>
      </c>
      <c r="HQ81">
        <v>0.52133200000000002</v>
      </c>
      <c r="HR81">
        <v>0.46878300000000001</v>
      </c>
      <c r="HS81">
        <v>6.1</v>
      </c>
      <c r="HT81">
        <v>4.0999999999999996</v>
      </c>
      <c r="HU81" t="s">
        <v>488</v>
      </c>
      <c r="HV81" t="s">
        <v>488</v>
      </c>
      <c r="HW81" t="s">
        <v>488</v>
      </c>
      <c r="HX81">
        <v>68.081992999999997</v>
      </c>
      <c r="HY81">
        <v>40.940303999999998</v>
      </c>
      <c r="HZ81">
        <v>20.464746000000002</v>
      </c>
      <c r="IA81">
        <v>1.48</v>
      </c>
      <c r="IB81">
        <v>128</v>
      </c>
      <c r="IC81">
        <v>2</v>
      </c>
      <c r="ID81">
        <v>5</v>
      </c>
      <c r="IE81">
        <v>32301</v>
      </c>
      <c r="IF81">
        <v>8192</v>
      </c>
      <c r="IG81">
        <v>40093</v>
      </c>
      <c r="IH81">
        <v>3989</v>
      </c>
      <c r="II81">
        <v>16128</v>
      </c>
      <c r="IJ81">
        <v>26214</v>
      </c>
      <c r="IK81">
        <v>101</v>
      </c>
      <c r="IL81"/>
      <c r="IM81" t="s">
        <v>490</v>
      </c>
      <c r="IN81">
        <v>4</v>
      </c>
      <c r="IO81">
        <v>45</v>
      </c>
      <c r="IP81">
        <v>63</v>
      </c>
      <c r="IQ81">
        <v>27</v>
      </c>
      <c r="IR81">
        <v>0</v>
      </c>
      <c r="IS81">
        <v>4.3030000000000004E-3</v>
      </c>
      <c r="IT81">
        <v>44962</v>
      </c>
      <c r="IU81">
        <v>536903213</v>
      </c>
      <c r="IV81">
        <v>27</v>
      </c>
      <c r="IW81">
        <v>27</v>
      </c>
      <c r="IX81" t="s">
        <v>488</v>
      </c>
      <c r="IY81" t="s">
        <v>488</v>
      </c>
      <c r="IZ81" t="s">
        <v>488</v>
      </c>
      <c r="JA81" t="s">
        <v>502</v>
      </c>
      <c r="JB81" t="s">
        <v>488</v>
      </c>
      <c r="JC81">
        <v>868</v>
      </c>
      <c r="JD81" t="s">
        <v>488</v>
      </c>
      <c r="JE81" t="s">
        <v>1109</v>
      </c>
      <c r="JF81" t="s">
        <v>488</v>
      </c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Q81" t="s">
        <v>1422</v>
      </c>
      <c r="KR81" t="s">
        <v>496</v>
      </c>
      <c r="KS81" t="s">
        <v>1423</v>
      </c>
      <c r="KT81" t="s">
        <v>1096</v>
      </c>
      <c r="KU81" t="s">
        <v>1424</v>
      </c>
      <c r="KV81" t="s">
        <v>1425</v>
      </c>
      <c r="KW81" t="s">
        <v>687</v>
      </c>
      <c r="KX81" s="115">
        <v>9.4199999999999994E+31</v>
      </c>
    </row>
    <row r="82" spans="1:311" s="40" customFormat="1" x14ac:dyDescent="0.2">
      <c r="A82">
        <v>0</v>
      </c>
      <c r="B82"/>
      <c r="C82">
        <v>34853</v>
      </c>
      <c r="D82">
        <v>30</v>
      </c>
      <c r="E82">
        <v>27.420506</v>
      </c>
      <c r="F82">
        <v>0.16120300000000001</v>
      </c>
      <c r="G82">
        <v>0.167854</v>
      </c>
      <c r="H82">
        <v>0.207368</v>
      </c>
      <c r="I82">
        <v>0.234153</v>
      </c>
      <c r="J82">
        <v>0.239956</v>
      </c>
      <c r="K82">
        <v>6.1594379999999997</v>
      </c>
      <c r="L82">
        <v>-1.5E-5</v>
      </c>
      <c r="M82">
        <v>-7.9999999999999996E-6</v>
      </c>
      <c r="N82">
        <v>-1.4E-5</v>
      </c>
      <c r="O82">
        <v>6.9999999999999999E-6</v>
      </c>
      <c r="P82">
        <v>1.0000000000000001E-5</v>
      </c>
      <c r="Q82">
        <v>6.9999999999999999E-6</v>
      </c>
      <c r="R82">
        <v>1.954685</v>
      </c>
      <c r="S82">
        <v>1.98228</v>
      </c>
      <c r="T82">
        <v>1.9576100000000001</v>
      </c>
      <c r="U82">
        <v>0.249637</v>
      </c>
      <c r="V82">
        <v>3.6651159999999998</v>
      </c>
      <c r="W82">
        <v>3.562532</v>
      </c>
      <c r="X82">
        <v>3.7492700000000001</v>
      </c>
      <c r="Y82">
        <v>1.3184979999999999</v>
      </c>
      <c r="Z82">
        <v>1.2481180000000001</v>
      </c>
      <c r="AA82">
        <v>1.3903110000000001</v>
      </c>
      <c r="AB82">
        <v>4.9836130000000001</v>
      </c>
      <c r="AC82">
        <v>4.9973879999999999</v>
      </c>
      <c r="AD82">
        <v>4.9528429999999997</v>
      </c>
      <c r="AE82">
        <v>-0.50434299999999999</v>
      </c>
      <c r="AF82">
        <v>51.208469000000001</v>
      </c>
      <c r="AG82">
        <v>54.805317000000002</v>
      </c>
      <c r="AH82">
        <v>51.656860000000002</v>
      </c>
      <c r="AI82">
        <v>53.509827000000001</v>
      </c>
      <c r="AJ82">
        <v>49.961716000000003</v>
      </c>
      <c r="AK82">
        <v>50.738357999999998</v>
      </c>
      <c r="AL82">
        <v>34.015442</v>
      </c>
      <c r="AM82">
        <v>36.680225</v>
      </c>
      <c r="AN82">
        <v>32.593513000000002</v>
      </c>
      <c r="AO82">
        <v>35.655140000000003</v>
      </c>
      <c r="AP82">
        <v>33.900199999999998</v>
      </c>
      <c r="AQ82">
        <v>35.425148</v>
      </c>
      <c r="AR82">
        <v>2.9941949999999999</v>
      </c>
      <c r="AS82">
        <v>1.7834399999999999</v>
      </c>
      <c r="AT82">
        <v>0.52500000000000002</v>
      </c>
      <c r="AU82">
        <v>2.209606</v>
      </c>
      <c r="AV82">
        <v>0.20711599999999999</v>
      </c>
      <c r="AW82" t="s">
        <v>488</v>
      </c>
      <c r="AX82">
        <v>765.52337599999998</v>
      </c>
      <c r="AY82">
        <v>1.0314E-2</v>
      </c>
      <c r="AZ82">
        <v>1.102366</v>
      </c>
      <c r="BA82">
        <v>2.0192019999999999</v>
      </c>
      <c r="BB82">
        <v>3.4309050000000001</v>
      </c>
      <c r="BC82">
        <v>8.0960979999999996</v>
      </c>
      <c r="BD82">
        <v>3</v>
      </c>
      <c r="BE82">
        <v>3</v>
      </c>
      <c r="BF82">
        <v>3</v>
      </c>
      <c r="BG82">
        <v>4</v>
      </c>
      <c r="BH82">
        <v>0.730514</v>
      </c>
      <c r="BI82">
        <v>24.005769999999998</v>
      </c>
      <c r="BJ82">
        <v>1.177128</v>
      </c>
      <c r="BK82">
        <v>2.3056860000000001</v>
      </c>
      <c r="BL82">
        <v>2.0196839999999998</v>
      </c>
      <c r="BM82">
        <v>1.8031619999999999</v>
      </c>
      <c r="BN82">
        <v>0.21652199999999999</v>
      </c>
      <c r="BO82">
        <v>1.9508000000000001E-2</v>
      </c>
      <c r="BP82">
        <v>2.3562E-2</v>
      </c>
      <c r="BQ82">
        <v>1.9127000000000002E-2</v>
      </c>
      <c r="BR82">
        <v>4.7398000000000003E-2</v>
      </c>
      <c r="BS82">
        <v>1.7776E-2</v>
      </c>
      <c r="BT82">
        <v>1.7464E-2</v>
      </c>
      <c r="BU82">
        <v>-0.36169299999999999</v>
      </c>
      <c r="BV82">
        <v>1.059013</v>
      </c>
      <c r="BW82">
        <v>1.0464059999999999</v>
      </c>
      <c r="BX82">
        <v>9.5219999999999992E-3</v>
      </c>
      <c r="BY82">
        <v>3.2659999999999998E-3</v>
      </c>
      <c r="BZ82">
        <v>-1.8775E-2</v>
      </c>
      <c r="CA82">
        <v>-1.8227E-2</v>
      </c>
      <c r="CB82">
        <v>-1.5580999999999999E-2</v>
      </c>
      <c r="CC82">
        <v>-1.6296000000000001E-2</v>
      </c>
      <c r="CD82">
        <v>-0.37786999999999998</v>
      </c>
      <c r="CE82">
        <v>-0.48316700000000001</v>
      </c>
      <c r="CF82">
        <v>-0.23027700000000001</v>
      </c>
      <c r="CG82">
        <v>-0.22392300000000001</v>
      </c>
      <c r="CH82" t="s">
        <v>488</v>
      </c>
      <c r="CI82">
        <v>37.850002000000003</v>
      </c>
      <c r="CJ82">
        <v>25</v>
      </c>
      <c r="CK82">
        <v>20</v>
      </c>
      <c r="CL82">
        <v>1</v>
      </c>
      <c r="CM82">
        <v>4157</v>
      </c>
      <c r="CN82">
        <v>65468</v>
      </c>
      <c r="CO82">
        <v>470</v>
      </c>
      <c r="CP82">
        <v>0</v>
      </c>
      <c r="CQ82">
        <v>159</v>
      </c>
      <c r="CR82">
        <v>105</v>
      </c>
      <c r="CS82">
        <v>162</v>
      </c>
      <c r="CT82">
        <v>107</v>
      </c>
      <c r="CU82">
        <v>217</v>
      </c>
      <c r="CV82">
        <v>253</v>
      </c>
      <c r="CW82">
        <v>219</v>
      </c>
      <c r="CX82">
        <v>0</v>
      </c>
      <c r="CY82">
        <v>427</v>
      </c>
      <c r="CZ82">
        <v>674</v>
      </c>
      <c r="DA82">
        <v>566</v>
      </c>
      <c r="DB82">
        <v>166</v>
      </c>
      <c r="DC82" t="s">
        <v>488</v>
      </c>
      <c r="DD82" t="s">
        <v>488</v>
      </c>
      <c r="DE82" t="s">
        <v>488</v>
      </c>
      <c r="DF82">
        <v>1.0112890000000001</v>
      </c>
      <c r="DG82">
        <v>20.358191999999999</v>
      </c>
      <c r="DH82">
        <v>10.614079</v>
      </c>
      <c r="DI82">
        <v>2.916579</v>
      </c>
      <c r="DJ82">
        <v>2.851029</v>
      </c>
      <c r="DK82">
        <v>2.7911609999999998</v>
      </c>
      <c r="DL82">
        <v>2.990583</v>
      </c>
      <c r="DM82">
        <v>9.9457100000000001</v>
      </c>
      <c r="DN82">
        <v>19.206762000000001</v>
      </c>
      <c r="DO82">
        <v>24.818698999999999</v>
      </c>
      <c r="DP82">
        <v>3.7622010000000001</v>
      </c>
      <c r="DQ82">
        <v>3.1801050000000002</v>
      </c>
      <c r="DR82">
        <v>0.58209599999999995</v>
      </c>
      <c r="DS82">
        <v>3.3210350000000002</v>
      </c>
      <c r="DT82">
        <v>2.9419749999999998</v>
      </c>
      <c r="DU82">
        <v>3.0913819999999999</v>
      </c>
      <c r="DV82">
        <v>0.14940700000000001</v>
      </c>
      <c r="DW82">
        <v>3.875</v>
      </c>
      <c r="DX82">
        <v>3.3129249999999999</v>
      </c>
      <c r="DY82">
        <v>3.3212429999999999</v>
      </c>
      <c r="DZ82">
        <v>3.3183989999999999</v>
      </c>
      <c r="EA82">
        <v>3.3211740000000001</v>
      </c>
      <c r="EB82">
        <v>1.987827</v>
      </c>
      <c r="EC82">
        <v>1.9927220000000001</v>
      </c>
      <c r="ED82">
        <v>1.9886239999999999</v>
      </c>
      <c r="EE82">
        <v>1.9927220000000001</v>
      </c>
      <c r="EF82">
        <v>0.969503</v>
      </c>
      <c r="EG82">
        <v>1.6726000000000001E-2</v>
      </c>
      <c r="EH82">
        <v>1.9929300000000001</v>
      </c>
      <c r="EI82">
        <v>1.6519429999999999</v>
      </c>
      <c r="EJ82">
        <v>1.7281679999999999</v>
      </c>
      <c r="EK82">
        <v>7.6226000000000002E-2</v>
      </c>
      <c r="EL82">
        <v>3.875</v>
      </c>
      <c r="EM82">
        <v>6.1110860000000002</v>
      </c>
      <c r="EN82">
        <v>7.1565380000000003</v>
      </c>
      <c r="EO82">
        <v>8.2121169999999992</v>
      </c>
      <c r="EP82">
        <v>9.2878629999999998</v>
      </c>
      <c r="EQ82">
        <v>0.62476200000000004</v>
      </c>
      <c r="ER82">
        <v>0.63082000000000005</v>
      </c>
      <c r="ES82">
        <v>0.63533499999999998</v>
      </c>
      <c r="ET82">
        <v>0.62826899999999997</v>
      </c>
      <c r="EU82">
        <v>30.75</v>
      </c>
      <c r="EV82">
        <v>32.255020000000002</v>
      </c>
      <c r="EW82">
        <v>1.966272</v>
      </c>
      <c r="EX82">
        <v>72.5</v>
      </c>
      <c r="EY82"/>
      <c r="EZ82"/>
      <c r="FA82"/>
      <c r="FB82">
        <v>173.709137</v>
      </c>
      <c r="FC82">
        <v>141.32737700000001</v>
      </c>
      <c r="FD82">
        <v>32.38176</v>
      </c>
      <c r="FE82">
        <v>427.98443600000002</v>
      </c>
      <c r="FF82">
        <v>487.17181399999998</v>
      </c>
      <c r="FG82">
        <v>1402.5101320000001</v>
      </c>
      <c r="FH82">
        <v>695.37078899999995</v>
      </c>
      <c r="FI82">
        <v>76</v>
      </c>
      <c r="FJ82">
        <v>2.7</v>
      </c>
      <c r="FK82">
        <v>2.5041720000000001</v>
      </c>
      <c r="FL82">
        <v>1.5039880000000001</v>
      </c>
      <c r="FM82">
        <v>0.752386</v>
      </c>
      <c r="FN82">
        <v>2.3000000000000001E-4</v>
      </c>
      <c r="FO82">
        <v>2.4980699999999998</v>
      </c>
      <c r="FP82">
        <v>2.5041720000000001</v>
      </c>
      <c r="FQ82">
        <v>2.4979399999999998</v>
      </c>
      <c r="FR82">
        <v>1.49997</v>
      </c>
      <c r="FS82">
        <v>1.5039880000000001</v>
      </c>
      <c r="FT82">
        <v>1.5004900000000001</v>
      </c>
      <c r="FU82">
        <v>0.74982199999999999</v>
      </c>
      <c r="FV82">
        <v>0.752386</v>
      </c>
      <c r="FW82">
        <v>0.75117299999999998</v>
      </c>
      <c r="FX82">
        <v>2.5010759999999999</v>
      </c>
      <c r="FY82">
        <v>1.5023820000000001</v>
      </c>
      <c r="FZ82">
        <v>0.75205699999999998</v>
      </c>
      <c r="GA82">
        <v>-6.1948000000000003E-2</v>
      </c>
      <c r="GB82">
        <v>-2.426669</v>
      </c>
      <c r="GC82">
        <v>5.3200000000000003E-4</v>
      </c>
      <c r="GD82">
        <v>2.4641989999999998</v>
      </c>
      <c r="GE82">
        <v>5.6599999999999999E-4</v>
      </c>
      <c r="GF82">
        <v>2.350981</v>
      </c>
      <c r="GG82">
        <v>4.1599999999999996E-3</v>
      </c>
      <c r="GH82">
        <v>-5.4038000000000003E-2</v>
      </c>
      <c r="GI82">
        <v>-1.6177E-2</v>
      </c>
      <c r="GJ82">
        <v>-9.6250000000000002E-2</v>
      </c>
      <c r="GK82">
        <v>-5.8078139999999996</v>
      </c>
      <c r="GL82">
        <v>-5.6339069999999998</v>
      </c>
      <c r="GM82">
        <v>-7.62E-3</v>
      </c>
      <c r="GN82">
        <v>4.1929999999999997E-3</v>
      </c>
      <c r="GO82">
        <v>5.1458529999999998</v>
      </c>
      <c r="GP82">
        <v>5.1422699999999999</v>
      </c>
      <c r="GQ82">
        <v>4.9673000000000002E-2</v>
      </c>
      <c r="GR82">
        <v>6.3546000000000005E-2</v>
      </c>
      <c r="GS82">
        <v>124.367424</v>
      </c>
      <c r="GT82">
        <v>42.870204999999999</v>
      </c>
      <c r="GU82">
        <v>-6.8552309999999999</v>
      </c>
      <c r="GV82">
        <v>-0.284578</v>
      </c>
      <c r="GW82">
        <v>7.9427300000000001</v>
      </c>
      <c r="GX82">
        <v>6.2677899999999998</v>
      </c>
      <c r="GY82">
        <v>8.0653380000000006</v>
      </c>
      <c r="GZ82">
        <v>-8.0172999999999994E-2</v>
      </c>
      <c r="HA82">
        <v>1.5250000000000001E-3</v>
      </c>
      <c r="HB82">
        <v>0.136217</v>
      </c>
      <c r="HC82">
        <v>6.7987000000000006E-2</v>
      </c>
      <c r="HD82">
        <v>0.90349599999999997</v>
      </c>
      <c r="HE82">
        <v>0.95147400000000004</v>
      </c>
      <c r="HF82">
        <v>0.40799600000000003</v>
      </c>
      <c r="HG82">
        <v>0.57854000000000005</v>
      </c>
      <c r="HH82">
        <v>0.49326799999999998</v>
      </c>
      <c r="HI82">
        <v>0.170543</v>
      </c>
      <c r="HJ82">
        <v>2.5000000000000001E-2</v>
      </c>
      <c r="HK82">
        <v>0.2</v>
      </c>
      <c r="HL82">
        <v>2.75</v>
      </c>
      <c r="HM82">
        <v>3</v>
      </c>
      <c r="HN82">
        <v>-0.25</v>
      </c>
      <c r="HO82">
        <v>0.51700000000000002</v>
      </c>
      <c r="HP82">
        <v>0.47649999999999998</v>
      </c>
      <c r="HQ82">
        <v>0.52237299999999998</v>
      </c>
      <c r="HR82">
        <v>0.47138400000000003</v>
      </c>
      <c r="HS82">
        <v>5.6</v>
      </c>
      <c r="HT82">
        <v>4.2</v>
      </c>
      <c r="HU82" t="s">
        <v>488</v>
      </c>
      <c r="HV82" t="s">
        <v>488</v>
      </c>
      <c r="HW82" t="s">
        <v>488</v>
      </c>
      <c r="HX82">
        <v>68.817527999999996</v>
      </c>
      <c r="HY82">
        <v>41.333331999999999</v>
      </c>
      <c r="HZ82">
        <v>20.661158</v>
      </c>
      <c r="IA82">
        <v>1.48</v>
      </c>
      <c r="IB82">
        <v>128</v>
      </c>
      <c r="IC82">
        <v>2</v>
      </c>
      <c r="ID82">
        <v>5</v>
      </c>
      <c r="IE82">
        <v>34853</v>
      </c>
      <c r="IF82">
        <v>10240</v>
      </c>
      <c r="IG82">
        <v>40093</v>
      </c>
      <c r="IH82">
        <v>3862</v>
      </c>
      <c r="II82">
        <v>16896</v>
      </c>
      <c r="IJ82">
        <v>25956</v>
      </c>
      <c r="IK82">
        <v>100</v>
      </c>
      <c r="IL82"/>
      <c r="IM82" t="s">
        <v>490</v>
      </c>
      <c r="IN82">
        <v>5</v>
      </c>
      <c r="IO82">
        <v>37</v>
      </c>
      <c r="IP82">
        <v>68</v>
      </c>
      <c r="IQ82">
        <v>59</v>
      </c>
      <c r="IR82">
        <v>0</v>
      </c>
      <c r="IS82">
        <v>3.9039999999999999E-3</v>
      </c>
      <c r="IT82">
        <v>44962</v>
      </c>
      <c r="IU82">
        <v>671123493</v>
      </c>
      <c r="IV82">
        <v>59</v>
      </c>
      <c r="IW82">
        <v>59</v>
      </c>
      <c r="IX82" t="s">
        <v>488</v>
      </c>
      <c r="IY82" t="s">
        <v>488</v>
      </c>
      <c r="IZ82" t="s">
        <v>488</v>
      </c>
      <c r="JA82" t="s">
        <v>502</v>
      </c>
      <c r="JB82" t="s">
        <v>488</v>
      </c>
      <c r="JC82">
        <v>868</v>
      </c>
      <c r="JD82" t="s">
        <v>488</v>
      </c>
      <c r="JE82" t="s">
        <v>1109</v>
      </c>
      <c r="JF82" t="s">
        <v>488</v>
      </c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Q82" t="s">
        <v>1426</v>
      </c>
      <c r="KR82" t="s">
        <v>496</v>
      </c>
      <c r="KS82" t="s">
        <v>1427</v>
      </c>
      <c r="KT82" t="s">
        <v>648</v>
      </c>
      <c r="KU82" t="s">
        <v>880</v>
      </c>
      <c r="KV82" t="s">
        <v>1428</v>
      </c>
      <c r="KW82" t="s">
        <v>640</v>
      </c>
      <c r="KX82" s="115">
        <v>9.4199999999999994E+31</v>
      </c>
    </row>
    <row r="83" spans="1:311" s="40" customFormat="1" x14ac:dyDescent="0.2">
      <c r="A83">
        <v>0</v>
      </c>
      <c r="B83"/>
      <c r="C83">
        <v>34865</v>
      </c>
      <c r="D83">
        <v>37</v>
      </c>
      <c r="E83">
        <v>34.411197999999999</v>
      </c>
      <c r="F83">
        <v>0.16369900000000001</v>
      </c>
      <c r="G83">
        <v>0.15920899999999999</v>
      </c>
      <c r="H83">
        <v>0.21459400000000001</v>
      </c>
      <c r="I83">
        <v>0.234212</v>
      </c>
      <c r="J83">
        <v>0.23364599999999999</v>
      </c>
      <c r="K83">
        <v>5.9706659999999996</v>
      </c>
      <c r="L83">
        <v>-5.5000000000000002E-5</v>
      </c>
      <c r="M83">
        <v>-4.1999999999999998E-5</v>
      </c>
      <c r="N83">
        <v>-5.5000000000000002E-5</v>
      </c>
      <c r="O83">
        <v>1.2999999999999999E-5</v>
      </c>
      <c r="P83">
        <v>1.0000000000000001E-5</v>
      </c>
      <c r="Q83">
        <v>1.4E-5</v>
      </c>
      <c r="R83">
        <v>1.9566760000000001</v>
      </c>
      <c r="S83">
        <v>1.9858800000000001</v>
      </c>
      <c r="T83">
        <v>1.9496500000000001</v>
      </c>
      <c r="U83">
        <v>0.26724700000000001</v>
      </c>
      <c r="V83">
        <v>3.7631269999999999</v>
      </c>
      <c r="W83">
        <v>3.6364100000000001</v>
      </c>
      <c r="X83">
        <v>3.8673109999999999</v>
      </c>
      <c r="Y83">
        <v>1.3435809999999999</v>
      </c>
      <c r="Z83">
        <v>1.274643</v>
      </c>
      <c r="AA83">
        <v>1.416069</v>
      </c>
      <c r="AB83">
        <v>5.1067080000000002</v>
      </c>
      <c r="AC83">
        <v>5.141953</v>
      </c>
      <c r="AD83">
        <v>5.0524800000000001</v>
      </c>
      <c r="AE83">
        <v>-0.93915899999999997</v>
      </c>
      <c r="AF83">
        <v>51.041542</v>
      </c>
      <c r="AG83">
        <v>54.482407000000002</v>
      </c>
      <c r="AH83">
        <v>51.035446</v>
      </c>
      <c r="AI83">
        <v>52.222324</v>
      </c>
      <c r="AJ83">
        <v>49.996856999999999</v>
      </c>
      <c r="AK83">
        <v>53.312752000000003</v>
      </c>
      <c r="AL83">
        <v>33.532832999999997</v>
      </c>
      <c r="AM83">
        <v>35.603802000000002</v>
      </c>
      <c r="AN83">
        <v>32.523228000000003</v>
      </c>
      <c r="AO83">
        <v>35.738326999999998</v>
      </c>
      <c r="AP83">
        <v>32.329815000000004</v>
      </c>
      <c r="AQ83">
        <v>35.436152999999997</v>
      </c>
      <c r="AR83">
        <v>-58.259304</v>
      </c>
      <c r="AS83">
        <v>2.9273009999999999</v>
      </c>
      <c r="AT83">
        <v>0.47499999999999998</v>
      </c>
      <c r="AU83">
        <v>2.1402929999999998</v>
      </c>
      <c r="AV83">
        <v>-2.3334000000000001E-2</v>
      </c>
      <c r="AW83" t="s">
        <v>488</v>
      </c>
      <c r="AX83">
        <v>757.55535899999995</v>
      </c>
      <c r="AY83">
        <v>1.0505E-2</v>
      </c>
      <c r="AZ83">
        <v>1.149432</v>
      </c>
      <c r="BA83">
        <v>2.0984150000000001</v>
      </c>
      <c r="BB83">
        <v>3.4838800000000001</v>
      </c>
      <c r="BC83">
        <v>8.0739560000000008</v>
      </c>
      <c r="BD83">
        <v>6</v>
      </c>
      <c r="BE83">
        <v>6</v>
      </c>
      <c r="BF83">
        <v>5</v>
      </c>
      <c r="BG83">
        <v>6</v>
      </c>
      <c r="BH83">
        <v>0.68632800000000005</v>
      </c>
      <c r="BI83">
        <v>24.184498000000001</v>
      </c>
      <c r="BJ83">
        <v>1.2710699999999999</v>
      </c>
      <c r="BK83">
        <v>0.79083400000000004</v>
      </c>
      <c r="BL83">
        <v>1.9960629999999999</v>
      </c>
      <c r="BM83">
        <v>1.779541</v>
      </c>
      <c r="BN83">
        <v>0.21652199999999999</v>
      </c>
      <c r="BO83">
        <v>2.0049999999999998E-2</v>
      </c>
      <c r="BP83">
        <v>1.9668999999999999E-2</v>
      </c>
      <c r="BQ83">
        <v>1.9288E-2</v>
      </c>
      <c r="BR83">
        <v>5.3670000000000002E-2</v>
      </c>
      <c r="BS83">
        <v>1.7901E-2</v>
      </c>
      <c r="BT83">
        <v>1.7035000000000002E-2</v>
      </c>
      <c r="BU83">
        <v>-0.30866900000000003</v>
      </c>
      <c r="BV83">
        <v>1.066724</v>
      </c>
      <c r="BW83">
        <v>1.017339</v>
      </c>
      <c r="BX83">
        <v>-1.952E-3</v>
      </c>
      <c r="BY83">
        <v>0.38569599999999998</v>
      </c>
      <c r="BZ83">
        <v>6.3660000000000001E-3</v>
      </c>
      <c r="CA83">
        <v>-1.359E-3</v>
      </c>
      <c r="CB83">
        <v>-9.5399999999999999E-4</v>
      </c>
      <c r="CC83">
        <v>4.0769999999999999E-3</v>
      </c>
      <c r="CD83">
        <v>-0.57872500000000004</v>
      </c>
      <c r="CE83">
        <v>-0.37082399999999999</v>
      </c>
      <c r="CF83">
        <v>-0.55098499999999995</v>
      </c>
      <c r="CG83">
        <v>-0.43202600000000002</v>
      </c>
      <c r="CH83" t="s">
        <v>488</v>
      </c>
      <c r="CI83">
        <v>37.625</v>
      </c>
      <c r="CJ83">
        <v>25</v>
      </c>
      <c r="CK83">
        <v>20</v>
      </c>
      <c r="CL83">
        <v>1</v>
      </c>
      <c r="CM83">
        <v>4090</v>
      </c>
      <c r="CN83">
        <v>65262</v>
      </c>
      <c r="CO83">
        <v>469</v>
      </c>
      <c r="CP83">
        <v>3</v>
      </c>
      <c r="CQ83">
        <v>158</v>
      </c>
      <c r="CR83">
        <v>110</v>
      </c>
      <c r="CS83">
        <v>158</v>
      </c>
      <c r="CT83">
        <v>86</v>
      </c>
      <c r="CU83">
        <v>218</v>
      </c>
      <c r="CV83">
        <v>254</v>
      </c>
      <c r="CW83">
        <v>219</v>
      </c>
      <c r="CX83">
        <v>1</v>
      </c>
      <c r="CY83">
        <v>428</v>
      </c>
      <c r="CZ83">
        <v>677</v>
      </c>
      <c r="DA83">
        <v>566</v>
      </c>
      <c r="DB83">
        <v>167</v>
      </c>
      <c r="DC83" t="s">
        <v>488</v>
      </c>
      <c r="DD83" t="s">
        <v>488</v>
      </c>
      <c r="DE83" t="s">
        <v>488</v>
      </c>
      <c r="DF83">
        <v>1.000167</v>
      </c>
      <c r="DG83">
        <v>20.161884000000001</v>
      </c>
      <c r="DH83">
        <v>10.719994</v>
      </c>
      <c r="DI83">
        <v>2.8825699999999999</v>
      </c>
      <c r="DJ83">
        <v>2.8939379999999999</v>
      </c>
      <c r="DK83">
        <v>2.7577959999999999</v>
      </c>
      <c r="DL83">
        <v>2.9561860000000002</v>
      </c>
      <c r="DM83">
        <v>9.3096029999999992</v>
      </c>
      <c r="DN83">
        <v>19.218316999999999</v>
      </c>
      <c r="DO83">
        <v>25.179794000000001</v>
      </c>
      <c r="DP83">
        <v>3.7418010000000002</v>
      </c>
      <c r="DQ83">
        <v>3.1577670000000002</v>
      </c>
      <c r="DR83">
        <v>0.58403400000000005</v>
      </c>
      <c r="DS83">
        <v>3.3185509999999998</v>
      </c>
      <c r="DT83">
        <v>2.93987</v>
      </c>
      <c r="DU83">
        <v>3.089553</v>
      </c>
      <c r="DV83">
        <v>0.14968300000000001</v>
      </c>
      <c r="DW83">
        <v>3.875</v>
      </c>
      <c r="DX83">
        <v>3.3104930000000001</v>
      </c>
      <c r="DY83">
        <v>3.318689</v>
      </c>
      <c r="DZ83">
        <v>3.316246</v>
      </c>
      <c r="EA83">
        <v>3.3189320000000002</v>
      </c>
      <c r="EB83">
        <v>1.984634</v>
      </c>
      <c r="EC83">
        <v>1.9895309999999999</v>
      </c>
      <c r="ED83">
        <v>1.9853270000000001</v>
      </c>
      <c r="EE83">
        <v>1.989565</v>
      </c>
      <c r="EF83">
        <v>0.96465100000000004</v>
      </c>
      <c r="EG83">
        <v>1.7569000000000001E-2</v>
      </c>
      <c r="EH83">
        <v>1.9896</v>
      </c>
      <c r="EI83">
        <v>1.6516420000000001</v>
      </c>
      <c r="EJ83">
        <v>1.727868</v>
      </c>
      <c r="EK83">
        <v>7.6226000000000002E-2</v>
      </c>
      <c r="EL83">
        <v>3.875</v>
      </c>
      <c r="EM83">
        <v>6.116136</v>
      </c>
      <c r="EN83">
        <v>7.1615880000000001</v>
      </c>
      <c r="EO83">
        <v>8.2121169999999992</v>
      </c>
      <c r="EP83">
        <v>9.2878629999999998</v>
      </c>
      <c r="EQ83">
        <v>0.60254099999999999</v>
      </c>
      <c r="ER83">
        <v>0.60860000000000003</v>
      </c>
      <c r="ES83">
        <v>0.62675000000000003</v>
      </c>
      <c r="ET83">
        <v>0.61968400000000001</v>
      </c>
      <c r="EU83">
        <v>31</v>
      </c>
      <c r="EV83">
        <v>32.389259000000003</v>
      </c>
      <c r="EW83">
        <v>1.959578</v>
      </c>
      <c r="EX83">
        <v>73.875</v>
      </c>
      <c r="EY83"/>
      <c r="EZ83"/>
      <c r="FA83"/>
      <c r="FB83">
        <v>173.452652</v>
      </c>
      <c r="FC83">
        <v>141.32737700000001</v>
      </c>
      <c r="FD83">
        <v>32.125275000000002</v>
      </c>
      <c r="FE83">
        <v>428.453217</v>
      </c>
      <c r="FF83">
        <v>487.17181399999998</v>
      </c>
      <c r="FG83">
        <v>1376.9291989999999</v>
      </c>
      <c r="FH83">
        <v>682.59320100000002</v>
      </c>
      <c r="FI83">
        <v>74</v>
      </c>
      <c r="FJ83">
        <v>2.7250000000000001</v>
      </c>
      <c r="FK83">
        <v>2.5031659999999998</v>
      </c>
      <c r="FL83">
        <v>1.502786</v>
      </c>
      <c r="FM83">
        <v>0.75062899999999999</v>
      </c>
      <c r="FN83">
        <v>2.41E-4</v>
      </c>
      <c r="FO83">
        <v>2.5004</v>
      </c>
      <c r="FP83">
        <v>2.5031659999999998</v>
      </c>
      <c r="FQ83">
        <v>2.4975900000000002</v>
      </c>
      <c r="FR83">
        <v>1.5011099999999999</v>
      </c>
      <c r="FS83">
        <v>1.502786</v>
      </c>
      <c r="FT83">
        <v>1.49935</v>
      </c>
      <c r="FU83">
        <v>0.749857</v>
      </c>
      <c r="FV83">
        <v>0.75062899999999999</v>
      </c>
      <c r="FW83">
        <v>0.74940600000000002</v>
      </c>
      <c r="FX83">
        <v>2.5012629999999998</v>
      </c>
      <c r="FY83">
        <v>1.506291</v>
      </c>
      <c r="FZ83">
        <v>0.75013799999999997</v>
      </c>
      <c r="GA83">
        <v>9.6819999999999996E-3</v>
      </c>
      <c r="GB83">
        <v>-2.4042279999999998</v>
      </c>
      <c r="GC83">
        <v>5.5900000000000004E-4</v>
      </c>
      <c r="GD83">
        <v>2.4636040000000001</v>
      </c>
      <c r="GE83">
        <v>5.8200000000000005E-4</v>
      </c>
      <c r="GF83">
        <v>2.3500160000000001</v>
      </c>
      <c r="GG83">
        <v>-0.21621000000000001</v>
      </c>
      <c r="GH83">
        <v>-5.9676E-2</v>
      </c>
      <c r="GI83">
        <v>2.4260000000000002E-3</v>
      </c>
      <c r="GJ83">
        <v>6.9577E-2</v>
      </c>
      <c r="GK83">
        <v>-5.5123730000000002</v>
      </c>
      <c r="GL83">
        <v>-5.5051940000000004</v>
      </c>
      <c r="GM83">
        <v>-8.4869999999999998E-3</v>
      </c>
      <c r="GN83">
        <v>-4.2919999999999998E-3</v>
      </c>
      <c r="GO83">
        <v>5.1669720000000003</v>
      </c>
      <c r="GP83">
        <v>5.1667129999999997</v>
      </c>
      <c r="GQ83">
        <v>4.9811000000000001E-2</v>
      </c>
      <c r="GR83">
        <v>6.5959000000000004E-2</v>
      </c>
      <c r="GS83">
        <v>122.18235799999999</v>
      </c>
      <c r="GT83">
        <v>42.868313000000001</v>
      </c>
      <c r="GU83">
        <v>-7.2323589999999998</v>
      </c>
      <c r="GV83">
        <v>-0.28458899999999998</v>
      </c>
      <c r="GW83">
        <v>7.6719470000000003</v>
      </c>
      <c r="GX83">
        <v>5.9336320000000002</v>
      </c>
      <c r="GY83">
        <v>7.7551040000000002</v>
      </c>
      <c r="GZ83">
        <v>-8.0888000000000002E-2</v>
      </c>
      <c r="HA83">
        <v>1.8270000000000001E-3</v>
      </c>
      <c r="HB83">
        <v>0.135133</v>
      </c>
      <c r="HC83">
        <v>6.8108000000000002E-2</v>
      </c>
      <c r="HD83">
        <v>0.904505</v>
      </c>
      <c r="HE83">
        <v>0.95267199999999996</v>
      </c>
      <c r="HF83">
        <v>0.41023999999999999</v>
      </c>
      <c r="HG83">
        <v>0.57854000000000005</v>
      </c>
      <c r="HH83">
        <v>0.49439</v>
      </c>
      <c r="HI83">
        <v>0.168299</v>
      </c>
      <c r="HJ83">
        <v>2.5000000000000001E-2</v>
      </c>
      <c r="HK83">
        <v>0.2</v>
      </c>
      <c r="HL83">
        <v>2.75</v>
      </c>
      <c r="HM83">
        <v>3</v>
      </c>
      <c r="HN83">
        <v>-0.25</v>
      </c>
      <c r="HO83">
        <v>0.51500000000000001</v>
      </c>
      <c r="HP83">
        <v>0.47549999999999998</v>
      </c>
      <c r="HQ83">
        <v>0.51977099999999998</v>
      </c>
      <c r="HR83">
        <v>0.47034300000000001</v>
      </c>
      <c r="HS83">
        <v>5.8</v>
      </c>
      <c r="HT83">
        <v>3.8</v>
      </c>
      <c r="HU83" t="s">
        <v>488</v>
      </c>
      <c r="HV83" t="s">
        <v>488</v>
      </c>
      <c r="HW83" t="s">
        <v>488</v>
      </c>
      <c r="HX83">
        <v>68.929732999999999</v>
      </c>
      <c r="HY83">
        <v>41.566105</v>
      </c>
      <c r="HZ83">
        <v>20.783052000000001</v>
      </c>
      <c r="IA83">
        <v>1.48</v>
      </c>
      <c r="IB83">
        <v>128</v>
      </c>
      <c r="IC83">
        <v>2</v>
      </c>
      <c r="ID83">
        <v>5</v>
      </c>
      <c r="IE83">
        <v>34865</v>
      </c>
      <c r="IF83">
        <v>10240</v>
      </c>
      <c r="IG83">
        <v>40093</v>
      </c>
      <c r="IH83">
        <v>3862</v>
      </c>
      <c r="II83">
        <v>16384</v>
      </c>
      <c r="IJ83">
        <v>26211</v>
      </c>
      <c r="IK83">
        <v>102</v>
      </c>
      <c r="IL83"/>
      <c r="IM83" t="s">
        <v>490</v>
      </c>
      <c r="IN83">
        <v>5</v>
      </c>
      <c r="IO83">
        <v>49</v>
      </c>
      <c r="IP83">
        <v>68</v>
      </c>
      <c r="IQ83">
        <v>27</v>
      </c>
      <c r="IR83">
        <v>0</v>
      </c>
      <c r="IS83">
        <v>4.3030000000000004E-3</v>
      </c>
      <c r="IT83">
        <v>44962</v>
      </c>
      <c r="IU83">
        <v>671123505</v>
      </c>
      <c r="IV83">
        <v>27</v>
      </c>
      <c r="IW83">
        <v>27</v>
      </c>
      <c r="IX83" t="s">
        <v>488</v>
      </c>
      <c r="IY83" t="s">
        <v>488</v>
      </c>
      <c r="IZ83" t="s">
        <v>488</v>
      </c>
      <c r="JA83" t="s">
        <v>502</v>
      </c>
      <c r="JB83" t="s">
        <v>488</v>
      </c>
      <c r="JC83">
        <v>868</v>
      </c>
      <c r="JD83" t="s">
        <v>488</v>
      </c>
      <c r="JE83" t="s">
        <v>1109</v>
      </c>
      <c r="JF83" t="s">
        <v>488</v>
      </c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Q83" t="s">
        <v>1429</v>
      </c>
      <c r="KR83" t="s">
        <v>496</v>
      </c>
      <c r="KS83" t="s">
        <v>1430</v>
      </c>
      <c r="KT83" t="s">
        <v>1419</v>
      </c>
      <c r="KU83" t="s">
        <v>1431</v>
      </c>
      <c r="KV83" t="s">
        <v>1432</v>
      </c>
      <c r="KW83" t="s">
        <v>1433</v>
      </c>
      <c r="KX83" s="115">
        <v>9.4199999999999994E+31</v>
      </c>
    </row>
    <row r="84" spans="1:311" s="40" customFormat="1" x14ac:dyDescent="0.2">
      <c r="A84">
        <v>0</v>
      </c>
      <c r="B84"/>
      <c r="C84">
        <v>34873</v>
      </c>
      <c r="D84">
        <v>30</v>
      </c>
      <c r="E84">
        <v>26.854766999999999</v>
      </c>
      <c r="F84">
        <v>0.17413100000000001</v>
      </c>
      <c r="G84">
        <v>0.15781600000000001</v>
      </c>
      <c r="H84">
        <v>0.22201599999999999</v>
      </c>
      <c r="I84">
        <v>0.25532500000000002</v>
      </c>
      <c r="J84">
        <v>0.24851799999999999</v>
      </c>
      <c r="K84">
        <v>6.0382259999999999</v>
      </c>
      <c r="L84">
        <v>-1.2E-5</v>
      </c>
      <c r="M84">
        <v>-6.9999999999999999E-6</v>
      </c>
      <c r="N84">
        <v>-1.5E-5</v>
      </c>
      <c r="O84">
        <v>5.0000000000000004E-6</v>
      </c>
      <c r="P84">
        <v>7.9999999999999996E-6</v>
      </c>
      <c r="Q84">
        <v>6.0000000000000002E-6</v>
      </c>
      <c r="R84">
        <v>1.9627140000000001</v>
      </c>
      <c r="S84">
        <v>1.99051</v>
      </c>
      <c r="T84">
        <v>1.97316</v>
      </c>
      <c r="U84">
        <v>0.22087399999999999</v>
      </c>
      <c r="V84">
        <v>3.701085</v>
      </c>
      <c r="W84">
        <v>3.6027499999999999</v>
      </c>
      <c r="X84">
        <v>3.7682410000000002</v>
      </c>
      <c r="Y84">
        <v>1.3150090000000001</v>
      </c>
      <c r="Z84">
        <v>1.2494259999999999</v>
      </c>
      <c r="AA84">
        <v>1.382263</v>
      </c>
      <c r="AB84">
        <v>5.0160929999999997</v>
      </c>
      <c r="AC84">
        <v>5.0176679999999996</v>
      </c>
      <c r="AD84">
        <v>4.9850130000000004</v>
      </c>
      <c r="AE84">
        <v>-0.424369</v>
      </c>
      <c r="AF84">
        <v>49.573784000000003</v>
      </c>
      <c r="AG84">
        <v>52.642429</v>
      </c>
      <c r="AH84">
        <v>49.500805</v>
      </c>
      <c r="AI84">
        <v>51.393870999999997</v>
      </c>
      <c r="AJ84">
        <v>46.284931</v>
      </c>
      <c r="AK84">
        <v>53.075245000000002</v>
      </c>
      <c r="AL84">
        <v>31.627752000000001</v>
      </c>
      <c r="AM84">
        <v>34.558627999999999</v>
      </c>
      <c r="AN84">
        <v>31.642992</v>
      </c>
      <c r="AO84">
        <v>35.456767999999997</v>
      </c>
      <c r="AP84">
        <v>31.478740999999999</v>
      </c>
      <c r="AQ84">
        <v>35.504848000000003</v>
      </c>
      <c r="AR84">
        <v>17.876207000000001</v>
      </c>
      <c r="AS84">
        <v>1.5547930000000001</v>
      </c>
      <c r="AT84">
        <v>0.67500000000000004</v>
      </c>
      <c r="AU84">
        <v>2.2865890000000002</v>
      </c>
      <c r="AV84">
        <v>-0.22099099999999999</v>
      </c>
      <c r="AW84" t="s">
        <v>488</v>
      </c>
      <c r="AX84">
        <v>776.43341099999998</v>
      </c>
      <c r="AY84">
        <v>1.0034E-2</v>
      </c>
      <c r="AZ84">
        <v>1.1258379999999999</v>
      </c>
      <c r="BA84">
        <v>2.0478160000000001</v>
      </c>
      <c r="BB84">
        <v>3.4635069999999999</v>
      </c>
      <c r="BC84">
        <v>7.9343830000000004</v>
      </c>
      <c r="BD84">
        <v>5</v>
      </c>
      <c r="BE84">
        <v>5</v>
      </c>
      <c r="BF84">
        <v>5</v>
      </c>
      <c r="BG84">
        <v>5</v>
      </c>
      <c r="BH84">
        <v>0.70015700000000003</v>
      </c>
      <c r="BI84">
        <v>23.951803000000002</v>
      </c>
      <c r="BJ84">
        <v>1.132131</v>
      </c>
      <c r="BK84">
        <v>1.474559</v>
      </c>
      <c r="BL84">
        <v>1.984253</v>
      </c>
      <c r="BM84">
        <v>1.7677309999999999</v>
      </c>
      <c r="BN84">
        <v>0.21652199999999999</v>
      </c>
      <c r="BO84">
        <v>1.9474000000000002E-2</v>
      </c>
      <c r="BP84">
        <v>2.3597E-2</v>
      </c>
      <c r="BQ84">
        <v>1.9057999999999999E-2</v>
      </c>
      <c r="BR84">
        <v>4.7086000000000003E-2</v>
      </c>
      <c r="BS84">
        <v>1.7741E-2</v>
      </c>
      <c r="BT84">
        <v>1.7083000000000001E-2</v>
      </c>
      <c r="BU84">
        <v>-0.40113900000000002</v>
      </c>
      <c r="BV84">
        <v>1.0489029999999999</v>
      </c>
      <c r="BW84">
        <v>1.04392</v>
      </c>
      <c r="BX84">
        <v>1.1414000000000001E-2</v>
      </c>
      <c r="BY84">
        <v>0.366008</v>
      </c>
      <c r="BZ84">
        <v>-1.992E-2</v>
      </c>
      <c r="CA84">
        <v>-1.6951999999999998E-2</v>
      </c>
      <c r="CB84">
        <v>-1.4973E-2</v>
      </c>
      <c r="CC84">
        <v>-2.0683E-2</v>
      </c>
      <c r="CD84">
        <v>-0.57989400000000002</v>
      </c>
      <c r="CE84">
        <v>-0.34309600000000001</v>
      </c>
      <c r="CF84">
        <v>-0.392675</v>
      </c>
      <c r="CG84">
        <v>-0.36946499999999999</v>
      </c>
      <c r="CH84" t="s">
        <v>488</v>
      </c>
      <c r="CI84">
        <v>38.075001</v>
      </c>
      <c r="CJ84">
        <v>24</v>
      </c>
      <c r="CK84">
        <v>20</v>
      </c>
      <c r="CL84">
        <v>1</v>
      </c>
      <c r="CM84">
        <v>4163</v>
      </c>
      <c r="CN84">
        <v>65319</v>
      </c>
      <c r="CO84">
        <v>469</v>
      </c>
      <c r="CP84">
        <v>2</v>
      </c>
      <c r="CQ84">
        <v>158</v>
      </c>
      <c r="CR84">
        <v>95</v>
      </c>
      <c r="CS84">
        <v>161</v>
      </c>
      <c r="CT84">
        <v>106</v>
      </c>
      <c r="CU84">
        <v>218</v>
      </c>
      <c r="CV84">
        <v>253</v>
      </c>
      <c r="CW84">
        <v>218</v>
      </c>
      <c r="CX84">
        <v>255</v>
      </c>
      <c r="CY84">
        <v>429</v>
      </c>
      <c r="CZ84">
        <v>678</v>
      </c>
      <c r="DA84">
        <v>566</v>
      </c>
      <c r="DB84">
        <v>168</v>
      </c>
      <c r="DC84" t="s">
        <v>488</v>
      </c>
      <c r="DD84" t="s">
        <v>488</v>
      </c>
      <c r="DE84" t="s">
        <v>488</v>
      </c>
      <c r="DF84">
        <v>1.0012380000000001</v>
      </c>
      <c r="DG84">
        <v>20.194305</v>
      </c>
      <c r="DH84">
        <v>10.672995</v>
      </c>
      <c r="DI84">
        <v>2.8708469999999999</v>
      </c>
      <c r="DJ84">
        <v>2.8141660000000002</v>
      </c>
      <c r="DK84">
        <v>2.7458450000000001</v>
      </c>
      <c r="DL84">
        <v>2.9441570000000001</v>
      </c>
      <c r="DM84">
        <v>9.7501899999999999</v>
      </c>
      <c r="DN84">
        <v>18.821034999999998</v>
      </c>
      <c r="DO84">
        <v>24.443449000000001</v>
      </c>
      <c r="DP84">
        <v>3.7316009999999999</v>
      </c>
      <c r="DQ84">
        <v>3.1652130000000001</v>
      </c>
      <c r="DR84">
        <v>0.566388</v>
      </c>
      <c r="DS84">
        <v>3.290651</v>
      </c>
      <c r="DT84">
        <v>2.9479880000000001</v>
      </c>
      <c r="DU84">
        <v>3.0975739999999998</v>
      </c>
      <c r="DV84">
        <v>0.149587</v>
      </c>
      <c r="DW84">
        <v>3.875</v>
      </c>
      <c r="DX84">
        <v>3.2828179999999998</v>
      </c>
      <c r="DY84">
        <v>3.2907549999999999</v>
      </c>
      <c r="DZ84">
        <v>3.2889849999999998</v>
      </c>
      <c r="EA84">
        <v>3.2907899999999999</v>
      </c>
      <c r="EB84">
        <v>1.989144</v>
      </c>
      <c r="EC84">
        <v>1.994246</v>
      </c>
      <c r="ED84">
        <v>1.990148</v>
      </c>
      <c r="EE84">
        <v>1.9944539999999999</v>
      </c>
      <c r="EF84">
        <v>0.94888700000000004</v>
      </c>
      <c r="EG84">
        <v>1.6621E-2</v>
      </c>
      <c r="EH84">
        <v>1.994489</v>
      </c>
      <c r="EI84">
        <v>1.651041</v>
      </c>
      <c r="EJ84">
        <v>1.727417</v>
      </c>
      <c r="EK84">
        <v>7.6375999999999999E-2</v>
      </c>
      <c r="EL84">
        <v>3.875</v>
      </c>
      <c r="EM84">
        <v>6.1060359999999996</v>
      </c>
      <c r="EN84">
        <v>7.1514870000000004</v>
      </c>
      <c r="EO84">
        <v>8.2020180000000007</v>
      </c>
      <c r="EP84">
        <v>9.2777630000000002</v>
      </c>
      <c r="EQ84">
        <v>0.62122699999999997</v>
      </c>
      <c r="ER84">
        <v>0.62728499999999998</v>
      </c>
      <c r="ES84">
        <v>0.636849</v>
      </c>
      <c r="ET84">
        <v>0.62978400000000001</v>
      </c>
      <c r="EU84">
        <v>30.875</v>
      </c>
      <c r="EV84">
        <v>32.322139999999997</v>
      </c>
      <c r="EW84">
        <v>1.9864139999999999</v>
      </c>
      <c r="EX84">
        <v>72</v>
      </c>
      <c r="EY84"/>
      <c r="EZ84"/>
      <c r="FA84"/>
      <c r="FB84">
        <v>173.965576</v>
      </c>
      <c r="FC84">
        <v>141.58384699999999</v>
      </c>
      <c r="FD84">
        <v>32.381729</v>
      </c>
      <c r="FE84">
        <v>427.515717</v>
      </c>
      <c r="FF84">
        <v>486.703033</v>
      </c>
      <c r="FG84">
        <v>1403.8720699999999</v>
      </c>
      <c r="FH84">
        <v>696.40484600000002</v>
      </c>
      <c r="FI84">
        <v>76</v>
      </c>
      <c r="FJ84">
        <v>2.7250000000000001</v>
      </c>
      <c r="FK84">
        <v>2.5002219999999999</v>
      </c>
      <c r="FL84">
        <v>1.500974</v>
      </c>
      <c r="FM84">
        <v>0.75093100000000002</v>
      </c>
      <c r="FN84">
        <v>2.3000000000000001E-4</v>
      </c>
      <c r="FO84">
        <v>2.4980099999999998</v>
      </c>
      <c r="FP84">
        <v>2.5002219999999999</v>
      </c>
      <c r="FQ84">
        <v>2.4908000000000001</v>
      </c>
      <c r="FR84">
        <v>1.4992399999999999</v>
      </c>
      <c r="FS84">
        <v>1.500974</v>
      </c>
      <c r="FT84">
        <v>1.4957400000000001</v>
      </c>
      <c r="FU84">
        <v>0.74885199999999996</v>
      </c>
      <c r="FV84">
        <v>0.75093100000000002</v>
      </c>
      <c r="FW84">
        <v>0.74867899999999998</v>
      </c>
      <c r="FX84">
        <v>2.4980069999999999</v>
      </c>
      <c r="FY84">
        <v>1.500578</v>
      </c>
      <c r="FZ84">
        <v>0.75120299999999995</v>
      </c>
      <c r="GA84">
        <v>-8.4389000000000006E-2</v>
      </c>
      <c r="GB84">
        <v>-2.4515690000000001</v>
      </c>
      <c r="GC84">
        <v>4.8299999999999998E-4</v>
      </c>
      <c r="GD84">
        <v>2.4602810000000002</v>
      </c>
      <c r="GE84">
        <v>5.0199999999999995E-4</v>
      </c>
      <c r="GF84">
        <v>2.3478599999999998</v>
      </c>
      <c r="GG84">
        <v>-0.451899</v>
      </c>
      <c r="GH84">
        <v>-4.2403000000000003E-2</v>
      </c>
      <c r="GI84">
        <v>-2.3030999999999999E-2</v>
      </c>
      <c r="GJ84">
        <v>-1.6796999999999999E-2</v>
      </c>
      <c r="GK84">
        <v>-5.4611720000000004</v>
      </c>
      <c r="GL84">
        <v>-5.1488170000000002</v>
      </c>
      <c r="GM84">
        <v>-8.3820000000000006E-3</v>
      </c>
      <c r="GN84">
        <v>4.9550000000000002E-3</v>
      </c>
      <c r="GO84">
        <v>5.2032410000000002</v>
      </c>
      <c r="GP84">
        <v>5.2006360000000003</v>
      </c>
      <c r="GQ84">
        <v>5.0054000000000001E-2</v>
      </c>
      <c r="GR84">
        <v>6.3225000000000003E-2</v>
      </c>
      <c r="GS84">
        <v>123.045349</v>
      </c>
      <c r="GT84">
        <v>43.346024</v>
      </c>
      <c r="GU84">
        <v>-6.8097510000000003</v>
      </c>
      <c r="GV84">
        <v>-0.28145399999999998</v>
      </c>
      <c r="GW84">
        <v>8.1055150000000005</v>
      </c>
      <c r="GX84">
        <v>6.5192379999999996</v>
      </c>
      <c r="GY84">
        <v>8.3330660000000005</v>
      </c>
      <c r="GZ84">
        <v>-7.8789999999999999E-2</v>
      </c>
      <c r="HA84">
        <v>1.5399999999999999E-3</v>
      </c>
      <c r="HB84">
        <v>0.13672500000000001</v>
      </c>
      <c r="HC84">
        <v>6.8367999999999998E-2</v>
      </c>
      <c r="HD84">
        <v>0.90266999999999997</v>
      </c>
      <c r="HE84">
        <v>0.95054300000000003</v>
      </c>
      <c r="HF84">
        <v>0.41023999999999999</v>
      </c>
      <c r="HG84">
        <v>0.58078399999999997</v>
      </c>
      <c r="HH84">
        <v>0.49551200000000001</v>
      </c>
      <c r="HI84">
        <v>0.170543</v>
      </c>
      <c r="HJ84">
        <v>2.5000000000000001E-2</v>
      </c>
      <c r="HK84">
        <v>0.2</v>
      </c>
      <c r="HL84">
        <v>2.75</v>
      </c>
      <c r="HM84">
        <v>3</v>
      </c>
      <c r="HN84">
        <v>-0.25</v>
      </c>
      <c r="HO84">
        <v>0.51800000000000002</v>
      </c>
      <c r="HP84">
        <v>0.47649999999999998</v>
      </c>
      <c r="HQ84">
        <v>0.52341300000000002</v>
      </c>
      <c r="HR84">
        <v>0.47138400000000003</v>
      </c>
      <c r="HS84">
        <v>5.6</v>
      </c>
      <c r="HT84">
        <v>4.4000000000000004</v>
      </c>
      <c r="HU84" t="s">
        <v>488</v>
      </c>
      <c r="HV84" t="s">
        <v>488</v>
      </c>
      <c r="HW84" t="s">
        <v>488</v>
      </c>
      <c r="HX84">
        <v>69.746512999999993</v>
      </c>
      <c r="HY84">
        <v>41.655472000000003</v>
      </c>
      <c r="HZ84">
        <v>20.838936</v>
      </c>
      <c r="IA84">
        <v>1.48</v>
      </c>
      <c r="IB84">
        <v>128</v>
      </c>
      <c r="IC84">
        <v>2</v>
      </c>
      <c r="ID84">
        <v>5</v>
      </c>
      <c r="IE84">
        <v>34873</v>
      </c>
      <c r="IF84">
        <v>10240</v>
      </c>
      <c r="IG84">
        <v>40093</v>
      </c>
      <c r="IH84">
        <v>3925</v>
      </c>
      <c r="II84">
        <v>16384</v>
      </c>
      <c r="IJ84">
        <v>25181</v>
      </c>
      <c r="IK84">
        <v>99</v>
      </c>
      <c r="IL84"/>
      <c r="IM84" t="s">
        <v>490</v>
      </c>
      <c r="IN84">
        <v>5</v>
      </c>
      <c r="IO84">
        <v>57</v>
      </c>
      <c r="IP84">
        <v>68</v>
      </c>
      <c r="IQ84">
        <v>59</v>
      </c>
      <c r="IR84">
        <v>0</v>
      </c>
      <c r="IS84">
        <v>3.8349999999999999E-3</v>
      </c>
      <c r="IT84">
        <v>44962</v>
      </c>
      <c r="IU84">
        <v>671123513</v>
      </c>
      <c r="IV84">
        <v>59</v>
      </c>
      <c r="IW84">
        <v>59</v>
      </c>
      <c r="IX84" t="s">
        <v>488</v>
      </c>
      <c r="IY84" t="s">
        <v>488</v>
      </c>
      <c r="IZ84" t="s">
        <v>488</v>
      </c>
      <c r="JA84" t="s">
        <v>502</v>
      </c>
      <c r="JB84" t="s">
        <v>488</v>
      </c>
      <c r="JC84">
        <v>868</v>
      </c>
      <c r="JD84" t="s">
        <v>488</v>
      </c>
      <c r="JE84" t="s">
        <v>1109</v>
      </c>
      <c r="JF84" t="s">
        <v>488</v>
      </c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Q84" t="s">
        <v>1434</v>
      </c>
      <c r="KR84" t="s">
        <v>496</v>
      </c>
      <c r="KS84" t="s">
        <v>1435</v>
      </c>
      <c r="KT84" t="s">
        <v>1051</v>
      </c>
      <c r="KU84" t="s">
        <v>1052</v>
      </c>
      <c r="KV84" t="s">
        <v>1436</v>
      </c>
      <c r="KW84" t="s">
        <v>501</v>
      </c>
      <c r="KX84" s="115">
        <v>9.4199999999999994E+31</v>
      </c>
    </row>
    <row r="85" spans="1:311" s="40" customFormat="1" x14ac:dyDescent="0.2">
      <c r="A85">
        <v>0</v>
      </c>
      <c r="B85"/>
      <c r="C85">
        <v>35353</v>
      </c>
      <c r="D85">
        <v>37</v>
      </c>
      <c r="E85">
        <v>34.244301</v>
      </c>
      <c r="F85">
        <v>0.158051</v>
      </c>
      <c r="G85">
        <v>0.16092699999999999</v>
      </c>
      <c r="H85">
        <v>0.215498</v>
      </c>
      <c r="I85">
        <v>0.22995499999999999</v>
      </c>
      <c r="J85">
        <v>0.25882899999999998</v>
      </c>
      <c r="K85">
        <v>6.0080840000000002</v>
      </c>
      <c r="L85">
        <v>-5.1E-5</v>
      </c>
      <c r="M85">
        <v>-4.3000000000000002E-5</v>
      </c>
      <c r="N85">
        <v>-5.5999999999999999E-5</v>
      </c>
      <c r="O85">
        <v>1.5E-5</v>
      </c>
      <c r="P85">
        <v>1.2E-5</v>
      </c>
      <c r="Q85">
        <v>1.5E-5</v>
      </c>
      <c r="R85">
        <v>1.95811</v>
      </c>
      <c r="S85">
        <v>1.98129</v>
      </c>
      <c r="T85">
        <v>1.9529000000000001</v>
      </c>
      <c r="U85">
        <v>0.276611</v>
      </c>
      <c r="V85">
        <v>3.9243079999999999</v>
      </c>
      <c r="W85">
        <v>3.823852</v>
      </c>
      <c r="X85">
        <v>4.0247979999999997</v>
      </c>
      <c r="Y85">
        <v>1.3378939999999999</v>
      </c>
      <c r="Z85">
        <v>1.2684439999999999</v>
      </c>
      <c r="AA85">
        <v>1.4188080000000001</v>
      </c>
      <c r="AB85">
        <v>5.2622020000000003</v>
      </c>
      <c r="AC85">
        <v>5.2932420000000002</v>
      </c>
      <c r="AD85">
        <v>5.2426599999999999</v>
      </c>
      <c r="AE85">
        <v>0.51666699999999999</v>
      </c>
      <c r="AF85">
        <v>52.708275</v>
      </c>
      <c r="AG85">
        <v>54.070393000000003</v>
      </c>
      <c r="AH85">
        <v>47.826103000000003</v>
      </c>
      <c r="AI85">
        <v>54.210830999999999</v>
      </c>
      <c r="AJ85">
        <v>47.502575</v>
      </c>
      <c r="AK85">
        <v>52.311546</v>
      </c>
      <c r="AL85">
        <v>32.730400000000003</v>
      </c>
      <c r="AM85">
        <v>34.84037</v>
      </c>
      <c r="AN85">
        <v>29.362392</v>
      </c>
      <c r="AO85">
        <v>35.040981000000002</v>
      </c>
      <c r="AP85">
        <v>31.002403000000001</v>
      </c>
      <c r="AQ85">
        <v>33.423572999999998</v>
      </c>
      <c r="AR85">
        <v>20.310312</v>
      </c>
      <c r="AS85">
        <v>1.739584</v>
      </c>
      <c r="AT85">
        <v>0.4</v>
      </c>
      <c r="AU85">
        <v>2.0945140000000002</v>
      </c>
      <c r="AV85">
        <v>-6.6274E-2</v>
      </c>
      <c r="AW85" t="s">
        <v>488</v>
      </c>
      <c r="AX85">
        <v>751.63281199999994</v>
      </c>
      <c r="AY85">
        <v>9.9799999999999993E-3</v>
      </c>
      <c r="AZ85">
        <v>1.1446369999999999</v>
      </c>
      <c r="BA85">
        <v>2.0910299999999999</v>
      </c>
      <c r="BB85">
        <v>3.5343140000000002</v>
      </c>
      <c r="BC85">
        <v>7.9906560000000004</v>
      </c>
      <c r="BD85">
        <v>4</v>
      </c>
      <c r="BE85">
        <v>4</v>
      </c>
      <c r="BF85">
        <v>4</v>
      </c>
      <c r="BG85">
        <v>4</v>
      </c>
      <c r="BH85">
        <v>0.74929699999999999</v>
      </c>
      <c r="BI85">
        <v>23.922688000000001</v>
      </c>
      <c r="BJ85">
        <v>1.2514460000000001</v>
      </c>
      <c r="BK85">
        <v>-3.2530429999999999</v>
      </c>
      <c r="BL85">
        <v>2.0118100000000001</v>
      </c>
      <c r="BM85">
        <v>1.7913509999999999</v>
      </c>
      <c r="BN85">
        <v>0.22045899999999999</v>
      </c>
      <c r="BO85">
        <v>1.9909E-2</v>
      </c>
      <c r="BP85">
        <v>1.9562E-2</v>
      </c>
      <c r="BQ85">
        <v>1.9285E-2</v>
      </c>
      <c r="BR85">
        <v>4.9057999999999997E-2</v>
      </c>
      <c r="BS85">
        <v>1.7794999999999998E-2</v>
      </c>
      <c r="BT85">
        <v>1.7448000000000002E-2</v>
      </c>
      <c r="BU85">
        <v>-0.45948</v>
      </c>
      <c r="BV85">
        <v>1.085162</v>
      </c>
      <c r="BW85">
        <v>1.0464059999999999</v>
      </c>
      <c r="BX85">
        <v>3.0488000000000001E-2</v>
      </c>
      <c r="BY85">
        <v>2.1857000000000001E-2</v>
      </c>
      <c r="BZ85">
        <v>4.2680000000000001E-3</v>
      </c>
      <c r="CA85">
        <v>-9.5000000000000005E-5</v>
      </c>
      <c r="CB85">
        <v>-1.9550000000000001E-3</v>
      </c>
      <c r="CC85">
        <v>5.6030000000000003E-3</v>
      </c>
      <c r="CD85">
        <v>-0.35208499999999998</v>
      </c>
      <c r="CE85">
        <v>-0.49862899999999999</v>
      </c>
      <c r="CF85">
        <v>-0.46348600000000001</v>
      </c>
      <c r="CG85">
        <v>-0.26283299999999998</v>
      </c>
      <c r="CH85" t="s">
        <v>488</v>
      </c>
      <c r="CI85">
        <v>37.674999</v>
      </c>
      <c r="CJ85">
        <v>24</v>
      </c>
      <c r="CK85">
        <v>20</v>
      </c>
      <c r="CL85">
        <v>1</v>
      </c>
      <c r="CM85">
        <v>4120</v>
      </c>
      <c r="CN85">
        <v>65235</v>
      </c>
      <c r="CO85">
        <v>469</v>
      </c>
      <c r="CP85">
        <v>2</v>
      </c>
      <c r="CQ85">
        <v>159</v>
      </c>
      <c r="CR85">
        <v>120</v>
      </c>
      <c r="CS85">
        <v>161</v>
      </c>
      <c r="CT85">
        <v>129</v>
      </c>
      <c r="CU85">
        <v>218</v>
      </c>
      <c r="CV85">
        <v>254</v>
      </c>
      <c r="CW85">
        <v>218</v>
      </c>
      <c r="CX85">
        <v>255</v>
      </c>
      <c r="CY85">
        <v>426</v>
      </c>
      <c r="CZ85">
        <v>676</v>
      </c>
      <c r="DA85">
        <v>565</v>
      </c>
      <c r="DB85">
        <v>166</v>
      </c>
      <c r="DC85" t="s">
        <v>488</v>
      </c>
      <c r="DD85" t="s">
        <v>488</v>
      </c>
      <c r="DE85" t="s">
        <v>488</v>
      </c>
      <c r="DF85">
        <v>1.009242</v>
      </c>
      <c r="DG85">
        <v>20.397957000000002</v>
      </c>
      <c r="DH85">
        <v>10.389421</v>
      </c>
      <c r="DI85">
        <v>2.8960170000000001</v>
      </c>
      <c r="DJ85">
        <v>2.91099</v>
      </c>
      <c r="DK85">
        <v>2.7742939999999998</v>
      </c>
      <c r="DL85">
        <v>2.9675539999999998</v>
      </c>
      <c r="DM85">
        <v>9.4169739999999997</v>
      </c>
      <c r="DN85">
        <v>18.765837000000001</v>
      </c>
      <c r="DO85">
        <v>24.427897999999999</v>
      </c>
      <c r="DP85">
        <v>3.7367010000000001</v>
      </c>
      <c r="DQ85">
        <v>3.1652130000000001</v>
      </c>
      <c r="DR85">
        <v>0.571488</v>
      </c>
      <c r="DS85">
        <v>3.2939400000000001</v>
      </c>
      <c r="DT85">
        <v>2.9485890000000001</v>
      </c>
      <c r="DU85">
        <v>3.098252</v>
      </c>
      <c r="DV85">
        <v>0.14966299999999999</v>
      </c>
      <c r="DW85">
        <v>4</v>
      </c>
      <c r="DX85">
        <v>3.2858149999999999</v>
      </c>
      <c r="DY85">
        <v>3.2937669999999999</v>
      </c>
      <c r="DZ85">
        <v>3.2912910000000002</v>
      </c>
      <c r="EA85">
        <v>3.294044</v>
      </c>
      <c r="EB85">
        <v>1.9936799999999999</v>
      </c>
      <c r="EC85">
        <v>1.9986820000000001</v>
      </c>
      <c r="ED85">
        <v>1.9944770000000001</v>
      </c>
      <c r="EE85">
        <v>1.9987159999999999</v>
      </c>
      <c r="EF85">
        <v>0.96735700000000002</v>
      </c>
      <c r="EG85">
        <v>1.7989000000000002E-2</v>
      </c>
      <c r="EH85">
        <v>1.9986820000000001</v>
      </c>
      <c r="EI85">
        <v>1.6519429999999999</v>
      </c>
      <c r="EJ85">
        <v>1.7283189999999999</v>
      </c>
      <c r="EK85">
        <v>7.6375999999999999E-2</v>
      </c>
      <c r="EL85">
        <v>4</v>
      </c>
      <c r="EM85">
        <v>6.116136</v>
      </c>
      <c r="EN85">
        <v>7.1666379999999998</v>
      </c>
      <c r="EO85">
        <v>8.2222170000000006</v>
      </c>
      <c r="EP85">
        <v>9.2979620000000001</v>
      </c>
      <c r="EQ85">
        <v>0.61112599999999995</v>
      </c>
      <c r="ER85">
        <v>0.62071900000000002</v>
      </c>
      <c r="ES85">
        <v>0.62523600000000001</v>
      </c>
      <c r="ET85">
        <v>0.61817</v>
      </c>
      <c r="EU85">
        <v>30.875</v>
      </c>
      <c r="EV85">
        <v>32.389259000000003</v>
      </c>
      <c r="EW85">
        <v>1.959578</v>
      </c>
      <c r="EX85">
        <v>72.625</v>
      </c>
      <c r="EY85"/>
      <c r="EZ85"/>
      <c r="FA85"/>
      <c r="FB85">
        <v>172.854263</v>
      </c>
      <c r="FC85">
        <v>140.472534</v>
      </c>
      <c r="FD85">
        <v>32.381729</v>
      </c>
      <c r="FE85">
        <v>429.546967</v>
      </c>
      <c r="FF85">
        <v>488.734283</v>
      </c>
      <c r="FG85">
        <v>1377.4807129999999</v>
      </c>
      <c r="FH85">
        <v>682.89825399999995</v>
      </c>
      <c r="FI85">
        <v>80</v>
      </c>
      <c r="FJ85">
        <v>2.85</v>
      </c>
      <c r="FK85">
        <v>2.5027149999999998</v>
      </c>
      <c r="FL85">
        <v>1.5011220000000001</v>
      </c>
      <c r="FM85">
        <v>0.75024800000000003</v>
      </c>
      <c r="FN85">
        <v>2.0599999999999999E-4</v>
      </c>
      <c r="FO85">
        <v>2.5012599999999998</v>
      </c>
      <c r="FP85">
        <v>2.5027149999999998</v>
      </c>
      <c r="FQ85">
        <v>2.4930500000000002</v>
      </c>
      <c r="FR85">
        <v>1.5001800000000001</v>
      </c>
      <c r="FS85">
        <v>1.5011220000000001</v>
      </c>
      <c r="FT85">
        <v>1.49522</v>
      </c>
      <c r="FU85">
        <v>0.74919899999999995</v>
      </c>
      <c r="FV85">
        <v>0.75024800000000003</v>
      </c>
      <c r="FW85">
        <v>0.74767399999999995</v>
      </c>
      <c r="FX85">
        <v>2.501236</v>
      </c>
      <c r="FY85">
        <v>1.498869</v>
      </c>
      <c r="FZ85">
        <v>0.75010399999999999</v>
      </c>
      <c r="GA85">
        <v>-6.7484000000000002E-2</v>
      </c>
      <c r="GB85">
        <v>-2.5559810000000001</v>
      </c>
      <c r="GC85">
        <v>6.0899999999999995E-4</v>
      </c>
      <c r="GD85">
        <v>2.4632299999999998</v>
      </c>
      <c r="GE85">
        <v>6.0499999999999996E-4</v>
      </c>
      <c r="GF85">
        <v>2.350714</v>
      </c>
      <c r="GG85">
        <v>-0.43016700000000002</v>
      </c>
      <c r="GH85">
        <v>-3.7943999999999999E-2</v>
      </c>
      <c r="GI85">
        <v>1.603E-3</v>
      </c>
      <c r="GJ85">
        <v>-2.1791000000000001E-2</v>
      </c>
      <c r="GK85">
        <v>-5.4777089999999999</v>
      </c>
      <c r="GL85">
        <v>-5.2970800000000002</v>
      </c>
      <c r="GM85">
        <v>-8.8679999999999991E-3</v>
      </c>
      <c r="GN85">
        <v>-4.6740000000000002E-3</v>
      </c>
      <c r="GO85">
        <v>5.1570400000000003</v>
      </c>
      <c r="GP85">
        <v>5.1601590000000002</v>
      </c>
      <c r="GQ85">
        <v>4.9049000000000002E-2</v>
      </c>
      <c r="GR85">
        <v>6.4018000000000005E-2</v>
      </c>
      <c r="GS85">
        <v>122.035828</v>
      </c>
      <c r="GT85">
        <v>42.854584000000003</v>
      </c>
      <c r="GU85">
        <v>-6.9558710000000001</v>
      </c>
      <c r="GV85">
        <v>-0.28467999999999999</v>
      </c>
      <c r="GW85">
        <v>11.269849000000001</v>
      </c>
      <c r="GX85">
        <v>9.5429670000000009</v>
      </c>
      <c r="GY85">
        <v>11.763244</v>
      </c>
      <c r="GZ85">
        <v>-8.2192000000000001E-2</v>
      </c>
      <c r="HA85">
        <v>3.4429999999999999E-3</v>
      </c>
      <c r="HB85">
        <v>0.13462399999999999</v>
      </c>
      <c r="HC85">
        <v>6.7790000000000003E-2</v>
      </c>
      <c r="HD85">
        <v>0.90647699999999998</v>
      </c>
      <c r="HE85">
        <v>0.94582500000000003</v>
      </c>
      <c r="HF85">
        <v>0.41023999999999999</v>
      </c>
      <c r="HG85">
        <v>0.57854000000000005</v>
      </c>
      <c r="HH85">
        <v>0.49439</v>
      </c>
      <c r="HI85">
        <v>0.168299</v>
      </c>
      <c r="HJ85">
        <v>2.5000000000000001E-2</v>
      </c>
      <c r="HK85">
        <v>0.2</v>
      </c>
      <c r="HL85">
        <v>2.75</v>
      </c>
      <c r="HM85">
        <v>3</v>
      </c>
      <c r="HN85">
        <v>-0.25</v>
      </c>
      <c r="HO85">
        <v>0.51549999999999996</v>
      </c>
      <c r="HP85">
        <v>0.47449999999999998</v>
      </c>
      <c r="HQ85">
        <v>0.51925100000000002</v>
      </c>
      <c r="HR85">
        <v>0.46930300000000003</v>
      </c>
      <c r="HS85">
        <v>6</v>
      </c>
      <c r="HT85">
        <v>3.6</v>
      </c>
      <c r="HU85" t="s">
        <v>488</v>
      </c>
      <c r="HV85" t="s">
        <v>488</v>
      </c>
      <c r="HW85" t="s">
        <v>488</v>
      </c>
      <c r="HX85">
        <v>70.808586000000005</v>
      </c>
      <c r="HY85">
        <v>42.512340999999999</v>
      </c>
      <c r="HZ85">
        <v>21.262003</v>
      </c>
      <c r="IA85">
        <v>1.48</v>
      </c>
      <c r="IB85">
        <v>128</v>
      </c>
      <c r="IC85">
        <v>2</v>
      </c>
      <c r="ID85">
        <v>5</v>
      </c>
      <c r="IE85">
        <v>35353</v>
      </c>
      <c r="IF85">
        <v>12288</v>
      </c>
      <c r="IG85">
        <v>40093</v>
      </c>
      <c r="IH85">
        <v>3925</v>
      </c>
      <c r="II85">
        <v>16384</v>
      </c>
      <c r="IJ85">
        <v>25697</v>
      </c>
      <c r="IK85">
        <v>101</v>
      </c>
      <c r="IL85"/>
      <c r="IM85" t="s">
        <v>490</v>
      </c>
      <c r="IN85">
        <v>6</v>
      </c>
      <c r="IO85">
        <v>25</v>
      </c>
      <c r="IP85">
        <v>69</v>
      </c>
      <c r="IQ85">
        <v>27</v>
      </c>
      <c r="IR85">
        <v>0</v>
      </c>
      <c r="IS85">
        <v>4.372E-3</v>
      </c>
      <c r="IT85">
        <v>44962</v>
      </c>
      <c r="IU85">
        <v>805341721</v>
      </c>
      <c r="IV85">
        <v>27</v>
      </c>
      <c r="IW85">
        <v>27</v>
      </c>
      <c r="IX85" t="s">
        <v>488</v>
      </c>
      <c r="IY85" t="s">
        <v>488</v>
      </c>
      <c r="IZ85" t="s">
        <v>488</v>
      </c>
      <c r="JA85" t="s">
        <v>502</v>
      </c>
      <c r="JB85" t="s">
        <v>488</v>
      </c>
      <c r="JC85">
        <v>868</v>
      </c>
      <c r="JD85" t="s">
        <v>488</v>
      </c>
      <c r="JE85" t="s">
        <v>1109</v>
      </c>
      <c r="JF85" t="s">
        <v>488</v>
      </c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Q85" t="s">
        <v>1437</v>
      </c>
      <c r="KR85" t="s">
        <v>496</v>
      </c>
      <c r="KS85" t="s">
        <v>1438</v>
      </c>
      <c r="KT85" t="s">
        <v>545</v>
      </c>
      <c r="KU85" t="s">
        <v>1439</v>
      </c>
      <c r="KV85" t="s">
        <v>1440</v>
      </c>
      <c r="KW85" s="115">
        <v>4000000000000</v>
      </c>
      <c r="KX85" s="115">
        <v>9.4199999999999994E+31</v>
      </c>
    </row>
    <row r="86" spans="1:311" s="40" customFormat="1" x14ac:dyDescent="0.2">
      <c r="A86">
        <v>0</v>
      </c>
      <c r="B86"/>
      <c r="C86">
        <v>35365</v>
      </c>
      <c r="D86">
        <v>30</v>
      </c>
      <c r="E86">
        <v>27.198111000000001</v>
      </c>
      <c r="F86">
        <v>0.17272199999999999</v>
      </c>
      <c r="G86">
        <v>0.15574499999999999</v>
      </c>
      <c r="H86">
        <v>0.22264300000000001</v>
      </c>
      <c r="I86">
        <v>0.24068000000000001</v>
      </c>
      <c r="J86">
        <v>0.24757999999999999</v>
      </c>
      <c r="K86">
        <v>6.115615</v>
      </c>
      <c r="L86">
        <v>-1.4E-5</v>
      </c>
      <c r="M86">
        <v>-6.0000000000000002E-6</v>
      </c>
      <c r="N86">
        <v>-1.2999999999999999E-5</v>
      </c>
      <c r="O86">
        <v>5.0000000000000004E-6</v>
      </c>
      <c r="P86">
        <v>1.1E-5</v>
      </c>
      <c r="Q86">
        <v>5.0000000000000004E-6</v>
      </c>
      <c r="R86">
        <v>1.9581360000000001</v>
      </c>
      <c r="S86">
        <v>1.9825600000000001</v>
      </c>
      <c r="T86">
        <v>1.9521999999999999</v>
      </c>
      <c r="U86">
        <v>0.25922200000000001</v>
      </c>
      <c r="V86">
        <v>3.675386</v>
      </c>
      <c r="W86">
        <v>3.5626199999999999</v>
      </c>
      <c r="X86">
        <v>3.7464300000000001</v>
      </c>
      <c r="Y86">
        <v>1.3096650000000001</v>
      </c>
      <c r="Z86">
        <v>1.2362679999999999</v>
      </c>
      <c r="AA86">
        <v>1.384587</v>
      </c>
      <c r="AB86">
        <v>4.9850510000000003</v>
      </c>
      <c r="AC86">
        <v>4.9826980000000001</v>
      </c>
      <c r="AD86">
        <v>4.9472069999999997</v>
      </c>
      <c r="AE86">
        <v>-0.49167899999999998</v>
      </c>
      <c r="AF86">
        <v>52.813811999999999</v>
      </c>
      <c r="AG86">
        <v>52.944881000000002</v>
      </c>
      <c r="AH86">
        <v>50.149875999999999</v>
      </c>
      <c r="AI86">
        <v>50.023071000000002</v>
      </c>
      <c r="AJ86">
        <v>45.278323999999998</v>
      </c>
      <c r="AK86">
        <v>54.464531000000001</v>
      </c>
      <c r="AL86">
        <v>32.652802000000001</v>
      </c>
      <c r="AM86">
        <v>35.044682000000002</v>
      </c>
      <c r="AN86">
        <v>31.722135999999999</v>
      </c>
      <c r="AO86">
        <v>34.482117000000002</v>
      </c>
      <c r="AP86">
        <v>29.512398000000001</v>
      </c>
      <c r="AQ86">
        <v>36.177864</v>
      </c>
      <c r="AR86">
        <v>0.45985500000000001</v>
      </c>
      <c r="AS86">
        <v>1.8295630000000001</v>
      </c>
      <c r="AT86">
        <v>0.52500000000000002</v>
      </c>
      <c r="AU86">
        <v>2.0204200000000001</v>
      </c>
      <c r="AV86">
        <v>-0.55822400000000005</v>
      </c>
      <c r="AW86" t="s">
        <v>488</v>
      </c>
      <c r="AX86">
        <v>759.57781999999997</v>
      </c>
      <c r="AY86">
        <v>1.0174000000000001E-2</v>
      </c>
      <c r="AZ86">
        <v>1.1602239999999999</v>
      </c>
      <c r="BA86">
        <v>2.1152229999999999</v>
      </c>
      <c r="BB86">
        <v>3.6107390000000001</v>
      </c>
      <c r="BC86">
        <v>8.1163509999999999</v>
      </c>
      <c r="BD86">
        <v>4</v>
      </c>
      <c r="BE86">
        <v>4</v>
      </c>
      <c r="BF86">
        <v>4</v>
      </c>
      <c r="BG86">
        <v>4</v>
      </c>
      <c r="BH86">
        <v>0.72243800000000002</v>
      </c>
      <c r="BI86">
        <v>23.930796000000001</v>
      </c>
      <c r="BJ86">
        <v>1.408488</v>
      </c>
      <c r="BK86">
        <v>-5.1924590000000004</v>
      </c>
      <c r="BL86">
        <v>2.0078740000000002</v>
      </c>
      <c r="BM86">
        <v>1.7913509999999999</v>
      </c>
      <c r="BN86">
        <v>0.21652199999999999</v>
      </c>
      <c r="BO86">
        <v>1.9959000000000001E-2</v>
      </c>
      <c r="BP86">
        <v>2.3907999999999999E-2</v>
      </c>
      <c r="BQ86">
        <v>1.9231000000000002E-2</v>
      </c>
      <c r="BR86">
        <v>4.7260000000000003E-2</v>
      </c>
      <c r="BS86">
        <v>1.7949E-2</v>
      </c>
      <c r="BT86">
        <v>1.7637E-2</v>
      </c>
      <c r="BU86">
        <v>-0.48433500000000002</v>
      </c>
      <c r="BV86">
        <v>1.074549</v>
      </c>
      <c r="BW86">
        <v>1.04392</v>
      </c>
      <c r="BX86">
        <v>1.9043999999999998E-2</v>
      </c>
      <c r="BY86">
        <v>0.415713</v>
      </c>
      <c r="BZ86">
        <v>-2.1063999999999999E-2</v>
      </c>
      <c r="CA86">
        <v>-1.9681000000000001E-2</v>
      </c>
      <c r="CB86">
        <v>-2.0598999999999999E-2</v>
      </c>
      <c r="CC86">
        <v>-2.0874E-2</v>
      </c>
      <c r="CD86">
        <v>-0.48611199999999999</v>
      </c>
      <c r="CE86">
        <v>-0.72819</v>
      </c>
      <c r="CF86">
        <v>-0.197625</v>
      </c>
      <c r="CG86">
        <v>-0.41489599999999999</v>
      </c>
      <c r="CH86" t="s">
        <v>488</v>
      </c>
      <c r="CI86">
        <v>37</v>
      </c>
      <c r="CJ86">
        <v>24</v>
      </c>
      <c r="CK86">
        <v>20</v>
      </c>
      <c r="CL86">
        <v>1</v>
      </c>
      <c r="CM86">
        <v>4135</v>
      </c>
      <c r="CN86">
        <v>64835</v>
      </c>
      <c r="CO86">
        <v>470</v>
      </c>
      <c r="CP86">
        <v>6</v>
      </c>
      <c r="CQ86">
        <v>158</v>
      </c>
      <c r="CR86">
        <v>111</v>
      </c>
      <c r="CS86">
        <v>162</v>
      </c>
      <c r="CT86">
        <v>112</v>
      </c>
      <c r="CU86">
        <v>218</v>
      </c>
      <c r="CV86">
        <v>254</v>
      </c>
      <c r="CW86">
        <v>218</v>
      </c>
      <c r="CX86">
        <v>0</v>
      </c>
      <c r="CY86">
        <v>428</v>
      </c>
      <c r="CZ86">
        <v>674</v>
      </c>
      <c r="DA86">
        <v>566</v>
      </c>
      <c r="DB86">
        <v>167</v>
      </c>
      <c r="DC86" t="s">
        <v>488</v>
      </c>
      <c r="DD86" t="s">
        <v>488</v>
      </c>
      <c r="DE86" t="s">
        <v>488</v>
      </c>
      <c r="DF86">
        <v>1.008222</v>
      </c>
      <c r="DG86">
        <v>20.305091999999998</v>
      </c>
      <c r="DH86">
        <v>10.600288000000001</v>
      </c>
      <c r="DI86">
        <v>2.9067400000000001</v>
      </c>
      <c r="DJ86">
        <v>2.8506140000000002</v>
      </c>
      <c r="DK86">
        <v>2.7788270000000002</v>
      </c>
      <c r="DL86">
        <v>2.9819909999999998</v>
      </c>
      <c r="DM86">
        <v>9.9145660000000007</v>
      </c>
      <c r="DN86">
        <v>19.139258999999999</v>
      </c>
      <c r="DO86">
        <v>24.785993999999999</v>
      </c>
      <c r="DP86">
        <v>3.7826010000000001</v>
      </c>
      <c r="DQ86">
        <v>3.1949969999999999</v>
      </c>
      <c r="DR86">
        <v>0.58760400000000002</v>
      </c>
      <c r="DS86">
        <v>3.2793909999999999</v>
      </c>
      <c r="DT86">
        <v>2.9455819999999999</v>
      </c>
      <c r="DU86">
        <v>3.0948829999999998</v>
      </c>
      <c r="DV86">
        <v>0.14930099999999999</v>
      </c>
      <c r="DW86">
        <v>3.875</v>
      </c>
      <c r="DX86">
        <v>3.2708309999999998</v>
      </c>
      <c r="DY86">
        <v>3.279045</v>
      </c>
      <c r="DZ86">
        <v>3.2772399999999999</v>
      </c>
      <c r="EA86">
        <v>3.279668</v>
      </c>
      <c r="EB86">
        <v>1.9803440000000001</v>
      </c>
      <c r="EC86">
        <v>1.9853080000000001</v>
      </c>
      <c r="ED86">
        <v>1.9811749999999999</v>
      </c>
      <c r="EE86">
        <v>1.985204</v>
      </c>
      <c r="EF86">
        <v>0.96458299999999997</v>
      </c>
      <c r="EG86">
        <v>1.6522999999999999E-2</v>
      </c>
      <c r="EH86">
        <v>1.9853419999999999</v>
      </c>
      <c r="EI86">
        <v>1.649688</v>
      </c>
      <c r="EJ86">
        <v>1.725913</v>
      </c>
      <c r="EK86">
        <v>7.6226000000000002E-2</v>
      </c>
      <c r="EL86">
        <v>3.75</v>
      </c>
      <c r="EM86">
        <v>6.1060359999999996</v>
      </c>
      <c r="EN86">
        <v>7.1514870000000004</v>
      </c>
      <c r="EO86">
        <v>8.2070670000000003</v>
      </c>
      <c r="EP86">
        <v>9.2777630000000002</v>
      </c>
      <c r="EQ86">
        <v>0.62122699999999997</v>
      </c>
      <c r="ER86">
        <v>0.62728499999999998</v>
      </c>
      <c r="ES86">
        <v>0.63180000000000003</v>
      </c>
      <c r="ET86">
        <v>0.62978400000000001</v>
      </c>
      <c r="EU86">
        <v>30.75</v>
      </c>
      <c r="EV86">
        <v>32.362411000000002</v>
      </c>
      <c r="EW86">
        <v>1.979708</v>
      </c>
      <c r="EX86">
        <v>71.5</v>
      </c>
      <c r="EY86"/>
      <c r="EZ86"/>
      <c r="FA86"/>
      <c r="FB86">
        <v>173.28169299999999</v>
      </c>
      <c r="FC86">
        <v>141.156418</v>
      </c>
      <c r="FD86">
        <v>32.125275000000002</v>
      </c>
      <c r="FE86">
        <v>428.765717</v>
      </c>
      <c r="FF86">
        <v>487.484283</v>
      </c>
      <c r="FG86">
        <v>1403.645874</v>
      </c>
      <c r="FH86">
        <v>695.77728300000001</v>
      </c>
      <c r="FI86">
        <v>74</v>
      </c>
      <c r="FJ86">
        <v>2.75</v>
      </c>
      <c r="FK86">
        <v>2.502024</v>
      </c>
      <c r="FL86">
        <v>1.501701</v>
      </c>
      <c r="FM86">
        <v>0.75096499999999999</v>
      </c>
      <c r="FN86">
        <v>2.6400000000000002E-4</v>
      </c>
      <c r="FO86">
        <v>2.49932</v>
      </c>
      <c r="FP86">
        <v>2.502024</v>
      </c>
      <c r="FQ86">
        <v>2.4938400000000001</v>
      </c>
      <c r="FR86">
        <v>1.49962</v>
      </c>
      <c r="FS86">
        <v>1.501701</v>
      </c>
      <c r="FT86">
        <v>1.4967600000000001</v>
      </c>
      <c r="FU86">
        <v>0.74954500000000002</v>
      </c>
      <c r="FV86">
        <v>0.75096499999999999</v>
      </c>
      <c r="FW86">
        <v>0.74834599999999996</v>
      </c>
      <c r="FX86">
        <v>2.498011</v>
      </c>
      <c r="FY86">
        <v>1.5005649999999999</v>
      </c>
      <c r="FZ86">
        <v>0.75024999999999997</v>
      </c>
      <c r="GA86">
        <v>-0.15909599999999999</v>
      </c>
      <c r="GB86">
        <v>-2.7389230000000002</v>
      </c>
      <c r="GC86">
        <v>4.8999999999999998E-4</v>
      </c>
      <c r="GD86">
        <v>2.4623539999999999</v>
      </c>
      <c r="GE86">
        <v>5.1699999999999999E-4</v>
      </c>
      <c r="GF86">
        <v>2.3496130000000002</v>
      </c>
      <c r="GG86">
        <v>-0.21204899999999999</v>
      </c>
      <c r="GH86">
        <v>-4.6658999999999999E-2</v>
      </c>
      <c r="GI86">
        <v>-1.719E-2</v>
      </c>
      <c r="GJ86">
        <v>1.7315000000000001E-2</v>
      </c>
      <c r="GK86">
        <v>-5.738486</v>
      </c>
      <c r="GL86">
        <v>-5.322063</v>
      </c>
      <c r="GM86">
        <v>-8.3820000000000006E-3</v>
      </c>
      <c r="GN86">
        <v>5.3359999999999996E-3</v>
      </c>
      <c r="GO86">
        <v>5.1318219999999997</v>
      </c>
      <c r="GP86">
        <v>5.133197</v>
      </c>
      <c r="GQ86">
        <v>4.8529999999999997E-2</v>
      </c>
      <c r="GR86">
        <v>6.3463000000000006E-2</v>
      </c>
      <c r="GS86">
        <v>125.07345599999999</v>
      </c>
      <c r="GT86">
        <v>42.716824000000003</v>
      </c>
      <c r="GU86">
        <v>-6.8552309999999999</v>
      </c>
      <c r="GV86">
        <v>-0.28560000000000002</v>
      </c>
      <c r="GW86">
        <v>10.201615</v>
      </c>
      <c r="GX86">
        <v>8.5419140000000002</v>
      </c>
      <c r="GY86">
        <v>10.5968</v>
      </c>
      <c r="GZ86">
        <v>-8.2938999999999999E-2</v>
      </c>
      <c r="HA86">
        <v>2.405E-3</v>
      </c>
      <c r="HB86">
        <v>0.13653399999999999</v>
      </c>
      <c r="HC86">
        <v>6.7902000000000004E-2</v>
      </c>
      <c r="HD86">
        <v>0.90374900000000002</v>
      </c>
      <c r="HE86">
        <v>0.94690300000000005</v>
      </c>
      <c r="HF86">
        <v>0.40799600000000003</v>
      </c>
      <c r="HG86">
        <v>0.57854000000000005</v>
      </c>
      <c r="HH86">
        <v>0.49326799999999998</v>
      </c>
      <c r="HI86">
        <v>0.170543</v>
      </c>
      <c r="HJ86">
        <v>2.5000000000000001E-2</v>
      </c>
      <c r="HK86">
        <v>0.22500000000000001</v>
      </c>
      <c r="HL86">
        <v>2.75</v>
      </c>
      <c r="HM86">
        <v>3</v>
      </c>
      <c r="HN86">
        <v>-0.25</v>
      </c>
      <c r="HO86">
        <v>0.51700000000000002</v>
      </c>
      <c r="HP86">
        <v>0.47649999999999998</v>
      </c>
      <c r="HQ86">
        <v>0.52185199999999998</v>
      </c>
      <c r="HR86">
        <v>0.470864</v>
      </c>
      <c r="HS86">
        <v>5.7</v>
      </c>
      <c r="HT86">
        <v>4.0999999999999996</v>
      </c>
      <c r="HU86" t="s">
        <v>488</v>
      </c>
      <c r="HV86" t="s">
        <v>488</v>
      </c>
      <c r="HW86" t="s">
        <v>488</v>
      </c>
      <c r="HX86">
        <v>67.754631000000003</v>
      </c>
      <c r="HY86">
        <v>40.853980999999997</v>
      </c>
      <c r="HZ86">
        <v>20.432376999999999</v>
      </c>
      <c r="IA86">
        <v>1.48</v>
      </c>
      <c r="IB86">
        <v>128</v>
      </c>
      <c r="IC86">
        <v>2</v>
      </c>
      <c r="ID86">
        <v>5</v>
      </c>
      <c r="IE86">
        <v>35365</v>
      </c>
      <c r="IF86">
        <v>10240</v>
      </c>
      <c r="IG86">
        <v>40093</v>
      </c>
      <c r="IH86">
        <v>3925</v>
      </c>
      <c r="II86">
        <v>16384</v>
      </c>
      <c r="IJ86">
        <v>25698</v>
      </c>
      <c r="IK86">
        <v>100</v>
      </c>
      <c r="IL86"/>
      <c r="IM86" t="s">
        <v>490</v>
      </c>
      <c r="IN86">
        <v>5</v>
      </c>
      <c r="IO86">
        <v>37</v>
      </c>
      <c r="IP86">
        <v>69</v>
      </c>
      <c r="IQ86">
        <v>59</v>
      </c>
      <c r="IR86">
        <v>0</v>
      </c>
      <c r="IS86">
        <v>3.9389999999999998E-3</v>
      </c>
      <c r="IT86">
        <v>44962</v>
      </c>
      <c r="IU86">
        <v>671124005</v>
      </c>
      <c r="IV86">
        <v>59</v>
      </c>
      <c r="IW86">
        <v>59</v>
      </c>
      <c r="IX86" t="s">
        <v>488</v>
      </c>
      <c r="IY86" t="s">
        <v>488</v>
      </c>
      <c r="IZ86" t="s">
        <v>488</v>
      </c>
      <c r="JA86" t="s">
        <v>502</v>
      </c>
      <c r="JB86" t="s">
        <v>488</v>
      </c>
      <c r="JC86">
        <v>868</v>
      </c>
      <c r="JD86" t="s">
        <v>488</v>
      </c>
      <c r="JE86" t="s">
        <v>1109</v>
      </c>
      <c r="JF86" t="s">
        <v>488</v>
      </c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Q86" t="s">
        <v>1441</v>
      </c>
      <c r="KR86" t="s">
        <v>496</v>
      </c>
      <c r="KS86" t="s">
        <v>1442</v>
      </c>
      <c r="KT86" t="s">
        <v>529</v>
      </c>
      <c r="KU86" t="s">
        <v>1071</v>
      </c>
      <c r="KV86" t="s">
        <v>1443</v>
      </c>
      <c r="KW86" s="115">
        <v>4000000000000</v>
      </c>
      <c r="KX86" s="115">
        <v>9.4199999999999994E+31</v>
      </c>
    </row>
    <row r="87" spans="1:311" s="40" customFormat="1" x14ac:dyDescent="0.2">
      <c r="A87">
        <v>0</v>
      </c>
      <c r="B87"/>
      <c r="C87">
        <v>36901</v>
      </c>
      <c r="D87">
        <v>37</v>
      </c>
      <c r="E87">
        <v>34.224834000000001</v>
      </c>
      <c r="F87">
        <v>0.13556199999999999</v>
      </c>
      <c r="G87">
        <v>0.13166900000000001</v>
      </c>
      <c r="H87">
        <v>0.20999100000000001</v>
      </c>
      <c r="I87">
        <v>0.216641</v>
      </c>
      <c r="J87">
        <v>0.229273</v>
      </c>
      <c r="K87">
        <v>6.0088720000000002</v>
      </c>
      <c r="L87">
        <v>-5.3000000000000001E-5</v>
      </c>
      <c r="M87">
        <v>-4.1999999999999998E-5</v>
      </c>
      <c r="N87">
        <v>-5.8E-5</v>
      </c>
      <c r="O87">
        <v>1.2999999999999999E-5</v>
      </c>
      <c r="P87">
        <v>1.2E-5</v>
      </c>
      <c r="Q87">
        <v>1.4E-5</v>
      </c>
      <c r="R87">
        <v>1.9507030000000001</v>
      </c>
      <c r="S87">
        <v>1.97228</v>
      </c>
      <c r="T87">
        <v>1.94693</v>
      </c>
      <c r="U87">
        <v>0.25785200000000003</v>
      </c>
      <c r="V87">
        <v>3.9115190000000002</v>
      </c>
      <c r="W87">
        <v>3.8014060000000001</v>
      </c>
      <c r="X87">
        <v>4.0020629999999997</v>
      </c>
      <c r="Y87">
        <v>1.335696</v>
      </c>
      <c r="Z87">
        <v>1.2725519999999999</v>
      </c>
      <c r="AA87">
        <v>1.4079379999999999</v>
      </c>
      <c r="AB87">
        <v>5.2472149999999997</v>
      </c>
      <c r="AC87">
        <v>5.2746149999999998</v>
      </c>
      <c r="AD87">
        <v>5.2093439999999998</v>
      </c>
      <c r="AE87">
        <v>-0.65565799999999996</v>
      </c>
      <c r="AF87">
        <v>55.192467000000001</v>
      </c>
      <c r="AG87">
        <v>53.715724999999999</v>
      </c>
      <c r="AH87">
        <v>51.516724000000004</v>
      </c>
      <c r="AI87">
        <v>56.672657000000001</v>
      </c>
      <c r="AJ87">
        <v>47.585349999999998</v>
      </c>
      <c r="AK87">
        <v>55.334693999999999</v>
      </c>
      <c r="AL87">
        <v>34.418174999999998</v>
      </c>
      <c r="AM87">
        <v>35.592365000000001</v>
      </c>
      <c r="AN87">
        <v>32.49971</v>
      </c>
      <c r="AO87">
        <v>36.229239999999997</v>
      </c>
      <c r="AP87">
        <v>31.483779999999999</v>
      </c>
      <c r="AQ87">
        <v>36.454838000000002</v>
      </c>
      <c r="AR87">
        <v>4.0569550000000003</v>
      </c>
      <c r="AS87">
        <v>1.8295630000000001</v>
      </c>
      <c r="AT87">
        <v>0.47499999999999998</v>
      </c>
      <c r="AU87">
        <v>2.0359229999999999</v>
      </c>
      <c r="AV87">
        <v>-0.27848299999999998</v>
      </c>
      <c r="AW87" t="s">
        <v>488</v>
      </c>
      <c r="AX87">
        <v>766.48577899999998</v>
      </c>
      <c r="AY87">
        <v>1.0120000000000001E-2</v>
      </c>
      <c r="AZ87">
        <v>1.1747719999999999</v>
      </c>
      <c r="BA87">
        <v>2.0923600000000002</v>
      </c>
      <c r="BB87">
        <v>3.5490140000000001</v>
      </c>
      <c r="BC87">
        <v>8.3302580000000006</v>
      </c>
      <c r="BD87">
        <v>5</v>
      </c>
      <c r="BE87">
        <v>4</v>
      </c>
      <c r="BF87">
        <v>4</v>
      </c>
      <c r="BG87">
        <v>5</v>
      </c>
      <c r="BH87">
        <v>0.73465400000000003</v>
      </c>
      <c r="BI87">
        <v>24.170560999999999</v>
      </c>
      <c r="BJ87">
        <v>1.4179330000000001</v>
      </c>
      <c r="BK87">
        <v>-2.600133</v>
      </c>
      <c r="BL87">
        <v>2.0196839999999998</v>
      </c>
      <c r="BM87">
        <v>1.7992250000000001</v>
      </c>
      <c r="BN87">
        <v>0.22045899999999999</v>
      </c>
      <c r="BO87">
        <v>1.9526999999999999E-2</v>
      </c>
      <c r="BP87">
        <v>1.9458E-2</v>
      </c>
      <c r="BQ87">
        <v>1.9285E-2</v>
      </c>
      <c r="BR87">
        <v>5.1830000000000001E-2</v>
      </c>
      <c r="BS87">
        <v>1.7309000000000001E-2</v>
      </c>
      <c r="BT87">
        <v>1.7378999999999999E-2</v>
      </c>
      <c r="BU87">
        <v>-0.40563300000000002</v>
      </c>
      <c r="BV87">
        <v>1.0878479999999999</v>
      </c>
      <c r="BW87">
        <v>1.059013</v>
      </c>
      <c r="BX87">
        <v>-4.5790999999999998E-2</v>
      </c>
      <c r="BY87">
        <v>0.10433199999999999</v>
      </c>
      <c r="BZ87">
        <v>2.1700000000000001E-3</v>
      </c>
      <c r="CA87">
        <v>-3.7190000000000001E-3</v>
      </c>
      <c r="CB87">
        <v>2.5000000000000001E-4</v>
      </c>
      <c r="CC87">
        <v>3.1229999999999999E-3</v>
      </c>
      <c r="CD87">
        <v>-0.45673799999999998</v>
      </c>
      <c r="CE87">
        <v>-9.0956999999999996E-2</v>
      </c>
      <c r="CF87">
        <v>-0.20022400000000001</v>
      </c>
      <c r="CG87">
        <v>-0.14969099999999999</v>
      </c>
      <c r="CH87" t="s">
        <v>488</v>
      </c>
      <c r="CI87">
        <v>38.375</v>
      </c>
      <c r="CJ87">
        <v>25</v>
      </c>
      <c r="CK87">
        <v>20</v>
      </c>
      <c r="CL87">
        <v>1</v>
      </c>
      <c r="CM87">
        <v>4037</v>
      </c>
      <c r="CN87">
        <v>65049</v>
      </c>
      <c r="CO87">
        <v>470</v>
      </c>
      <c r="CP87">
        <v>5</v>
      </c>
      <c r="CQ87">
        <v>160</v>
      </c>
      <c r="CR87">
        <v>106</v>
      </c>
      <c r="CS87">
        <v>162</v>
      </c>
      <c r="CT87">
        <v>106</v>
      </c>
      <c r="CU87">
        <v>218</v>
      </c>
      <c r="CV87">
        <v>253</v>
      </c>
      <c r="CW87">
        <v>218</v>
      </c>
      <c r="CX87">
        <v>254</v>
      </c>
      <c r="CY87">
        <v>428</v>
      </c>
      <c r="CZ87">
        <v>674</v>
      </c>
      <c r="DA87">
        <v>566</v>
      </c>
      <c r="DB87">
        <v>167</v>
      </c>
      <c r="DC87" t="s">
        <v>488</v>
      </c>
      <c r="DD87" t="s">
        <v>488</v>
      </c>
      <c r="DE87" t="s">
        <v>488</v>
      </c>
      <c r="DF87">
        <v>1.0071699999999999</v>
      </c>
      <c r="DG87">
        <v>20.290496999999998</v>
      </c>
      <c r="DH87">
        <v>10.467594999999999</v>
      </c>
      <c r="DI87">
        <v>2.9065539999999999</v>
      </c>
      <c r="DJ87">
        <v>2.919308</v>
      </c>
      <c r="DK87">
        <v>2.7827510000000002</v>
      </c>
      <c r="DL87">
        <v>2.9786450000000002</v>
      </c>
      <c r="DM87">
        <v>9.4290959999999995</v>
      </c>
      <c r="DN87">
        <v>19.134447000000002</v>
      </c>
      <c r="DO87">
        <v>24.973053</v>
      </c>
      <c r="DP87">
        <v>3.7469009999999998</v>
      </c>
      <c r="DQ87">
        <v>3.1577670000000002</v>
      </c>
      <c r="DR87">
        <v>0.58913400000000005</v>
      </c>
      <c r="DS87">
        <v>3.2917559999999999</v>
      </c>
      <c r="DT87">
        <v>2.9476870000000002</v>
      </c>
      <c r="DU87">
        <v>3.0970439999999999</v>
      </c>
      <c r="DV87">
        <v>0.14935799999999999</v>
      </c>
      <c r="DW87">
        <v>4</v>
      </c>
      <c r="DX87">
        <v>3.2832499999999998</v>
      </c>
      <c r="DY87">
        <v>3.2915130000000001</v>
      </c>
      <c r="DZ87">
        <v>3.2894199999999998</v>
      </c>
      <c r="EA87">
        <v>3.292068</v>
      </c>
      <c r="EB87">
        <v>1.989001</v>
      </c>
      <c r="EC87">
        <v>1.993967</v>
      </c>
      <c r="ED87">
        <v>1.9893479999999999</v>
      </c>
      <c r="EE87">
        <v>1.9938290000000001</v>
      </c>
      <c r="EF87">
        <v>1.00454</v>
      </c>
      <c r="EG87">
        <v>1.8595E-2</v>
      </c>
      <c r="EH87">
        <v>1.993933</v>
      </c>
      <c r="EI87">
        <v>1.6528449999999999</v>
      </c>
      <c r="EJ87">
        <v>1.729371</v>
      </c>
      <c r="EK87">
        <v>7.6525999999999997E-2</v>
      </c>
      <c r="EL87">
        <v>3.875</v>
      </c>
      <c r="EM87">
        <v>6.116136</v>
      </c>
      <c r="EN87">
        <v>7.1615880000000001</v>
      </c>
      <c r="EO87">
        <v>8.2222170000000006</v>
      </c>
      <c r="EP87">
        <v>9.2979620000000001</v>
      </c>
      <c r="EQ87">
        <v>0.61112599999999995</v>
      </c>
      <c r="ER87">
        <v>0.61718499999999998</v>
      </c>
      <c r="ES87">
        <v>0.62523600000000001</v>
      </c>
      <c r="ET87">
        <v>0.61817</v>
      </c>
      <c r="EU87">
        <v>30.375</v>
      </c>
      <c r="EV87">
        <v>32.389259000000003</v>
      </c>
      <c r="EW87">
        <v>1.959578</v>
      </c>
      <c r="EX87">
        <v>72.125</v>
      </c>
      <c r="EY87"/>
      <c r="EZ87"/>
      <c r="FA87"/>
      <c r="FB87">
        <v>172.854263</v>
      </c>
      <c r="FC87">
        <v>140.472534</v>
      </c>
      <c r="FD87">
        <v>32.381729</v>
      </c>
      <c r="FE87">
        <v>429.546967</v>
      </c>
      <c r="FF87">
        <v>488.734283</v>
      </c>
      <c r="FG87">
        <v>1377.132568</v>
      </c>
      <c r="FH87">
        <v>682.93383800000004</v>
      </c>
      <c r="FI87">
        <v>74</v>
      </c>
      <c r="FJ87">
        <v>2.75</v>
      </c>
      <c r="FK87">
        <v>2.503755</v>
      </c>
      <c r="FL87">
        <v>1.5037910000000001</v>
      </c>
      <c r="FM87">
        <v>0.752363</v>
      </c>
      <c r="FN87">
        <v>2.7500000000000002E-4</v>
      </c>
      <c r="FO87">
        <v>2.5002200000000001</v>
      </c>
      <c r="FP87">
        <v>2.503755</v>
      </c>
      <c r="FQ87">
        <v>2.49762</v>
      </c>
      <c r="FR87">
        <v>1.5011099999999999</v>
      </c>
      <c r="FS87">
        <v>1.5037910000000001</v>
      </c>
      <c r="FT87">
        <v>1.50021</v>
      </c>
      <c r="FU87">
        <v>0.75016899999999997</v>
      </c>
      <c r="FV87">
        <v>0.752363</v>
      </c>
      <c r="FW87">
        <v>0.75106899999999999</v>
      </c>
      <c r="FX87">
        <v>2.501347</v>
      </c>
      <c r="FY87">
        <v>1.50264</v>
      </c>
      <c r="FZ87">
        <v>0.75202899999999995</v>
      </c>
      <c r="GA87">
        <v>-4.2002999999999999E-2</v>
      </c>
      <c r="GB87">
        <v>-2.2405390000000001</v>
      </c>
      <c r="GC87">
        <v>5.4799999999999998E-4</v>
      </c>
      <c r="GD87">
        <v>2.4642059999999999</v>
      </c>
      <c r="GE87">
        <v>5.8200000000000005E-4</v>
      </c>
      <c r="GF87">
        <v>2.3509350000000002</v>
      </c>
      <c r="GG87">
        <v>-0.43610300000000002</v>
      </c>
      <c r="GH87">
        <v>-3.3152000000000001E-2</v>
      </c>
      <c r="GI87">
        <v>-6.5600000000000001E-4</v>
      </c>
      <c r="GJ87">
        <v>-2.6095E-2</v>
      </c>
      <c r="GK87">
        <v>-5.8243479999999996</v>
      </c>
      <c r="GL87">
        <v>-5.7133070000000004</v>
      </c>
      <c r="GM87">
        <v>-7.3429999999999997E-3</v>
      </c>
      <c r="GN87">
        <v>-4.2919999999999998E-3</v>
      </c>
      <c r="GO87">
        <v>5.1270949999999997</v>
      </c>
      <c r="GP87">
        <v>5.1362730000000001</v>
      </c>
      <c r="GQ87">
        <v>5.0955E-2</v>
      </c>
      <c r="GR87">
        <v>6.4468999999999999E-2</v>
      </c>
      <c r="GS87">
        <v>121.773788</v>
      </c>
      <c r="GT87">
        <v>42.631790000000002</v>
      </c>
      <c r="GU87">
        <v>-7.1343639999999997</v>
      </c>
      <c r="GV87">
        <v>-0.286167</v>
      </c>
      <c r="GW87">
        <v>9.5661810000000003</v>
      </c>
      <c r="GX87">
        <v>7.8261339999999997</v>
      </c>
      <c r="GY87">
        <v>9.7543229999999994</v>
      </c>
      <c r="GZ87">
        <v>-8.2435999999999995E-2</v>
      </c>
      <c r="HA87">
        <v>2.7910000000000001E-3</v>
      </c>
      <c r="HB87">
        <v>0.13449700000000001</v>
      </c>
      <c r="HC87">
        <v>6.7853999999999998E-2</v>
      </c>
      <c r="HD87">
        <v>0.904887</v>
      </c>
      <c r="HE87">
        <v>0.94868699999999995</v>
      </c>
      <c r="HF87">
        <v>0.40799600000000003</v>
      </c>
      <c r="HG87">
        <v>0.57854000000000005</v>
      </c>
      <c r="HH87">
        <v>0.49326799999999998</v>
      </c>
      <c r="HI87">
        <v>0.170543</v>
      </c>
      <c r="HJ87">
        <v>2.5000000000000001E-2</v>
      </c>
      <c r="HK87">
        <v>0.2</v>
      </c>
      <c r="HL87">
        <v>2.75</v>
      </c>
      <c r="HM87">
        <v>3</v>
      </c>
      <c r="HN87">
        <v>-0.25</v>
      </c>
      <c r="HO87">
        <v>0.51549999999999996</v>
      </c>
      <c r="HP87">
        <v>0.47549999999999998</v>
      </c>
      <c r="HQ87">
        <v>0.52029099999999995</v>
      </c>
      <c r="HR87">
        <v>0.46982299999999999</v>
      </c>
      <c r="HS87">
        <v>5.9</v>
      </c>
      <c r="HT87">
        <v>3.8</v>
      </c>
      <c r="HU87" t="s">
        <v>488</v>
      </c>
      <c r="HV87" t="s">
        <v>488</v>
      </c>
      <c r="HW87" t="s">
        <v>488</v>
      </c>
      <c r="HX87">
        <v>70.497269000000003</v>
      </c>
      <c r="HY87">
        <v>42.524006</v>
      </c>
      <c r="HZ87">
        <v>21.262003</v>
      </c>
      <c r="IA87">
        <v>1.48</v>
      </c>
      <c r="IB87">
        <v>128</v>
      </c>
      <c r="IC87">
        <v>2</v>
      </c>
      <c r="ID87">
        <v>5</v>
      </c>
      <c r="IE87">
        <v>36901</v>
      </c>
      <c r="IF87">
        <v>8192</v>
      </c>
      <c r="IG87">
        <v>40093</v>
      </c>
      <c r="IH87">
        <v>3797</v>
      </c>
      <c r="II87">
        <v>16128</v>
      </c>
      <c r="IJ87">
        <v>26213</v>
      </c>
      <c r="IK87">
        <v>101</v>
      </c>
      <c r="IL87"/>
      <c r="IM87" t="s">
        <v>490</v>
      </c>
      <c r="IN87">
        <v>4</v>
      </c>
      <c r="IO87">
        <v>37</v>
      </c>
      <c r="IP87">
        <v>72</v>
      </c>
      <c r="IQ87">
        <v>27</v>
      </c>
      <c r="IR87">
        <v>0</v>
      </c>
      <c r="IS87">
        <v>4.4419999999999998E-3</v>
      </c>
      <c r="IT87">
        <v>44962</v>
      </c>
      <c r="IU87">
        <v>536907813</v>
      </c>
      <c r="IV87">
        <v>27</v>
      </c>
      <c r="IW87">
        <v>27</v>
      </c>
      <c r="IX87" t="s">
        <v>488</v>
      </c>
      <c r="IY87" t="s">
        <v>488</v>
      </c>
      <c r="IZ87" t="s">
        <v>488</v>
      </c>
      <c r="JA87" t="s">
        <v>502</v>
      </c>
      <c r="JB87" t="s">
        <v>488</v>
      </c>
      <c r="JC87">
        <v>868</v>
      </c>
      <c r="JD87" t="s">
        <v>488</v>
      </c>
      <c r="JE87" t="s">
        <v>1109</v>
      </c>
      <c r="JF87" t="s">
        <v>488</v>
      </c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Q87" t="s">
        <v>1444</v>
      </c>
      <c r="KR87" t="s">
        <v>496</v>
      </c>
      <c r="KS87" t="s">
        <v>1445</v>
      </c>
      <c r="KT87" t="s">
        <v>529</v>
      </c>
      <c r="KU87" t="s">
        <v>1446</v>
      </c>
      <c r="KV87" t="s">
        <v>1447</v>
      </c>
      <c r="KW87" s="115">
        <v>3.9999999999999998E+72</v>
      </c>
      <c r="KX87" s="115">
        <v>9.4199999999999994E+31</v>
      </c>
    </row>
    <row r="88" spans="1:311" s="40" customFormat="1" x14ac:dyDescent="0.2">
      <c r="A88">
        <v>0</v>
      </c>
      <c r="B88"/>
      <c r="C88">
        <v>37413</v>
      </c>
      <c r="D88">
        <v>29</v>
      </c>
      <c r="E88">
        <v>26.575972</v>
      </c>
      <c r="F88">
        <v>0.16273899999999999</v>
      </c>
      <c r="G88">
        <v>0.16277700000000001</v>
      </c>
      <c r="H88">
        <v>0.217635</v>
      </c>
      <c r="I88">
        <v>0.24090300000000001</v>
      </c>
      <c r="J88">
        <v>0.24310599999999999</v>
      </c>
      <c r="K88">
        <v>6.1998519999999999</v>
      </c>
      <c r="L88">
        <v>-8.2999999999999998E-5</v>
      </c>
      <c r="M88">
        <v>-4.8000000000000001E-5</v>
      </c>
      <c r="N88">
        <v>-8.2999999999999998E-5</v>
      </c>
      <c r="O88">
        <v>2.0999999999999999E-5</v>
      </c>
      <c r="P88">
        <v>1.2999999999999999E-5</v>
      </c>
      <c r="Q88">
        <v>1.9000000000000001E-5</v>
      </c>
      <c r="R88">
        <v>1.9422090000000001</v>
      </c>
      <c r="S88">
        <v>1.97672</v>
      </c>
      <c r="T88">
        <v>1.9466000000000001</v>
      </c>
      <c r="U88">
        <v>0.30937599999999998</v>
      </c>
      <c r="V88">
        <v>3.6855600000000002</v>
      </c>
      <c r="W88">
        <v>3.588724</v>
      </c>
      <c r="X88">
        <v>3.7577530000000001</v>
      </c>
      <c r="Y88">
        <v>1.318705</v>
      </c>
      <c r="Z88">
        <v>1.2456499999999999</v>
      </c>
      <c r="AA88">
        <v>1.386717</v>
      </c>
      <c r="AB88">
        <v>5.0042650000000002</v>
      </c>
      <c r="AC88">
        <v>5.0034029999999996</v>
      </c>
      <c r="AD88">
        <v>4.975441</v>
      </c>
      <c r="AE88">
        <v>-0.37899699999999997</v>
      </c>
      <c r="AF88">
        <v>50.548488999999996</v>
      </c>
      <c r="AG88">
        <v>53.220215000000003</v>
      </c>
      <c r="AH88">
        <v>48.988140000000001</v>
      </c>
      <c r="AI88">
        <v>53.302666000000002</v>
      </c>
      <c r="AJ88">
        <v>50.017197000000003</v>
      </c>
      <c r="AK88">
        <v>51.900970000000001</v>
      </c>
      <c r="AL88">
        <v>33.536304000000001</v>
      </c>
      <c r="AM88">
        <v>35.987312000000003</v>
      </c>
      <c r="AN88">
        <v>31.949978000000002</v>
      </c>
      <c r="AO88">
        <v>36.283969999999997</v>
      </c>
      <c r="AP88">
        <v>33.155116999999997</v>
      </c>
      <c r="AQ88">
        <v>35.515906999999999</v>
      </c>
      <c r="AR88">
        <v>23.766548</v>
      </c>
      <c r="AS88">
        <v>1.595709</v>
      </c>
      <c r="AT88">
        <v>0.375</v>
      </c>
      <c r="AU88">
        <v>2.4175089999999999</v>
      </c>
      <c r="AV88">
        <v>-0.15645899999999999</v>
      </c>
      <c r="AW88" t="s">
        <v>488</v>
      </c>
      <c r="AX88">
        <v>742.71154799999999</v>
      </c>
      <c r="AY88">
        <v>1.0063000000000001E-2</v>
      </c>
      <c r="AZ88">
        <v>1.1500939999999999</v>
      </c>
      <c r="BA88">
        <v>2.1125880000000001</v>
      </c>
      <c r="BB88">
        <v>3.5983860000000001</v>
      </c>
      <c r="BC88">
        <v>8.0937439999999992</v>
      </c>
      <c r="BD88">
        <v>4</v>
      </c>
      <c r="BE88">
        <v>4</v>
      </c>
      <c r="BF88">
        <v>4</v>
      </c>
      <c r="BG88">
        <v>4</v>
      </c>
      <c r="BH88">
        <v>0.70498000000000005</v>
      </c>
      <c r="BI88">
        <v>24.203444000000001</v>
      </c>
      <c r="BJ88">
        <v>1.0568979999999999</v>
      </c>
      <c r="BK88">
        <v>-0.44316100000000003</v>
      </c>
      <c r="BL88">
        <v>2.0157470000000002</v>
      </c>
      <c r="BM88">
        <v>1.795288</v>
      </c>
      <c r="BN88">
        <v>0.22045899999999999</v>
      </c>
      <c r="BO88">
        <v>1.9628E-2</v>
      </c>
      <c r="BP88">
        <v>1.9488999999999999E-2</v>
      </c>
      <c r="BQ88">
        <v>1.9281E-2</v>
      </c>
      <c r="BR88">
        <v>4.8189000000000003E-2</v>
      </c>
      <c r="BS88">
        <v>1.9247E-2</v>
      </c>
      <c r="BT88">
        <v>1.7236000000000001E-2</v>
      </c>
      <c r="BU88">
        <v>-0.37962200000000001</v>
      </c>
      <c r="BV88">
        <v>1.066724</v>
      </c>
      <c r="BW88">
        <v>1.059013</v>
      </c>
      <c r="BX88">
        <v>-3.8149999999999998E-3</v>
      </c>
      <c r="BY88">
        <v>0.106931</v>
      </c>
      <c r="BZ88">
        <v>-1.123E-2</v>
      </c>
      <c r="CA88">
        <v>-1.1646999999999999E-2</v>
      </c>
      <c r="CB88">
        <v>-1.4186000000000001E-2</v>
      </c>
      <c r="CC88">
        <v>-8.9409999999999993E-3</v>
      </c>
      <c r="CD88">
        <v>-0.36162100000000003</v>
      </c>
      <c r="CE88">
        <v>-0.560558</v>
      </c>
      <c r="CF88">
        <v>-0.23355500000000001</v>
      </c>
      <c r="CG88">
        <v>-0.32488099999999998</v>
      </c>
      <c r="CH88" t="s">
        <v>488</v>
      </c>
      <c r="CI88">
        <v>36.375</v>
      </c>
      <c r="CJ88">
        <v>26</v>
      </c>
      <c r="CK88">
        <v>21</v>
      </c>
      <c r="CL88">
        <v>1</v>
      </c>
      <c r="CM88">
        <v>4093</v>
      </c>
      <c r="CN88">
        <v>65296</v>
      </c>
      <c r="CO88">
        <v>468</v>
      </c>
      <c r="CP88">
        <v>2</v>
      </c>
      <c r="CQ88">
        <v>159</v>
      </c>
      <c r="CR88">
        <v>121</v>
      </c>
      <c r="CS88">
        <v>163</v>
      </c>
      <c r="CT88">
        <v>133</v>
      </c>
      <c r="CU88">
        <v>218</v>
      </c>
      <c r="CV88">
        <v>255</v>
      </c>
      <c r="CW88">
        <v>219</v>
      </c>
      <c r="CX88">
        <v>0</v>
      </c>
      <c r="CY88">
        <v>428</v>
      </c>
      <c r="CZ88">
        <v>675</v>
      </c>
      <c r="DA88">
        <v>566</v>
      </c>
      <c r="DB88">
        <v>167</v>
      </c>
      <c r="DC88" t="s">
        <v>488</v>
      </c>
      <c r="DD88" t="s">
        <v>488</v>
      </c>
      <c r="DE88" t="s">
        <v>488</v>
      </c>
      <c r="DF88">
        <v>1.0054099999999999</v>
      </c>
      <c r="DG88">
        <v>20.279022000000001</v>
      </c>
      <c r="DH88">
        <v>10.732951</v>
      </c>
      <c r="DI88">
        <v>2.9105059999999998</v>
      </c>
      <c r="DJ88">
        <v>2.8808349999999998</v>
      </c>
      <c r="DK88">
        <v>2.7861400000000001</v>
      </c>
      <c r="DL88">
        <v>2.9844040000000001</v>
      </c>
      <c r="DM88">
        <v>9.7247409999999999</v>
      </c>
      <c r="DN88">
        <v>19.371727</v>
      </c>
      <c r="DO88">
        <v>25.232492000000001</v>
      </c>
      <c r="DP88">
        <v>3.7673009999999998</v>
      </c>
      <c r="DQ88">
        <v>3.209889</v>
      </c>
      <c r="DR88">
        <v>0.55741099999999999</v>
      </c>
      <c r="DS88">
        <v>3.2860490000000002</v>
      </c>
      <c r="DT88">
        <v>2.9440789999999999</v>
      </c>
      <c r="DU88">
        <v>3.093391</v>
      </c>
      <c r="DV88">
        <v>0.149312</v>
      </c>
      <c r="DW88">
        <v>3.75</v>
      </c>
      <c r="DX88">
        <v>3.2776169999999998</v>
      </c>
      <c r="DY88">
        <v>3.2855639999999999</v>
      </c>
      <c r="DZ88">
        <v>3.2837869999999998</v>
      </c>
      <c r="EA88">
        <v>3.2860490000000002</v>
      </c>
      <c r="EB88">
        <v>1.988861</v>
      </c>
      <c r="EC88">
        <v>1.9939560000000001</v>
      </c>
      <c r="ED88">
        <v>1.9894160000000001</v>
      </c>
      <c r="EE88">
        <v>1.994129</v>
      </c>
      <c r="EF88">
        <v>0.97348500000000004</v>
      </c>
      <c r="EG88">
        <v>1.6986000000000001E-2</v>
      </c>
      <c r="EH88">
        <v>1.9941990000000001</v>
      </c>
      <c r="EI88">
        <v>1.65059</v>
      </c>
      <c r="EJ88">
        <v>1.7271160000000001</v>
      </c>
      <c r="EK88">
        <v>7.6525999999999997E-2</v>
      </c>
      <c r="EL88">
        <v>3.875</v>
      </c>
      <c r="EM88">
        <v>6.0908850000000001</v>
      </c>
      <c r="EN88">
        <v>7.1363370000000002</v>
      </c>
      <c r="EO88">
        <v>8.1919179999999994</v>
      </c>
      <c r="EP88">
        <v>9.2626139999999992</v>
      </c>
      <c r="EQ88">
        <v>0.63637699999999997</v>
      </c>
      <c r="ER88">
        <v>0.64243600000000001</v>
      </c>
      <c r="ES88">
        <v>0.646949</v>
      </c>
      <c r="ET88">
        <v>0.64493299999999998</v>
      </c>
      <c r="EU88">
        <v>29.75</v>
      </c>
      <c r="EV88">
        <v>32.322139999999997</v>
      </c>
      <c r="EW88">
        <v>2.009903</v>
      </c>
      <c r="EX88">
        <v>71.125</v>
      </c>
      <c r="EY88"/>
      <c r="EZ88"/>
      <c r="FA88"/>
      <c r="FB88">
        <v>173.28169299999999</v>
      </c>
      <c r="FC88">
        <v>141.156418</v>
      </c>
      <c r="FD88">
        <v>32.125275000000002</v>
      </c>
      <c r="FE88">
        <v>428.765717</v>
      </c>
      <c r="FF88">
        <v>487.484283</v>
      </c>
      <c r="FG88">
        <v>1406.4605710000001</v>
      </c>
      <c r="FH88">
        <v>696.91442900000004</v>
      </c>
      <c r="FI88">
        <v>74</v>
      </c>
      <c r="FJ88">
        <v>2.65</v>
      </c>
      <c r="FK88">
        <v>2.503619</v>
      </c>
      <c r="FL88">
        <v>1.5027250000000001</v>
      </c>
      <c r="FM88">
        <v>0.752332</v>
      </c>
      <c r="FN88">
        <v>2.7599999999999999E-4</v>
      </c>
      <c r="FO88">
        <v>2.4995599999999998</v>
      </c>
      <c r="FP88">
        <v>2.503619</v>
      </c>
      <c r="FQ88">
        <v>2.4966200000000001</v>
      </c>
      <c r="FR88">
        <v>1.50004</v>
      </c>
      <c r="FS88">
        <v>1.5027250000000001</v>
      </c>
      <c r="FT88">
        <v>1.4988300000000001</v>
      </c>
      <c r="FU88">
        <v>0.75013399999999997</v>
      </c>
      <c r="FV88">
        <v>0.752332</v>
      </c>
      <c r="FW88">
        <v>0.75068800000000002</v>
      </c>
      <c r="FX88">
        <v>2.5015160000000001</v>
      </c>
      <c r="FY88">
        <v>1.500839</v>
      </c>
      <c r="FZ88">
        <v>0.750498</v>
      </c>
      <c r="GA88">
        <v>-3.7699999999999997E-2</v>
      </c>
      <c r="GB88">
        <v>-2.2524890000000002</v>
      </c>
      <c r="GC88">
        <v>5.6800000000000004E-4</v>
      </c>
      <c r="GD88">
        <v>2.4640960000000001</v>
      </c>
      <c r="GE88">
        <v>5.7200000000000003E-4</v>
      </c>
      <c r="GF88">
        <v>2.351016</v>
      </c>
      <c r="GG88">
        <v>-0.28800999999999999</v>
      </c>
      <c r="GH88">
        <v>-4.3464000000000003E-2</v>
      </c>
      <c r="GI88">
        <v>-1.1265000000000001E-2</v>
      </c>
      <c r="GJ88">
        <v>0.11107300000000001</v>
      </c>
      <c r="GK88">
        <v>-5.9165279999999996</v>
      </c>
      <c r="GL88">
        <v>-5.4643699999999997</v>
      </c>
      <c r="GM88">
        <v>-7.0299999999999998E-3</v>
      </c>
      <c r="GN88">
        <v>1.4312E-2</v>
      </c>
      <c r="GO88">
        <v>5.0912439999999997</v>
      </c>
      <c r="GP88">
        <v>5.0879859999999999</v>
      </c>
      <c r="GQ88">
        <v>5.0515999999999998E-2</v>
      </c>
      <c r="GR88">
        <v>6.4602999999999994E-2</v>
      </c>
      <c r="GS88">
        <v>125.110123</v>
      </c>
      <c r="GT88">
        <v>42.340321000000003</v>
      </c>
      <c r="GU88">
        <v>-6.9726689999999998</v>
      </c>
      <c r="GV88">
        <v>-0.28813899999999998</v>
      </c>
      <c r="GW88">
        <v>9.2268760000000007</v>
      </c>
      <c r="GX88">
        <v>7.5322620000000002</v>
      </c>
      <c r="GY88">
        <v>9.5721710000000009</v>
      </c>
      <c r="GZ88">
        <v>-8.1405000000000005E-2</v>
      </c>
      <c r="HA88">
        <v>2.5839999999999999E-3</v>
      </c>
      <c r="HB88">
        <v>0.13686599999999999</v>
      </c>
      <c r="HC88">
        <v>6.8287E-2</v>
      </c>
      <c r="HD88">
        <v>0.90355200000000002</v>
      </c>
      <c r="HE88">
        <v>0.94942000000000004</v>
      </c>
      <c r="HF88">
        <v>0.40799600000000003</v>
      </c>
      <c r="HG88">
        <v>0.57854000000000005</v>
      </c>
      <c r="HH88">
        <v>0.49326799999999998</v>
      </c>
      <c r="HI88">
        <v>0.170543</v>
      </c>
      <c r="HJ88">
        <v>2.5000000000000001E-2</v>
      </c>
      <c r="HK88">
        <v>0.2</v>
      </c>
      <c r="HL88">
        <v>2.75</v>
      </c>
      <c r="HM88">
        <v>3</v>
      </c>
      <c r="HN88">
        <v>-0.25</v>
      </c>
      <c r="HO88">
        <v>0.51649999999999996</v>
      </c>
      <c r="HP88">
        <v>0.47649999999999998</v>
      </c>
      <c r="HQ88">
        <v>0.52081200000000005</v>
      </c>
      <c r="HR88">
        <v>0.47138400000000003</v>
      </c>
      <c r="HS88">
        <v>5.6</v>
      </c>
      <c r="HT88">
        <v>4</v>
      </c>
      <c r="HU88" t="s">
        <v>488</v>
      </c>
      <c r="HV88" t="s">
        <v>488</v>
      </c>
      <c r="HW88" t="s">
        <v>488</v>
      </c>
      <c r="HX88">
        <v>69.206726000000003</v>
      </c>
      <c r="HY88">
        <v>41.610737</v>
      </c>
      <c r="HZ88">
        <v>20.805368000000001</v>
      </c>
      <c r="IA88">
        <v>1.48</v>
      </c>
      <c r="IB88">
        <v>128</v>
      </c>
      <c r="IC88">
        <v>2</v>
      </c>
      <c r="ID88">
        <v>5</v>
      </c>
      <c r="IE88">
        <v>37413</v>
      </c>
      <c r="IF88">
        <v>10240</v>
      </c>
      <c r="IG88">
        <v>40093</v>
      </c>
      <c r="IH88">
        <v>3925</v>
      </c>
      <c r="II88">
        <v>15872</v>
      </c>
      <c r="IJ88">
        <v>25954</v>
      </c>
      <c r="IK88">
        <v>101</v>
      </c>
      <c r="IL88"/>
      <c r="IM88" t="s">
        <v>490</v>
      </c>
      <c r="IN88">
        <v>5</v>
      </c>
      <c r="IO88">
        <v>37</v>
      </c>
      <c r="IP88">
        <v>73</v>
      </c>
      <c r="IQ88">
        <v>59</v>
      </c>
      <c r="IR88">
        <v>0</v>
      </c>
      <c r="IS88">
        <v>4.0980000000000001E-3</v>
      </c>
      <c r="IT88">
        <v>44962</v>
      </c>
      <c r="IU88">
        <v>671126053</v>
      </c>
      <c r="IV88">
        <v>59</v>
      </c>
      <c r="IW88">
        <v>59</v>
      </c>
      <c r="IX88" t="s">
        <v>488</v>
      </c>
      <c r="IY88" t="s">
        <v>488</v>
      </c>
      <c r="IZ88" t="s">
        <v>488</v>
      </c>
      <c r="JA88" t="s">
        <v>502</v>
      </c>
      <c r="JB88" t="s">
        <v>488</v>
      </c>
      <c r="JC88">
        <v>868</v>
      </c>
      <c r="JD88" t="s">
        <v>488</v>
      </c>
      <c r="JE88" t="s">
        <v>1109</v>
      </c>
      <c r="JF88" t="s">
        <v>488</v>
      </c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Q88" t="s">
        <v>1448</v>
      </c>
      <c r="KR88" t="s">
        <v>496</v>
      </c>
      <c r="KS88" t="s">
        <v>1449</v>
      </c>
      <c r="KT88" t="s">
        <v>645</v>
      </c>
      <c r="KU88" t="s">
        <v>934</v>
      </c>
      <c r="KV88" t="s">
        <v>1450</v>
      </c>
      <c r="KW88" s="115">
        <v>4000000000000</v>
      </c>
      <c r="KX88" t="s">
        <v>1114</v>
      </c>
    </row>
    <row r="89" spans="1:311" s="40" customFormat="1" x14ac:dyDescent="0.2">
      <c r="A89">
        <v>1</v>
      </c>
      <c r="B89">
        <v>91</v>
      </c>
      <c r="C89">
        <v>2089</v>
      </c>
      <c r="D89" s="117">
        <v>38</v>
      </c>
      <c r="E89" s="117">
        <v>35.396014999999998</v>
      </c>
      <c r="F89" s="119">
        <v>0.16899600000000001</v>
      </c>
      <c r="G89" s="119">
        <v>0.16409000000000001</v>
      </c>
      <c r="H89" s="38">
        <v>0.24442</v>
      </c>
      <c r="I89" s="38">
        <v>0.25531700000000002</v>
      </c>
      <c r="J89" s="38">
        <v>0.26459100000000002</v>
      </c>
      <c r="K89" s="38">
        <v>3.6853639999999999</v>
      </c>
      <c r="L89" s="38">
        <v>-6.8999999999999997E-5</v>
      </c>
      <c r="M89" s="38">
        <v>-4.6999999999999997E-5</v>
      </c>
      <c r="N89" s="38">
        <v>-7.2000000000000002E-5</v>
      </c>
      <c r="O89" s="38">
        <v>3.3000000000000003E-5</v>
      </c>
      <c r="P89" s="38">
        <v>1.9000000000000001E-5</v>
      </c>
      <c r="Q89" s="38">
        <v>2.6999999999999999E-5</v>
      </c>
      <c r="R89" s="38">
        <v>1.9371149999999999</v>
      </c>
      <c r="S89" t="s">
        <v>487</v>
      </c>
      <c r="T89" t="s">
        <v>487</v>
      </c>
      <c r="U89" s="38">
        <v>0.25874999999999998</v>
      </c>
      <c r="V89" s="38">
        <v>4.1245010000000004</v>
      </c>
      <c r="W89" s="38">
        <v>3.9889519999999998</v>
      </c>
      <c r="X89" s="38">
        <v>4.2059059999999997</v>
      </c>
      <c r="Y89" s="38">
        <v>1.3914930000000001</v>
      </c>
      <c r="Z89" s="38">
        <v>1.325318</v>
      </c>
      <c r="AA89" s="38">
        <v>1.4652099999999999</v>
      </c>
      <c r="AB89" s="38">
        <v>5.5159940000000001</v>
      </c>
      <c r="AC89" s="38">
        <v>5.5312239999999999</v>
      </c>
      <c r="AD89" s="38">
        <v>5.4541630000000003</v>
      </c>
      <c r="AE89" s="38">
        <v>-0.84170299999999998</v>
      </c>
      <c r="AF89" s="38">
        <v>49.67136</v>
      </c>
      <c r="AG89" s="38">
        <v>48.589165000000001</v>
      </c>
      <c r="AH89" s="38">
        <v>46.470889999999997</v>
      </c>
      <c r="AI89" s="38">
        <v>48.292515000000002</v>
      </c>
      <c r="AJ89" s="38">
        <v>44.251080000000002</v>
      </c>
      <c r="AK89" s="38">
        <v>48.920943999999999</v>
      </c>
      <c r="AL89" s="38">
        <v>28.970713</v>
      </c>
      <c r="AM89" s="38">
        <v>30.563601999999999</v>
      </c>
      <c r="AN89" s="38">
        <v>27.663056999999998</v>
      </c>
      <c r="AO89" s="38">
        <v>31.505875</v>
      </c>
      <c r="AP89" s="119">
        <v>28.43486</v>
      </c>
      <c r="AQ89" s="38">
        <v>33.270930999999997</v>
      </c>
      <c r="AR89" s="38">
        <v>-51.525008999999997</v>
      </c>
      <c r="AS89" s="38">
        <v>3.021058</v>
      </c>
      <c r="AT89" s="119">
        <v>0.45</v>
      </c>
      <c r="AU89" s="38">
        <v>2.3385229999999999</v>
      </c>
      <c r="AV89" s="38">
        <v>-0.264399</v>
      </c>
      <c r="AW89" t="s">
        <v>488</v>
      </c>
      <c r="AX89" s="38">
        <v>764.50671399999999</v>
      </c>
      <c r="AY89" s="119">
        <v>1.0603E-2</v>
      </c>
      <c r="AZ89" s="38">
        <v>1.2049460000000001</v>
      </c>
      <c r="BA89" s="38">
        <v>2.1898930000000001</v>
      </c>
      <c r="BB89" s="38">
        <v>3.661295</v>
      </c>
      <c r="BC89" s="38">
        <v>8.3051560000000002</v>
      </c>
      <c r="BD89" s="38">
        <v>5</v>
      </c>
      <c r="BE89" s="38">
        <v>5</v>
      </c>
      <c r="BF89" s="38">
        <v>4</v>
      </c>
      <c r="BG89" s="38">
        <v>5</v>
      </c>
      <c r="BH89" s="38">
        <v>0.74800199999999994</v>
      </c>
      <c r="BI89" s="38">
        <v>24.367424</v>
      </c>
      <c r="BJ89" s="38">
        <v>1.3902380000000001</v>
      </c>
      <c r="BK89" s="38">
        <v>-2.405465</v>
      </c>
      <c r="BL89" s="38">
        <v>2.0314939999999999</v>
      </c>
      <c r="BM89" s="38">
        <v>1.8070980000000001</v>
      </c>
      <c r="BN89" s="38">
        <v>0.22439600000000001</v>
      </c>
      <c r="BO89" s="120">
        <v>1.9578999999999999E-2</v>
      </c>
      <c r="BP89" s="120">
        <v>1.9820999999999998E-2</v>
      </c>
      <c r="BQ89" s="120">
        <v>1.9404999999999999E-2</v>
      </c>
      <c r="BR89" s="119">
        <v>5.3511000000000003E-2</v>
      </c>
      <c r="BS89" s="120">
        <v>1.7707000000000001E-2</v>
      </c>
      <c r="BT89" s="120">
        <v>1.7395000000000001E-2</v>
      </c>
      <c r="BU89" s="38">
        <v>-0.30480600000000002</v>
      </c>
      <c r="BV89" s="38">
        <v>1.059013</v>
      </c>
      <c r="BW89" s="38">
        <v>1.0514129999999999</v>
      </c>
      <c r="BX89" s="38">
        <v>5.7219999999999997E-3</v>
      </c>
      <c r="BY89" s="38">
        <v>0.63893800000000001</v>
      </c>
      <c r="BZ89" s="38">
        <v>4.5360000000000001E-3</v>
      </c>
      <c r="CA89" s="38">
        <v>1.0538E-2</v>
      </c>
      <c r="CB89" s="38">
        <v>1.5174999999999999E-2</v>
      </c>
      <c r="CC89" s="38">
        <v>4.1539999999999997E-3</v>
      </c>
      <c r="CD89" s="38">
        <v>-0.24296000000000001</v>
      </c>
      <c r="CE89" s="38">
        <v>-0.10358100000000001</v>
      </c>
      <c r="CF89" s="38">
        <v>-9.9145999999999998E-2</v>
      </c>
      <c r="CG89" s="38">
        <v>-8.6617E-2</v>
      </c>
      <c r="CH89" t="s">
        <v>488</v>
      </c>
      <c r="CI89" s="38">
        <v>37.25</v>
      </c>
      <c r="CJ89">
        <v>24</v>
      </c>
      <c r="CK89">
        <v>19</v>
      </c>
      <c r="CL89">
        <v>1</v>
      </c>
      <c r="CM89" s="38">
        <v>4084</v>
      </c>
      <c r="CN89">
        <v>65167</v>
      </c>
      <c r="CO89">
        <v>470</v>
      </c>
      <c r="CP89">
        <v>2</v>
      </c>
      <c r="CQ89">
        <v>161</v>
      </c>
      <c r="CR89">
        <v>103</v>
      </c>
      <c r="CS89">
        <v>161</v>
      </c>
      <c r="CT89">
        <v>81</v>
      </c>
      <c r="CU89">
        <v>218</v>
      </c>
      <c r="CV89">
        <v>253</v>
      </c>
      <c r="CW89">
        <v>218</v>
      </c>
      <c r="CX89">
        <v>1</v>
      </c>
      <c r="CY89" s="38">
        <v>427</v>
      </c>
      <c r="CZ89" s="38">
        <v>673</v>
      </c>
      <c r="DA89" s="38">
        <v>565</v>
      </c>
      <c r="DB89" s="38">
        <v>167</v>
      </c>
      <c r="DC89" t="s">
        <v>488</v>
      </c>
      <c r="DD89" t="s">
        <v>488</v>
      </c>
      <c r="DE89" t="s">
        <v>488</v>
      </c>
      <c r="DF89" s="38">
        <v>1.0099579999999999</v>
      </c>
      <c r="DG89" s="38">
        <v>20.381240999999999</v>
      </c>
      <c r="DH89" s="38">
        <v>10.272748999999999</v>
      </c>
      <c r="DI89" s="38">
        <v>2.9157220000000001</v>
      </c>
      <c r="DJ89" s="38">
        <v>2.8644240000000001</v>
      </c>
      <c r="DK89" s="38">
        <v>2.7877550000000002</v>
      </c>
      <c r="DL89" s="38">
        <v>2.9912809999999999</v>
      </c>
      <c r="DM89" s="38">
        <v>9.1106669999999994</v>
      </c>
      <c r="DN89" s="38">
        <v>18.79907</v>
      </c>
      <c r="DO89" s="38">
        <v>25.604379999999999</v>
      </c>
      <c r="DP89" s="38">
        <v>3.7367089999999998</v>
      </c>
      <c r="DQ89" s="38">
        <v>3.1503209999999999</v>
      </c>
      <c r="DR89" s="38">
        <v>0.58638800000000002</v>
      </c>
      <c r="DS89" s="38">
        <v>3.3177129999999999</v>
      </c>
      <c r="DT89" s="38">
        <v>2.9417979999999999</v>
      </c>
      <c r="DU89" s="38">
        <v>3.0926149999999999</v>
      </c>
      <c r="DV89" s="38">
        <v>0.15081700000000001</v>
      </c>
      <c r="DW89" s="38">
        <v>4</v>
      </c>
      <c r="DX89" s="38">
        <v>3.3089819999999999</v>
      </c>
      <c r="DY89" s="38">
        <v>3.3176429999999999</v>
      </c>
      <c r="DZ89" s="38">
        <v>3.3148749999999998</v>
      </c>
      <c r="EA89" s="38">
        <v>3.3177469999999998</v>
      </c>
      <c r="EB89" s="38">
        <v>1.9844349999999999</v>
      </c>
      <c r="EC89" s="38">
        <v>1.9891529999999999</v>
      </c>
      <c r="ED89" s="38">
        <v>1.9852320000000001</v>
      </c>
      <c r="EE89" s="38">
        <v>1.98943</v>
      </c>
      <c r="EF89" s="38">
        <v>0.949237</v>
      </c>
      <c r="EG89" s="120">
        <v>2.1233999999999999E-2</v>
      </c>
      <c r="EH89" s="38">
        <v>1.9891529999999999</v>
      </c>
      <c r="EI89" s="38">
        <v>1.6454070000000001</v>
      </c>
      <c r="EJ89" s="38">
        <v>1.7234719999999999</v>
      </c>
      <c r="EK89" s="38">
        <v>7.8064999999999996E-2</v>
      </c>
      <c r="EL89" s="38">
        <v>3.875</v>
      </c>
      <c r="EM89" s="38">
        <v>6.0858350000000003</v>
      </c>
      <c r="EN89" s="38">
        <v>7.1312870000000004</v>
      </c>
      <c r="EO89" s="38">
        <v>8.196968</v>
      </c>
      <c r="EP89" s="38">
        <v>9.2727140000000006</v>
      </c>
      <c r="EQ89" s="38">
        <v>0.63284300000000004</v>
      </c>
      <c r="ER89" s="38">
        <v>0.64748600000000001</v>
      </c>
      <c r="ES89" s="38">
        <v>0.65048399999999995</v>
      </c>
      <c r="ET89" s="38">
        <v>0.64341800000000005</v>
      </c>
      <c r="EU89" s="38">
        <v>31.25</v>
      </c>
      <c r="EV89" s="38">
        <v>32.107357</v>
      </c>
      <c r="EW89" s="38">
        <v>1.9830319999999999</v>
      </c>
      <c r="EX89" s="38">
        <v>72</v>
      </c>
      <c r="EY89" s="38">
        <v>25.164085</v>
      </c>
      <c r="EZ89" t="s">
        <v>487</v>
      </c>
      <c r="FA89" t="s">
        <v>487</v>
      </c>
      <c r="FB89" s="38">
        <v>173.02525299999999</v>
      </c>
      <c r="FC89" s="38">
        <v>140.64350899999999</v>
      </c>
      <c r="FD89" s="38">
        <v>32.381743999999998</v>
      </c>
      <c r="FE89" s="38">
        <v>429.23443600000002</v>
      </c>
      <c r="FF89" s="38">
        <v>488.421783</v>
      </c>
      <c r="FG89" s="117">
        <v>1372.9864500000001</v>
      </c>
      <c r="FH89" s="117">
        <v>680.79315199999996</v>
      </c>
      <c r="FI89" s="38">
        <v>74</v>
      </c>
      <c r="FJ89" s="38">
        <v>2.8250000000000002</v>
      </c>
      <c r="FK89" s="38">
        <v>2.5031289999999999</v>
      </c>
      <c r="FL89" s="38">
        <v>1.500723</v>
      </c>
      <c r="FM89" s="38">
        <v>0.75046900000000005</v>
      </c>
      <c r="FN89" s="38">
        <v>4.2400000000000001E-4</v>
      </c>
      <c r="FO89" t="s">
        <v>487</v>
      </c>
      <c r="FP89">
        <v>2.5031289999999999</v>
      </c>
      <c r="FQ89" t="s">
        <v>487</v>
      </c>
      <c r="FR89" t="s">
        <v>487</v>
      </c>
      <c r="FS89">
        <v>1.500723</v>
      </c>
      <c r="FT89" t="s">
        <v>487</v>
      </c>
      <c r="FU89" t="s">
        <v>487</v>
      </c>
      <c r="FV89">
        <v>0.75046900000000005</v>
      </c>
      <c r="FW89" t="s">
        <v>487</v>
      </c>
      <c r="FX89" s="38">
        <v>2.5009260000000002</v>
      </c>
      <c r="FY89" s="38">
        <v>1.498658</v>
      </c>
      <c r="FZ89" s="38">
        <v>0.74902100000000005</v>
      </c>
      <c r="GA89" s="38">
        <v>0.27637899999999999</v>
      </c>
      <c r="GB89" s="38">
        <v>-1.610279</v>
      </c>
      <c r="GC89" s="38">
        <v>7.5299999999999998E-4</v>
      </c>
      <c r="GD89" s="38">
        <v>2.4633530000000001</v>
      </c>
      <c r="GE89" s="38">
        <v>7.6499999999999995E-4</v>
      </c>
      <c r="GF89" s="38">
        <v>2.3508840000000002</v>
      </c>
      <c r="GG89" s="38">
        <v>-0.42630400000000002</v>
      </c>
      <c r="GH89" s="38">
        <v>-0.213778</v>
      </c>
      <c r="GI89" s="38">
        <v>1.2416E-2</v>
      </c>
      <c r="GJ89" s="38">
        <v>7.9435000000000006E-2</v>
      </c>
      <c r="GK89" s="38">
        <v>-5.0374119999999998</v>
      </c>
      <c r="GL89" s="38">
        <v>-5.3553470000000001</v>
      </c>
      <c r="GM89" s="38">
        <v>-4.032E-3</v>
      </c>
      <c r="GN89" s="38">
        <v>3.4821999999999999E-2</v>
      </c>
      <c r="GO89" s="38">
        <v>5.1913309999999999</v>
      </c>
      <c r="GP89" s="38">
        <v>5.2144370000000002</v>
      </c>
      <c r="GQ89" s="38">
        <v>5.1105999999999999E-2</v>
      </c>
      <c r="GR89" s="38">
        <v>6.7316000000000001E-2</v>
      </c>
      <c r="GS89" s="38">
        <v>120.89078499999999</v>
      </c>
      <c r="GT89" s="38">
        <v>43.298813000000003</v>
      </c>
      <c r="GU89" s="38">
        <v>-7.1924000000000001</v>
      </c>
      <c r="GV89" s="38">
        <v>-0.28175800000000001</v>
      </c>
      <c r="GW89" s="38">
        <v>14.381682</v>
      </c>
      <c r="GX89" s="38">
        <v>12.546396</v>
      </c>
      <c r="GY89" s="38">
        <v>14.975084000000001</v>
      </c>
      <c r="GZ89" s="38">
        <v>-8.5486000000000006E-2</v>
      </c>
      <c r="HA89" s="38">
        <v>5.3239999999999997E-3</v>
      </c>
      <c r="HB89" s="38">
        <v>0.133739</v>
      </c>
      <c r="HC89" s="38">
        <v>6.7877000000000007E-2</v>
      </c>
      <c r="HD89" s="38">
        <v>0.90610100000000005</v>
      </c>
      <c r="HE89" s="38">
        <v>0.93929399999999996</v>
      </c>
      <c r="HF89" s="119">
        <v>0.40799600000000003</v>
      </c>
      <c r="HG89" s="38">
        <v>0.57854000000000005</v>
      </c>
      <c r="HH89" s="38">
        <v>0.49326799999999998</v>
      </c>
      <c r="HI89" s="119">
        <v>0.170543</v>
      </c>
      <c r="HJ89" s="120">
        <v>7.4999999999999997E-2</v>
      </c>
      <c r="HK89" s="120">
        <v>0.32500000000000001</v>
      </c>
      <c r="HL89" s="38">
        <v>3</v>
      </c>
      <c r="HM89" s="38">
        <v>3.5</v>
      </c>
      <c r="HN89" s="38">
        <v>-0.5</v>
      </c>
      <c r="HO89" s="38">
        <v>0.51649999999999996</v>
      </c>
      <c r="HP89" s="38">
        <v>0.47499999999999998</v>
      </c>
      <c r="HQ89" s="38">
        <v>0.52133200000000002</v>
      </c>
      <c r="HR89" s="38">
        <v>0.46930300000000003</v>
      </c>
      <c r="HS89" s="38">
        <v>6</v>
      </c>
      <c r="HT89" s="38">
        <v>4</v>
      </c>
      <c r="HU89" t="s">
        <v>488</v>
      </c>
      <c r="HV89" t="s">
        <v>488</v>
      </c>
      <c r="HW89" t="s">
        <v>489</v>
      </c>
      <c r="HX89">
        <v>57.069217999999999</v>
      </c>
      <c r="HY89">
        <v>47.275314000000002</v>
      </c>
      <c r="HZ89">
        <v>21.393080000000001</v>
      </c>
      <c r="IA89" s="38">
        <v>1.73</v>
      </c>
      <c r="IB89">
        <v>2</v>
      </c>
      <c r="IC89">
        <v>129</v>
      </c>
      <c r="ID89">
        <v>7</v>
      </c>
      <c r="IE89">
        <v>2089</v>
      </c>
      <c r="IF89">
        <v>12288</v>
      </c>
      <c r="IG89">
        <v>40093</v>
      </c>
      <c r="IH89">
        <v>3990</v>
      </c>
      <c r="II89">
        <v>16896</v>
      </c>
      <c r="IJ89">
        <v>26212</v>
      </c>
      <c r="IK89">
        <v>103</v>
      </c>
      <c r="IL89">
        <v>40093</v>
      </c>
      <c r="IM89" t="s">
        <v>490</v>
      </c>
      <c r="IN89">
        <v>6</v>
      </c>
      <c r="IO89">
        <v>41</v>
      </c>
      <c r="IP89">
        <v>4</v>
      </c>
      <c r="IQ89" t="s">
        <v>491</v>
      </c>
      <c r="IR89" s="117">
        <v>0</v>
      </c>
      <c r="IS89">
        <v>4.3200000000000001E-3</v>
      </c>
      <c r="IT89" s="38">
        <v>44962</v>
      </c>
      <c r="IU89" t="s">
        <v>810</v>
      </c>
      <c r="IV89">
        <v>2107</v>
      </c>
      <c r="IW89" t="s">
        <v>491</v>
      </c>
      <c r="IX89" t="s">
        <v>488</v>
      </c>
      <c r="IY89" t="s">
        <v>488</v>
      </c>
      <c r="IZ89" t="s">
        <v>488</v>
      </c>
      <c r="JA89" t="s">
        <v>502</v>
      </c>
      <c r="JB89" t="s">
        <v>488</v>
      </c>
      <c r="JC89">
        <v>868</v>
      </c>
      <c r="JD89" t="s">
        <v>488</v>
      </c>
      <c r="JE89" t="s">
        <v>811</v>
      </c>
      <c r="JF89" t="s">
        <v>488</v>
      </c>
      <c r="JG89">
        <v>9.4603900000000003</v>
      </c>
      <c r="JH89">
        <v>5.4401719999999996</v>
      </c>
      <c r="JI89">
        <v>5.3060700000000001</v>
      </c>
      <c r="JJ89">
        <v>2.2175159999999998</v>
      </c>
      <c r="JK89">
        <v>2.2444999999999999</v>
      </c>
      <c r="JL89">
        <v>5.4852499999999997</v>
      </c>
      <c r="JM89">
        <v>5.5451499999999996</v>
      </c>
      <c r="JN89">
        <v>9.2912119999999998</v>
      </c>
      <c r="JO89">
        <v>9.1984259999999995</v>
      </c>
      <c r="JP89">
        <v>9.2147269999999999</v>
      </c>
      <c r="JQ89">
        <v>5.1932219999999996</v>
      </c>
      <c r="JR89">
        <v>8.651904</v>
      </c>
      <c r="JS89">
        <v>8.4390000000000001</v>
      </c>
      <c r="JT89">
        <v>1.4458580000000001</v>
      </c>
      <c r="JU89">
        <v>1.438674</v>
      </c>
      <c r="JV89">
        <v>1.4503299999999999</v>
      </c>
      <c r="JW89">
        <v>1.487981</v>
      </c>
      <c r="JX89">
        <v>1.4141619999999999</v>
      </c>
      <c r="JY89">
        <v>1.4421409999999999</v>
      </c>
      <c r="JZ89">
        <v>1.2930740000000001</v>
      </c>
      <c r="KA89">
        <v>1.26231</v>
      </c>
      <c r="KB89">
        <v>1.1858120000000001</v>
      </c>
      <c r="KC89">
        <v>1.199265</v>
      </c>
      <c r="KD89">
        <v>1.2354229999999999</v>
      </c>
      <c r="KE89">
        <v>1.2525580000000001</v>
      </c>
      <c r="KF89">
        <v>1.199681</v>
      </c>
      <c r="KG89">
        <v>1.157672</v>
      </c>
      <c r="KH89">
        <v>1.3792629999999999</v>
      </c>
      <c r="KI89">
        <v>999</v>
      </c>
      <c r="KJ89">
        <v>1.441891</v>
      </c>
      <c r="KK89">
        <v>1.137664</v>
      </c>
      <c r="KL89">
        <v>1.136876</v>
      </c>
      <c r="KM89">
        <v>999</v>
      </c>
      <c r="KN89">
        <v>999</v>
      </c>
      <c r="KO89">
        <v>4.325952</v>
      </c>
      <c r="KP89">
        <v>999</v>
      </c>
      <c r="KQ89" t="s">
        <v>812</v>
      </c>
      <c r="KR89" t="s">
        <v>496</v>
      </c>
      <c r="KS89" t="s">
        <v>813</v>
      </c>
      <c r="KT89" t="s">
        <v>552</v>
      </c>
      <c r="KU89" t="s">
        <v>814</v>
      </c>
      <c r="KV89" t="s">
        <v>815</v>
      </c>
      <c r="KW89" t="s">
        <v>710</v>
      </c>
      <c r="KX89">
        <v>9.3180010000000295E+31</v>
      </c>
      <c r="KY89" s="115"/>
    </row>
    <row r="90" spans="1:311" s="40" customFormat="1" x14ac:dyDescent="0.2">
      <c r="A90">
        <v>1</v>
      </c>
      <c r="B90">
        <v>96</v>
      </c>
      <c r="C90">
        <v>3637</v>
      </c>
      <c r="D90" s="117">
        <v>38</v>
      </c>
      <c r="E90" s="117">
        <v>35.909126000000001</v>
      </c>
      <c r="F90" s="119">
        <v>0.17555000000000001</v>
      </c>
      <c r="G90" s="119">
        <v>0.16528599999999999</v>
      </c>
      <c r="H90" s="38">
        <v>0.227826</v>
      </c>
      <c r="I90" s="38">
        <v>0.24263199999999999</v>
      </c>
      <c r="J90" s="38">
        <v>0.26354100000000003</v>
      </c>
      <c r="K90" s="38">
        <v>5.8919100000000002</v>
      </c>
      <c r="L90" s="38">
        <v>-7.2999999999999999E-5</v>
      </c>
      <c r="M90" s="38">
        <v>-4.3000000000000002E-5</v>
      </c>
      <c r="N90" s="38">
        <v>-7.2999999999999999E-5</v>
      </c>
      <c r="O90" s="38">
        <v>2.9E-5</v>
      </c>
      <c r="P90" s="38">
        <v>2.0999999999999999E-5</v>
      </c>
      <c r="Q90" s="38">
        <v>2.8E-5</v>
      </c>
      <c r="R90" s="38">
        <v>1.9372499999999999</v>
      </c>
      <c r="S90" t="s">
        <v>487</v>
      </c>
      <c r="T90" t="s">
        <v>487</v>
      </c>
      <c r="U90" s="38">
        <v>0.25287300000000001</v>
      </c>
      <c r="V90" s="38">
        <v>4.1846269999999999</v>
      </c>
      <c r="W90" s="38">
        <v>4.0768199999999997</v>
      </c>
      <c r="X90" s="38">
        <v>4.2304009999999996</v>
      </c>
      <c r="Y90" s="38">
        <v>1.3949130000000001</v>
      </c>
      <c r="Z90" s="38">
        <v>1.3250489999999999</v>
      </c>
      <c r="AA90" s="38">
        <v>1.47052</v>
      </c>
      <c r="AB90" s="38">
        <v>5.5795389999999996</v>
      </c>
      <c r="AC90" s="38">
        <v>5.5554490000000003</v>
      </c>
      <c r="AD90" s="38">
        <v>5.5473400000000002</v>
      </c>
      <c r="AE90" s="38">
        <v>0.337418</v>
      </c>
      <c r="AF90" s="38">
        <v>49.611778000000001</v>
      </c>
      <c r="AG90" s="38">
        <v>50.209808000000002</v>
      </c>
      <c r="AH90" s="38">
        <v>47.129317999999998</v>
      </c>
      <c r="AI90" s="38">
        <v>48.142749999999999</v>
      </c>
      <c r="AJ90" s="38">
        <v>44.137118999999998</v>
      </c>
      <c r="AK90" s="38">
        <v>50.091647999999999</v>
      </c>
      <c r="AL90" s="38">
        <v>30.024560999999999</v>
      </c>
      <c r="AM90" s="38">
        <v>31.61797</v>
      </c>
      <c r="AN90" s="38">
        <v>27.583731</v>
      </c>
      <c r="AO90" s="38">
        <v>32.721595999999998</v>
      </c>
      <c r="AP90" s="38">
        <v>29.581240000000001</v>
      </c>
      <c r="AQ90" s="38">
        <v>32.702762999999997</v>
      </c>
      <c r="AR90" s="38">
        <v>-2.4159299999999999</v>
      </c>
      <c r="AS90" s="38">
        <v>1.938167</v>
      </c>
      <c r="AT90" s="119">
        <v>0.5</v>
      </c>
      <c r="AU90" s="38">
        <v>2.1914699999999998</v>
      </c>
      <c r="AV90" s="38">
        <v>-0.26084800000000002</v>
      </c>
      <c r="AW90" t="s">
        <v>488</v>
      </c>
      <c r="AX90" s="38">
        <v>771.46862799999997</v>
      </c>
      <c r="AY90" s="119">
        <v>1.0289E-2</v>
      </c>
      <c r="AZ90" s="38">
        <v>1.1517310000000001</v>
      </c>
      <c r="BA90" s="38">
        <v>2.0968279999999999</v>
      </c>
      <c r="BB90" s="38">
        <v>3.5604279999999999</v>
      </c>
      <c r="BC90" s="38">
        <v>8.0474080000000008</v>
      </c>
      <c r="BD90" s="38">
        <v>5</v>
      </c>
      <c r="BE90" s="38">
        <v>5</v>
      </c>
      <c r="BF90" s="38">
        <v>5</v>
      </c>
      <c r="BG90" s="38">
        <v>5</v>
      </c>
      <c r="BH90" s="38">
        <v>0.76062300000000005</v>
      </c>
      <c r="BI90" s="38">
        <v>24.790976000000001</v>
      </c>
      <c r="BJ90" s="38">
        <v>1.337712</v>
      </c>
      <c r="BK90" s="38">
        <v>-1.918674</v>
      </c>
      <c r="BL90" s="38">
        <v>2.0157470000000002</v>
      </c>
      <c r="BM90" s="38">
        <v>1.7913509999999999</v>
      </c>
      <c r="BN90" s="38">
        <v>0.22439600000000001</v>
      </c>
      <c r="BO90" s="120">
        <v>2.0167999999999998E-2</v>
      </c>
      <c r="BP90" s="120">
        <v>1.9751999999999999E-2</v>
      </c>
      <c r="BQ90" s="120">
        <v>1.951E-2</v>
      </c>
      <c r="BR90" s="119">
        <v>5.0462E-2</v>
      </c>
      <c r="BS90" s="120">
        <v>1.7811E-2</v>
      </c>
      <c r="BT90" s="120">
        <v>1.7881000000000001E-2</v>
      </c>
      <c r="BU90" s="38">
        <v>-0.11211599999999999</v>
      </c>
      <c r="BV90" s="38">
        <v>1.0514129999999999</v>
      </c>
      <c r="BW90" s="38">
        <v>1.031668</v>
      </c>
      <c r="BX90" s="38">
        <v>-2.2887999999999999E-2</v>
      </c>
      <c r="BY90" s="38">
        <v>0.76938899999999999</v>
      </c>
      <c r="BZ90" s="38">
        <v>-1.9430000000000001E-3</v>
      </c>
      <c r="CA90" s="38">
        <v>2.1819999999999999E-3</v>
      </c>
      <c r="CB90" s="38">
        <v>9.3000000000000005E-4</v>
      </c>
      <c r="CC90" s="38">
        <v>-4.2319999999999997E-3</v>
      </c>
      <c r="CD90" s="38">
        <v>-0.29256300000000002</v>
      </c>
      <c r="CE90" s="38">
        <v>-0.19051999999999999</v>
      </c>
      <c r="CF90" s="38">
        <v>-0.29743900000000001</v>
      </c>
      <c r="CG90" s="38">
        <v>-0.16541500000000001</v>
      </c>
      <c r="CH90" t="s">
        <v>488</v>
      </c>
      <c r="CI90" s="38">
        <v>38.150002000000001</v>
      </c>
      <c r="CJ90">
        <v>24</v>
      </c>
      <c r="CK90">
        <v>17</v>
      </c>
      <c r="CL90">
        <v>1</v>
      </c>
      <c r="CM90" s="38">
        <v>3952</v>
      </c>
      <c r="CN90">
        <v>65247</v>
      </c>
      <c r="CO90">
        <v>471</v>
      </c>
      <c r="CP90">
        <v>4</v>
      </c>
      <c r="CQ90">
        <v>161</v>
      </c>
      <c r="CR90">
        <v>105</v>
      </c>
      <c r="CS90">
        <v>162</v>
      </c>
      <c r="CT90">
        <v>104</v>
      </c>
      <c r="CU90">
        <v>218</v>
      </c>
      <c r="CV90">
        <v>253</v>
      </c>
      <c r="CW90">
        <v>217</v>
      </c>
      <c r="CX90">
        <v>0</v>
      </c>
      <c r="CY90" s="38">
        <v>426</v>
      </c>
      <c r="CZ90" s="38">
        <v>674</v>
      </c>
      <c r="DA90" s="38">
        <v>564</v>
      </c>
      <c r="DB90" s="38">
        <v>167</v>
      </c>
      <c r="DC90" t="s">
        <v>488</v>
      </c>
      <c r="DD90" t="s">
        <v>488</v>
      </c>
      <c r="DE90" t="s">
        <v>488</v>
      </c>
      <c r="DF90" s="38">
        <v>1.010435</v>
      </c>
      <c r="DG90" s="38">
        <v>20.341429000000002</v>
      </c>
      <c r="DH90" s="38">
        <v>10.348462</v>
      </c>
      <c r="DI90" s="38">
        <v>2.8971439999999999</v>
      </c>
      <c r="DJ90" s="38">
        <v>2.8452920000000002</v>
      </c>
      <c r="DK90" s="38">
        <v>2.7738909999999999</v>
      </c>
      <c r="DL90" s="38">
        <v>2.969376</v>
      </c>
      <c r="DM90" s="38">
        <v>9.1245170000000009</v>
      </c>
      <c r="DN90" s="38">
        <v>18.660744000000001</v>
      </c>
      <c r="DO90" s="38">
        <v>25.304670000000002</v>
      </c>
      <c r="DP90" s="38">
        <v>3.7142689999999998</v>
      </c>
      <c r="DQ90" s="38">
        <v>3.0907529999999999</v>
      </c>
      <c r="DR90" s="38">
        <v>0.62351699999999999</v>
      </c>
      <c r="DS90" s="38">
        <v>3.289568</v>
      </c>
      <c r="DT90" s="38">
        <v>2.947918</v>
      </c>
      <c r="DU90" s="38">
        <v>3.100482</v>
      </c>
      <c r="DV90" s="38">
        <v>0.15256400000000001</v>
      </c>
      <c r="DW90" s="38">
        <v>3.875</v>
      </c>
      <c r="DX90" s="38">
        <v>3.2807339999999998</v>
      </c>
      <c r="DY90" s="38">
        <v>3.2891520000000001</v>
      </c>
      <c r="DZ90" s="38">
        <v>3.2869039999999998</v>
      </c>
      <c r="EA90" s="38">
        <v>3.2896719999999999</v>
      </c>
      <c r="EB90" s="38">
        <v>1.9846429999999999</v>
      </c>
      <c r="EC90" s="38">
        <v>1.9895</v>
      </c>
      <c r="ED90" s="38">
        <v>1.9854050000000001</v>
      </c>
      <c r="EE90" s="38">
        <v>1.9896039999999999</v>
      </c>
      <c r="EF90" s="38">
        <v>0.96857000000000004</v>
      </c>
      <c r="EG90" s="120">
        <v>1.9751000000000001E-2</v>
      </c>
      <c r="EH90" s="38">
        <v>1.989638</v>
      </c>
      <c r="EI90" s="38">
        <v>1.6530579999999999</v>
      </c>
      <c r="EJ90" s="38">
        <v>1.7295929999999999</v>
      </c>
      <c r="EK90" s="38">
        <v>7.6535000000000006E-2</v>
      </c>
      <c r="EL90" s="38">
        <v>3.75</v>
      </c>
      <c r="EM90" s="38">
        <v>6.0908850000000001</v>
      </c>
      <c r="EN90" s="38">
        <v>7.1363370000000002</v>
      </c>
      <c r="EO90" s="38">
        <v>8.2020180000000007</v>
      </c>
      <c r="EP90" s="38">
        <v>9.2727140000000006</v>
      </c>
      <c r="EQ90" s="38">
        <v>0.63637699999999997</v>
      </c>
      <c r="ER90" s="38">
        <v>0.64243600000000001</v>
      </c>
      <c r="ES90" s="38">
        <v>0.64543399999999995</v>
      </c>
      <c r="ET90" s="38">
        <v>0.64341800000000005</v>
      </c>
      <c r="EU90" s="38">
        <v>30.25</v>
      </c>
      <c r="EV90" s="38">
        <v>32.147629000000002</v>
      </c>
      <c r="EW90" s="38">
        <v>1.976326</v>
      </c>
      <c r="EX90" s="38">
        <v>71.5</v>
      </c>
      <c r="EY90" s="38">
        <v>25.25703</v>
      </c>
      <c r="EZ90" t="s">
        <v>487</v>
      </c>
      <c r="FA90" t="s">
        <v>487</v>
      </c>
      <c r="FB90" s="38">
        <v>173.02525299999999</v>
      </c>
      <c r="FC90" s="38">
        <v>140.64350899999999</v>
      </c>
      <c r="FD90" s="38">
        <v>32.381743999999998</v>
      </c>
      <c r="FE90" s="38">
        <v>429.23443600000002</v>
      </c>
      <c r="FF90" s="38">
        <v>488.421783</v>
      </c>
      <c r="FG90" s="117">
        <v>1372.900024</v>
      </c>
      <c r="FH90" s="117">
        <v>679.85528599999998</v>
      </c>
      <c r="FI90" s="38">
        <v>76</v>
      </c>
      <c r="FJ90" s="38">
        <v>2.875</v>
      </c>
      <c r="FK90" s="38">
        <v>2.5039259999999999</v>
      </c>
      <c r="FL90" s="38">
        <v>1.5033920000000001</v>
      </c>
      <c r="FM90" s="38">
        <v>0.75209800000000004</v>
      </c>
      <c r="FN90" s="38">
        <v>3.5399999999999999E-4</v>
      </c>
      <c r="FO90" t="s">
        <v>487</v>
      </c>
      <c r="FP90">
        <v>2.5039259999999999</v>
      </c>
      <c r="FQ90" t="s">
        <v>487</v>
      </c>
      <c r="FR90" t="s">
        <v>487</v>
      </c>
      <c r="FS90">
        <v>1.5033920000000001</v>
      </c>
      <c r="FT90" t="s">
        <v>487</v>
      </c>
      <c r="FU90" t="s">
        <v>487</v>
      </c>
      <c r="FV90">
        <v>0.75209800000000004</v>
      </c>
      <c r="FW90" t="s">
        <v>487</v>
      </c>
      <c r="FX90" s="38">
        <v>2.5042179999999998</v>
      </c>
      <c r="FY90" s="38">
        <v>1.5025200000000001</v>
      </c>
      <c r="FZ90" s="38">
        <v>0.75098699999999996</v>
      </c>
      <c r="GA90" s="38">
        <v>0.246007</v>
      </c>
      <c r="GB90" s="38">
        <v>-1.383275</v>
      </c>
      <c r="GC90" s="38">
        <v>6.69E-4</v>
      </c>
      <c r="GD90" s="38">
        <v>2.4642219999999999</v>
      </c>
      <c r="GE90" s="38">
        <v>6.69E-4</v>
      </c>
      <c r="GF90" s="38">
        <v>2.352074</v>
      </c>
      <c r="GG90" s="38">
        <v>-0.42634</v>
      </c>
      <c r="GH90" s="38">
        <v>-0.24038599999999999</v>
      </c>
      <c r="GI90" s="38">
        <v>-3.493E-3</v>
      </c>
      <c r="GJ90" s="38">
        <v>-4.2473999999999998E-2</v>
      </c>
      <c r="GK90" s="38">
        <v>-5.1067330000000002</v>
      </c>
      <c r="GL90" s="38">
        <v>-5.2167539999999999</v>
      </c>
      <c r="GM90" s="38">
        <v>-2.5079999999999998E-3</v>
      </c>
      <c r="GN90" s="38">
        <v>4.0536000000000003E-2</v>
      </c>
      <c r="GO90" s="38">
        <v>5.287064</v>
      </c>
      <c r="GP90" s="38">
        <v>5.2951940000000004</v>
      </c>
      <c r="GQ90" s="38">
        <v>5.1867999999999997E-2</v>
      </c>
      <c r="GR90" s="38">
        <v>6.5972000000000003E-2</v>
      </c>
      <c r="GS90" s="38">
        <v>120.48912799999999</v>
      </c>
      <c r="GT90" s="38">
        <v>43.956890000000001</v>
      </c>
      <c r="GU90" s="38">
        <v>-7.0594979999999996</v>
      </c>
      <c r="GV90" s="38">
        <v>-0.27754000000000001</v>
      </c>
      <c r="GW90" s="38">
        <v>13.101001</v>
      </c>
      <c r="GX90" s="38">
        <v>11.307283999999999</v>
      </c>
      <c r="GY90" s="38">
        <v>13.472353</v>
      </c>
      <c r="GZ90" s="38">
        <v>-8.1836000000000006E-2</v>
      </c>
      <c r="HA90" s="38">
        <v>4.6299999999999996E-3</v>
      </c>
      <c r="HB90" s="38">
        <v>0.13361200000000001</v>
      </c>
      <c r="HC90" s="38">
        <v>6.7856E-2</v>
      </c>
      <c r="HD90" s="38">
        <v>0.90654599999999996</v>
      </c>
      <c r="HE90" s="38">
        <v>0.94172900000000004</v>
      </c>
      <c r="HF90" s="119">
        <v>0.41023999999999999</v>
      </c>
      <c r="HG90" s="119">
        <v>0.58078399999999997</v>
      </c>
      <c r="HH90" s="38">
        <v>0.49551200000000001</v>
      </c>
      <c r="HI90" s="119">
        <v>0.170543</v>
      </c>
      <c r="HJ90" s="120">
        <v>7.4999999999999997E-2</v>
      </c>
      <c r="HK90" s="120">
        <v>0.35</v>
      </c>
      <c r="HL90" s="38">
        <v>3.25</v>
      </c>
      <c r="HM90" s="38">
        <v>3.5</v>
      </c>
      <c r="HN90" s="38">
        <v>-0.25</v>
      </c>
      <c r="HO90" s="38">
        <v>0.51700000000000002</v>
      </c>
      <c r="HP90" s="38">
        <v>0.47449999999999998</v>
      </c>
      <c r="HQ90" s="38">
        <v>0.52185199999999998</v>
      </c>
      <c r="HR90" s="38">
        <v>0.46826200000000001</v>
      </c>
      <c r="HS90" s="38">
        <v>6.2</v>
      </c>
      <c r="HT90" s="38">
        <v>4.0999999999999996</v>
      </c>
      <c r="HU90" t="s">
        <v>488</v>
      </c>
      <c r="HV90" t="s">
        <v>488</v>
      </c>
      <c r="HW90" t="s">
        <v>489</v>
      </c>
      <c r="HX90">
        <v>59.160305000000001</v>
      </c>
      <c r="HY90">
        <v>49.102428000000003</v>
      </c>
      <c r="HZ90">
        <v>19.727630999999999</v>
      </c>
      <c r="IA90" s="38">
        <v>1.73</v>
      </c>
      <c r="IB90">
        <v>2</v>
      </c>
      <c r="IC90">
        <v>129</v>
      </c>
      <c r="ID90">
        <v>8</v>
      </c>
      <c r="IE90">
        <v>3637</v>
      </c>
      <c r="IF90">
        <v>8192</v>
      </c>
      <c r="IG90">
        <v>40093</v>
      </c>
      <c r="IH90">
        <v>3989</v>
      </c>
      <c r="II90">
        <v>16640</v>
      </c>
      <c r="IJ90">
        <v>25697</v>
      </c>
      <c r="IK90">
        <v>100</v>
      </c>
      <c r="IL90">
        <v>40093</v>
      </c>
      <c r="IM90" t="s">
        <v>490</v>
      </c>
      <c r="IN90">
        <v>4</v>
      </c>
      <c r="IO90">
        <v>53</v>
      </c>
      <c r="IP90">
        <v>7</v>
      </c>
      <c r="IQ90" t="s">
        <v>491</v>
      </c>
      <c r="IR90" s="117">
        <v>0</v>
      </c>
      <c r="IS90">
        <v>4.1809999999999998E-3</v>
      </c>
      <c r="IT90" s="38">
        <v>44962</v>
      </c>
      <c r="IU90" t="s">
        <v>828</v>
      </c>
      <c r="IV90">
        <v>2107</v>
      </c>
      <c r="IW90" t="s">
        <v>491</v>
      </c>
      <c r="IX90" t="s">
        <v>488</v>
      </c>
      <c r="IY90" t="s">
        <v>488</v>
      </c>
      <c r="IZ90" t="s">
        <v>488</v>
      </c>
      <c r="JA90" t="s">
        <v>502</v>
      </c>
      <c r="JB90" t="s">
        <v>488</v>
      </c>
      <c r="JC90">
        <v>868</v>
      </c>
      <c r="JD90" t="s">
        <v>488</v>
      </c>
      <c r="JE90" t="s">
        <v>829</v>
      </c>
      <c r="JF90" t="s">
        <v>488</v>
      </c>
      <c r="JG90">
        <v>9.5615830000000006</v>
      </c>
      <c r="JH90">
        <v>5.4575060000000004</v>
      </c>
      <c r="JI90">
        <v>5.3285179999999999</v>
      </c>
      <c r="JJ90">
        <v>2.229079</v>
      </c>
      <c r="JK90">
        <v>2.2522180000000001</v>
      </c>
      <c r="JL90">
        <v>5.4477399999999996</v>
      </c>
      <c r="JM90">
        <v>5.5322360000000002</v>
      </c>
      <c r="JN90">
        <v>9.2881070000000001</v>
      </c>
      <c r="JO90">
        <v>9.2368480000000002</v>
      </c>
      <c r="JP90">
        <v>9.1773240000000005</v>
      </c>
      <c r="JQ90">
        <v>5.1861610000000002</v>
      </c>
      <c r="JR90">
        <v>8.6712170000000004</v>
      </c>
      <c r="JS90">
        <v>8.582516</v>
      </c>
      <c r="JT90">
        <v>1.456512</v>
      </c>
      <c r="JU90">
        <v>1.4751289999999999</v>
      </c>
      <c r="JV90">
        <v>1.441392</v>
      </c>
      <c r="JW90">
        <v>1.457017</v>
      </c>
      <c r="JX90">
        <v>1.4334789999999999</v>
      </c>
      <c r="JY90">
        <v>1.444142</v>
      </c>
      <c r="JZ90">
        <v>1.281121</v>
      </c>
      <c r="KA90">
        <v>1.261873</v>
      </c>
      <c r="KB90">
        <v>1.2302470000000001</v>
      </c>
      <c r="KC90">
        <v>1.1782649999999999</v>
      </c>
      <c r="KD90">
        <v>1.2196400000000001</v>
      </c>
      <c r="KE90">
        <v>1.258624</v>
      </c>
      <c r="KF90">
        <v>1.23675</v>
      </c>
      <c r="KG90">
        <v>1.1698930000000001</v>
      </c>
      <c r="KH90">
        <v>1.369815</v>
      </c>
      <c r="KI90">
        <v>999</v>
      </c>
      <c r="KJ90">
        <v>1.4594739999999999</v>
      </c>
      <c r="KK90">
        <v>1.126673</v>
      </c>
      <c r="KL90">
        <v>1.1468769999999999</v>
      </c>
      <c r="KM90">
        <v>999</v>
      </c>
      <c r="KN90">
        <v>999</v>
      </c>
      <c r="KO90">
        <v>4.31799</v>
      </c>
      <c r="KP90">
        <v>999</v>
      </c>
      <c r="KQ90" t="s">
        <v>830</v>
      </c>
      <c r="KR90" t="s">
        <v>496</v>
      </c>
      <c r="KS90" s="115" t="s">
        <v>831</v>
      </c>
      <c r="KT90" t="s">
        <v>832</v>
      </c>
      <c r="KU90" t="s">
        <v>833</v>
      </c>
      <c r="KV90" t="s">
        <v>834</v>
      </c>
      <c r="KW90" t="s">
        <v>501</v>
      </c>
      <c r="KX90">
        <v>9.1180010000000307E+31</v>
      </c>
      <c r="KY90" s="115"/>
    </row>
    <row r="91" spans="1:311" s="40" customFormat="1" x14ac:dyDescent="0.2">
      <c r="A91">
        <v>1</v>
      </c>
      <c r="B91">
        <v>44</v>
      </c>
      <c r="C91">
        <v>4117</v>
      </c>
      <c r="D91" s="117">
        <v>37</v>
      </c>
      <c r="E91" s="117">
        <v>34.68956</v>
      </c>
      <c r="F91" s="119">
        <v>0.14705199999999999</v>
      </c>
      <c r="G91" s="119">
        <v>0.148647</v>
      </c>
      <c r="H91" s="38">
        <v>0.227796</v>
      </c>
      <c r="I91" s="38">
        <v>0.23768300000000001</v>
      </c>
      <c r="J91" s="38">
        <v>0.246226</v>
      </c>
      <c r="K91" s="38">
        <v>5.9312420000000001</v>
      </c>
      <c r="L91" s="38">
        <v>-6.9999999999999994E-5</v>
      </c>
      <c r="M91" s="38">
        <v>-4.6E-5</v>
      </c>
      <c r="N91" s="38">
        <v>-7.3999999999999996E-5</v>
      </c>
      <c r="O91" s="38">
        <v>3.0000000000000001E-5</v>
      </c>
      <c r="P91" s="38">
        <v>2.0000000000000002E-5</v>
      </c>
      <c r="Q91" s="38">
        <v>2.6999999999999999E-5</v>
      </c>
      <c r="R91" s="38">
        <v>1.9422410000000001</v>
      </c>
      <c r="S91" t="s">
        <v>487</v>
      </c>
      <c r="T91" t="s">
        <v>487</v>
      </c>
      <c r="U91" s="38">
        <v>0.25694099999999997</v>
      </c>
      <c r="V91" s="38">
        <v>4.0722050000000003</v>
      </c>
      <c r="W91" s="38">
        <v>3.9746619999999999</v>
      </c>
      <c r="X91" s="38">
        <v>4.1192859999999998</v>
      </c>
      <c r="Y91" s="38">
        <v>1.4061090000000001</v>
      </c>
      <c r="Z91" s="38">
        <v>1.346457</v>
      </c>
      <c r="AA91" s="38">
        <v>1.4747969999999999</v>
      </c>
      <c r="AB91" s="38">
        <v>5.4783140000000001</v>
      </c>
      <c r="AC91" s="38">
        <v>5.4657429999999998</v>
      </c>
      <c r="AD91" s="38">
        <v>5.4494590000000001</v>
      </c>
      <c r="AE91" s="38">
        <v>-0.27535100000000001</v>
      </c>
      <c r="AF91" s="38">
        <v>49.851978000000003</v>
      </c>
      <c r="AG91" s="38">
        <v>50.782093000000003</v>
      </c>
      <c r="AH91" s="38">
        <v>47.641685000000003</v>
      </c>
      <c r="AI91" s="38">
        <v>51.676434</v>
      </c>
      <c r="AJ91" s="38">
        <v>43.636302999999998</v>
      </c>
      <c r="AK91" s="38">
        <v>51.401333000000001</v>
      </c>
      <c r="AL91" s="38">
        <v>31.406428999999999</v>
      </c>
      <c r="AM91" s="38">
        <v>32.929797999999998</v>
      </c>
      <c r="AN91" s="38">
        <v>30.401233999999999</v>
      </c>
      <c r="AO91" s="38">
        <v>36.017231000000002</v>
      </c>
      <c r="AP91" s="38">
        <v>29.692983999999999</v>
      </c>
      <c r="AQ91" s="38">
        <v>35.368248000000001</v>
      </c>
      <c r="AR91" s="38">
        <v>-27.429273999999999</v>
      </c>
      <c r="AS91" s="38">
        <v>2.6363889999999999</v>
      </c>
      <c r="AT91" s="119">
        <v>0.47499999999999998</v>
      </c>
      <c r="AU91" s="38">
        <v>2.2981820000000002</v>
      </c>
      <c r="AV91" s="38">
        <v>-0.14802299999999999</v>
      </c>
      <c r="AW91" t="s">
        <v>488</v>
      </c>
      <c r="AX91" s="38">
        <v>766.49383499999999</v>
      </c>
      <c r="AY91" s="119">
        <v>1.0429000000000001E-2</v>
      </c>
      <c r="AZ91" s="38">
        <v>1.1550549999999999</v>
      </c>
      <c r="BA91" s="38">
        <v>2.1184500000000002</v>
      </c>
      <c r="BB91" s="38">
        <v>3.5733739999999998</v>
      </c>
      <c r="BC91" s="38">
        <v>8.1210199999999997</v>
      </c>
      <c r="BD91" s="38">
        <v>4</v>
      </c>
      <c r="BE91" s="38">
        <v>4</v>
      </c>
      <c r="BF91" s="38">
        <v>4</v>
      </c>
      <c r="BG91" s="38">
        <v>4</v>
      </c>
      <c r="BH91" s="38">
        <v>0.74444500000000002</v>
      </c>
      <c r="BI91" s="38">
        <v>24.334356</v>
      </c>
      <c r="BJ91" s="38">
        <v>1.1304380000000001</v>
      </c>
      <c r="BK91" s="38">
        <v>-0.80728500000000003</v>
      </c>
      <c r="BL91" s="38">
        <v>2.0314939999999999</v>
      </c>
      <c r="BM91" s="38">
        <v>1.8070980000000001</v>
      </c>
      <c r="BN91" s="38">
        <v>0.22439600000000001</v>
      </c>
      <c r="BO91" s="120">
        <v>1.9439999999999999E-2</v>
      </c>
      <c r="BP91" s="120">
        <v>1.9751999999999999E-2</v>
      </c>
      <c r="BQ91" s="120">
        <v>1.9439999999999999E-2</v>
      </c>
      <c r="BR91" s="119">
        <v>5.1708999999999998E-2</v>
      </c>
      <c r="BS91" s="120">
        <v>1.7915E-2</v>
      </c>
      <c r="BT91" s="120">
        <v>1.7673000000000001E-2</v>
      </c>
      <c r="BU91" s="38">
        <v>-0.43832100000000002</v>
      </c>
      <c r="BV91" s="38">
        <v>1.0464059999999999</v>
      </c>
      <c r="BW91" s="38">
        <v>1.0292520000000001</v>
      </c>
      <c r="BX91" s="38">
        <v>7.6233999999999996E-2</v>
      </c>
      <c r="BY91" s="38">
        <v>0.11051900000000001</v>
      </c>
      <c r="BZ91" s="38">
        <v>3.0040000000000002E-3</v>
      </c>
      <c r="CA91" s="38">
        <v>4.1660000000000004E-3</v>
      </c>
      <c r="CB91" s="38">
        <v>6.1390000000000004E-3</v>
      </c>
      <c r="CC91" s="38">
        <v>-4.4229999999999998E-3</v>
      </c>
      <c r="CD91" s="38">
        <v>-0.297296</v>
      </c>
      <c r="CE91" s="38">
        <v>-0.27289400000000003</v>
      </c>
      <c r="CF91" s="38">
        <v>-0.36491200000000001</v>
      </c>
      <c r="CG91" s="38">
        <v>-0.17791999999999999</v>
      </c>
      <c r="CH91" t="s">
        <v>488</v>
      </c>
      <c r="CI91" s="38">
        <v>38.600002000000003</v>
      </c>
      <c r="CJ91">
        <v>24</v>
      </c>
      <c r="CK91">
        <v>18</v>
      </c>
      <c r="CL91">
        <v>1</v>
      </c>
      <c r="CM91" s="38">
        <v>4052</v>
      </c>
      <c r="CN91">
        <v>27</v>
      </c>
      <c r="CO91">
        <v>469</v>
      </c>
      <c r="CP91">
        <v>0</v>
      </c>
      <c r="CQ91">
        <v>160</v>
      </c>
      <c r="CR91">
        <v>105</v>
      </c>
      <c r="CS91">
        <v>161</v>
      </c>
      <c r="CT91">
        <v>94</v>
      </c>
      <c r="CU91">
        <v>219</v>
      </c>
      <c r="CV91">
        <v>254</v>
      </c>
      <c r="CW91">
        <v>218</v>
      </c>
      <c r="CX91">
        <v>255</v>
      </c>
      <c r="CY91" s="38">
        <v>428</v>
      </c>
      <c r="CZ91" s="38">
        <v>675</v>
      </c>
      <c r="DA91" s="38">
        <v>566</v>
      </c>
      <c r="DB91" s="38">
        <v>167</v>
      </c>
      <c r="DC91" t="s">
        <v>488</v>
      </c>
      <c r="DD91" t="s">
        <v>488</v>
      </c>
      <c r="DE91" t="s">
        <v>488</v>
      </c>
      <c r="DF91" s="38">
        <v>1.007136</v>
      </c>
      <c r="DG91" s="38">
        <v>20.319165999999999</v>
      </c>
      <c r="DH91" s="38">
        <v>10.328279999999999</v>
      </c>
      <c r="DI91" s="38">
        <v>2.9245950000000001</v>
      </c>
      <c r="DJ91" s="38">
        <v>2.8762089999999998</v>
      </c>
      <c r="DK91" s="38">
        <v>2.798708</v>
      </c>
      <c r="DL91" s="38">
        <v>2.9987680000000001</v>
      </c>
      <c r="DM91" s="38">
        <v>9.1712589999999992</v>
      </c>
      <c r="DN91" s="38">
        <v>18.580261</v>
      </c>
      <c r="DO91" s="38">
        <v>25.258140999999998</v>
      </c>
      <c r="DP91" s="38">
        <v>3.7367089999999998</v>
      </c>
      <c r="DQ91" s="38">
        <v>3.127983</v>
      </c>
      <c r="DR91" s="38">
        <v>0.60872700000000002</v>
      </c>
      <c r="DS91" s="38">
        <v>3.2830870000000001</v>
      </c>
      <c r="DT91" s="38">
        <v>2.9417979999999999</v>
      </c>
      <c r="DU91" s="38">
        <v>3.094738</v>
      </c>
      <c r="DV91" s="38">
        <v>0.15293999999999999</v>
      </c>
      <c r="DW91" s="38">
        <v>4</v>
      </c>
      <c r="DX91" s="38">
        <v>3.2750499999999998</v>
      </c>
      <c r="DY91" s="38">
        <v>3.2831220000000001</v>
      </c>
      <c r="DZ91" s="38">
        <v>3.2801450000000001</v>
      </c>
      <c r="EA91" s="38">
        <v>3.283156</v>
      </c>
      <c r="EB91" s="38">
        <v>1.9898420000000001</v>
      </c>
      <c r="EC91" s="38">
        <v>1.9947330000000001</v>
      </c>
      <c r="ED91" s="38">
        <v>1.9903960000000001</v>
      </c>
      <c r="EE91" s="38">
        <v>1.994872</v>
      </c>
      <c r="EF91" s="38">
        <v>0.98010799999999998</v>
      </c>
      <c r="EG91" s="120">
        <v>1.8148000000000001E-2</v>
      </c>
      <c r="EH91" s="38">
        <v>1.9945949999999999</v>
      </c>
      <c r="EI91" s="38">
        <v>1.6484669999999999</v>
      </c>
      <c r="EJ91" s="38">
        <v>1.7265330000000001</v>
      </c>
      <c r="EK91" s="38">
        <v>7.8064999999999996E-2</v>
      </c>
      <c r="EL91" s="38">
        <v>3.875</v>
      </c>
      <c r="EM91" s="38">
        <v>6.0908850000000001</v>
      </c>
      <c r="EN91" s="38">
        <v>7.1312870000000004</v>
      </c>
      <c r="EO91" s="38">
        <v>8.1818190000000008</v>
      </c>
      <c r="EP91" s="38">
        <v>9.2525150000000007</v>
      </c>
      <c r="EQ91" s="38">
        <v>0.62779200000000002</v>
      </c>
      <c r="ER91" s="38">
        <v>0.63890100000000005</v>
      </c>
      <c r="ES91" s="38">
        <v>0.64846300000000001</v>
      </c>
      <c r="ET91" s="38">
        <v>0.63786200000000004</v>
      </c>
      <c r="EU91" s="38">
        <v>30.5</v>
      </c>
      <c r="EV91" s="38">
        <v>32.375835000000002</v>
      </c>
      <c r="EW91" s="38">
        <v>2.0166210000000002</v>
      </c>
      <c r="EX91" s="38">
        <v>70.5</v>
      </c>
      <c r="EY91" s="38">
        <v>25.370546000000001</v>
      </c>
      <c r="EZ91" t="s">
        <v>487</v>
      </c>
      <c r="FA91" t="s">
        <v>487</v>
      </c>
      <c r="FB91" s="38">
        <v>172.854263</v>
      </c>
      <c r="FC91" s="38">
        <v>140.472534</v>
      </c>
      <c r="FD91" s="38">
        <v>32.381729</v>
      </c>
      <c r="FE91" s="38">
        <v>429.546967</v>
      </c>
      <c r="FF91" s="38">
        <v>488.734283</v>
      </c>
      <c r="FG91" s="117">
        <v>1376.610962</v>
      </c>
      <c r="FH91" s="117">
        <v>682.08441200000004</v>
      </c>
      <c r="FI91" s="38">
        <v>76</v>
      </c>
      <c r="FJ91" s="38">
        <v>2.9</v>
      </c>
      <c r="FK91" s="38">
        <v>2.5033370000000001</v>
      </c>
      <c r="FL91" s="38">
        <v>1.5021089999999999</v>
      </c>
      <c r="FM91" s="38">
        <v>0.75116300000000003</v>
      </c>
      <c r="FN91" s="38">
        <v>4.5800000000000002E-4</v>
      </c>
      <c r="FO91" t="s">
        <v>487</v>
      </c>
      <c r="FP91">
        <v>2.5033370000000001</v>
      </c>
      <c r="FQ91" t="s">
        <v>487</v>
      </c>
      <c r="FR91" t="s">
        <v>487</v>
      </c>
      <c r="FS91">
        <v>1.5021089999999999</v>
      </c>
      <c r="FT91" t="s">
        <v>487</v>
      </c>
      <c r="FU91" t="s">
        <v>487</v>
      </c>
      <c r="FV91">
        <v>0.75116300000000003</v>
      </c>
      <c r="FW91" t="s">
        <v>487</v>
      </c>
      <c r="FX91" s="38">
        <v>2.5011909999999999</v>
      </c>
      <c r="FY91" s="38">
        <v>1.5007159999999999</v>
      </c>
      <c r="FZ91" s="38">
        <v>0.75098500000000001</v>
      </c>
      <c r="GA91" s="38">
        <v>0.147119</v>
      </c>
      <c r="GB91" s="38">
        <v>-1.4135390000000001</v>
      </c>
      <c r="GC91" s="38">
        <v>7.2300000000000001E-4</v>
      </c>
      <c r="GD91" s="38">
        <v>2.4637799999999999</v>
      </c>
      <c r="GE91" s="38">
        <v>7.3800000000000005E-4</v>
      </c>
      <c r="GF91" s="38">
        <v>2.3511099999999998</v>
      </c>
      <c r="GG91" s="38">
        <v>-0.60763400000000001</v>
      </c>
      <c r="GH91" s="38">
        <v>-0.21617400000000001</v>
      </c>
      <c r="GI91" s="38">
        <v>2.062E-3</v>
      </c>
      <c r="GJ91" s="38">
        <v>-1.9657999999999998E-2</v>
      </c>
      <c r="GK91" s="38">
        <v>-4.9680910000000003</v>
      </c>
      <c r="GL91" s="38">
        <v>-5.4592910000000003</v>
      </c>
      <c r="GM91" s="38">
        <v>-4.4130000000000003E-3</v>
      </c>
      <c r="GN91" s="38">
        <v>3.406E-2</v>
      </c>
      <c r="GO91" s="38">
        <v>5.2510180000000002</v>
      </c>
      <c r="GP91" s="38">
        <v>5.2643209999999998</v>
      </c>
      <c r="GQ91" s="38">
        <v>4.9961999999999999E-2</v>
      </c>
      <c r="GR91" s="38">
        <v>6.4517000000000005E-2</v>
      </c>
      <c r="GS91" s="38">
        <v>120.593002</v>
      </c>
      <c r="GT91" s="38">
        <v>43.699145999999999</v>
      </c>
      <c r="GU91" s="38">
        <v>-7.0594979999999996</v>
      </c>
      <c r="GV91" s="38">
        <v>-0.27917700000000001</v>
      </c>
      <c r="GW91" s="38">
        <v>15.260527</v>
      </c>
      <c r="GX91" s="38">
        <v>13.442907999999999</v>
      </c>
      <c r="GY91" s="38">
        <v>15.986605000000001</v>
      </c>
      <c r="GZ91" s="38">
        <v>-8.3581000000000003E-2</v>
      </c>
      <c r="HA91" s="38">
        <v>5.6249999999999998E-3</v>
      </c>
      <c r="HB91" s="38">
        <v>0.13361200000000001</v>
      </c>
      <c r="HC91" s="38">
        <v>6.7792000000000005E-2</v>
      </c>
      <c r="HD91" s="38">
        <v>0.90680000000000005</v>
      </c>
      <c r="HE91" s="38">
        <v>0.93749300000000002</v>
      </c>
      <c r="HF91" s="119">
        <v>0.41023999999999999</v>
      </c>
      <c r="HG91" s="119">
        <v>0.58078399999999997</v>
      </c>
      <c r="HH91" s="38">
        <v>0.49551200000000001</v>
      </c>
      <c r="HI91" s="119">
        <v>0.170543</v>
      </c>
      <c r="HJ91" s="120">
        <v>7.4999999999999997E-2</v>
      </c>
      <c r="HK91" s="120">
        <v>0.35</v>
      </c>
      <c r="HL91" s="38">
        <v>3</v>
      </c>
      <c r="HM91" s="38">
        <v>3.25</v>
      </c>
      <c r="HN91" s="38">
        <v>-0.25</v>
      </c>
      <c r="HO91" s="38">
        <v>0.51749999999999996</v>
      </c>
      <c r="HP91" s="38">
        <v>0.47649999999999998</v>
      </c>
      <c r="HQ91" s="38">
        <v>0.52237299999999998</v>
      </c>
      <c r="HR91" s="38">
        <v>0.470864</v>
      </c>
      <c r="HS91" s="38">
        <v>5.7</v>
      </c>
      <c r="HT91" s="38">
        <v>4.2</v>
      </c>
      <c r="HU91" t="s">
        <v>488</v>
      </c>
      <c r="HV91" t="s">
        <v>488</v>
      </c>
      <c r="HW91" t="s">
        <v>489</v>
      </c>
      <c r="HX91">
        <v>55.875991999999997</v>
      </c>
      <c r="HY91">
        <v>46.176761999999997</v>
      </c>
      <c r="HZ91">
        <v>20.938400000000001</v>
      </c>
      <c r="IA91" s="38">
        <v>1.73</v>
      </c>
      <c r="IB91">
        <v>2</v>
      </c>
      <c r="IC91">
        <v>129</v>
      </c>
      <c r="ID91">
        <v>7</v>
      </c>
      <c r="IE91">
        <v>4117</v>
      </c>
      <c r="IF91">
        <v>12288</v>
      </c>
      <c r="IG91">
        <v>40093</v>
      </c>
      <c r="IH91">
        <v>3989</v>
      </c>
      <c r="II91">
        <v>16384</v>
      </c>
      <c r="IJ91">
        <v>26212</v>
      </c>
      <c r="IK91">
        <v>102</v>
      </c>
      <c r="IL91">
        <v>40093</v>
      </c>
      <c r="IM91" t="s">
        <v>490</v>
      </c>
      <c r="IN91">
        <v>6</v>
      </c>
      <c r="IO91">
        <v>21</v>
      </c>
      <c r="IP91">
        <v>8</v>
      </c>
      <c r="IQ91" t="s">
        <v>491</v>
      </c>
      <c r="IR91" s="117">
        <v>0</v>
      </c>
      <c r="IS91">
        <v>4.1120000000000002E-3</v>
      </c>
      <c r="IT91" s="38">
        <v>44962</v>
      </c>
      <c r="IU91" t="s">
        <v>641</v>
      </c>
      <c r="IV91">
        <v>2107</v>
      </c>
      <c r="IW91" t="s">
        <v>491</v>
      </c>
      <c r="IX91" t="s">
        <v>488</v>
      </c>
      <c r="IY91" t="s">
        <v>488</v>
      </c>
      <c r="IZ91" t="s">
        <v>488</v>
      </c>
      <c r="JA91" t="s">
        <v>502</v>
      </c>
      <c r="JB91" t="s">
        <v>488</v>
      </c>
      <c r="JC91">
        <v>868</v>
      </c>
      <c r="JD91" t="s">
        <v>488</v>
      </c>
      <c r="JE91" t="s">
        <v>642</v>
      </c>
      <c r="JF91" t="s">
        <v>488</v>
      </c>
      <c r="JG91">
        <v>9.5381750000000007</v>
      </c>
      <c r="JH91">
        <v>5.4653859999999996</v>
      </c>
      <c r="JI91">
        <v>5.3567109999999998</v>
      </c>
      <c r="JJ91">
        <v>2.2336909999999999</v>
      </c>
      <c r="JK91">
        <v>2.2383160000000002</v>
      </c>
      <c r="JL91">
        <v>5.5135870000000002</v>
      </c>
      <c r="JM91">
        <v>5.5572929999999996</v>
      </c>
      <c r="JN91">
        <v>9.2680509999999998</v>
      </c>
      <c r="JO91">
        <v>9.2826789999999999</v>
      </c>
      <c r="JP91">
        <v>9.2907139999999995</v>
      </c>
      <c r="JQ91">
        <v>5.1946310000000002</v>
      </c>
      <c r="JR91">
        <v>8.8204820000000002</v>
      </c>
      <c r="JS91">
        <v>8.558764</v>
      </c>
      <c r="JT91">
        <v>1.441392</v>
      </c>
      <c r="JU91">
        <v>1.451535</v>
      </c>
      <c r="JV91">
        <v>1.472067</v>
      </c>
      <c r="JW91">
        <v>1.513107</v>
      </c>
      <c r="JX91">
        <v>1.43347</v>
      </c>
      <c r="JY91">
        <v>1.465139</v>
      </c>
      <c r="JZ91">
        <v>1.299782</v>
      </c>
      <c r="KA91">
        <v>1.282673</v>
      </c>
      <c r="KB91">
        <v>1.214812</v>
      </c>
      <c r="KC91">
        <v>1.21376</v>
      </c>
      <c r="KD91">
        <v>1.224588</v>
      </c>
      <c r="KE91">
        <v>1.2584070000000001</v>
      </c>
      <c r="KF91">
        <v>1.217228</v>
      </c>
      <c r="KG91">
        <v>1.1786730000000001</v>
      </c>
      <c r="KH91">
        <v>1.402793</v>
      </c>
      <c r="KI91">
        <v>999</v>
      </c>
      <c r="KJ91">
        <v>1.481044</v>
      </c>
      <c r="KK91">
        <v>1.1684749999999999</v>
      </c>
      <c r="KL91">
        <v>1.139947</v>
      </c>
      <c r="KM91">
        <v>999</v>
      </c>
      <c r="KN91">
        <v>999</v>
      </c>
      <c r="KO91">
        <v>4.3118059999999998</v>
      </c>
      <c r="KP91">
        <v>999</v>
      </c>
      <c r="KQ91" t="s">
        <v>643</v>
      </c>
      <c r="KR91" t="s">
        <v>496</v>
      </c>
      <c r="KS91" t="s">
        <v>644</v>
      </c>
      <c r="KT91" t="s">
        <v>645</v>
      </c>
      <c r="KU91" t="s">
        <v>646</v>
      </c>
      <c r="KV91" t="s">
        <v>647</v>
      </c>
      <c r="KW91">
        <v>4000062616663</v>
      </c>
      <c r="KX91">
        <v>9.2180010000000292E+31</v>
      </c>
      <c r="KY91" s="115"/>
    </row>
    <row r="92" spans="1:311" s="40" customFormat="1" x14ac:dyDescent="0.2">
      <c r="A92">
        <v>1</v>
      </c>
      <c r="B92">
        <v>55</v>
      </c>
      <c r="C92">
        <v>4141</v>
      </c>
      <c r="D92" s="117">
        <v>38</v>
      </c>
      <c r="E92" s="117">
        <v>35.365394999999999</v>
      </c>
      <c r="F92" s="119">
        <v>0.14947099999999999</v>
      </c>
      <c r="G92" s="119">
        <v>0.14931900000000001</v>
      </c>
      <c r="H92" s="119">
        <v>0.20751700000000001</v>
      </c>
      <c r="I92" s="38">
        <v>0.23680399999999999</v>
      </c>
      <c r="J92" s="38">
        <v>0.24621499999999999</v>
      </c>
      <c r="K92" s="38">
        <v>6.0474759999999996</v>
      </c>
      <c r="L92" s="38">
        <v>-6.6000000000000005E-5</v>
      </c>
      <c r="M92" s="38">
        <v>-4.8000000000000001E-5</v>
      </c>
      <c r="N92" s="38">
        <v>-7.2999999999999999E-5</v>
      </c>
      <c r="O92" s="38">
        <v>3.3000000000000003E-5</v>
      </c>
      <c r="P92" s="38">
        <v>1.8E-5</v>
      </c>
      <c r="Q92" s="38">
        <v>2.8E-5</v>
      </c>
      <c r="R92" s="38">
        <v>1.9541569999999999</v>
      </c>
      <c r="S92" t="s">
        <v>487</v>
      </c>
      <c r="T92" t="s">
        <v>487</v>
      </c>
      <c r="U92" s="38">
        <v>0.26810800000000001</v>
      </c>
      <c r="V92" s="38">
        <v>3.8936809999999999</v>
      </c>
      <c r="W92" s="38">
        <v>3.7747299999999999</v>
      </c>
      <c r="X92" s="38">
        <v>3.9180839999999999</v>
      </c>
      <c r="Y92" s="38">
        <v>1.3969320000000001</v>
      </c>
      <c r="Z92" s="38">
        <v>1.3326929999999999</v>
      </c>
      <c r="AA92" s="38">
        <v>1.4709559999999999</v>
      </c>
      <c r="AB92" s="38">
        <v>5.2906139999999997</v>
      </c>
      <c r="AC92" s="38">
        <v>5.2507770000000002</v>
      </c>
      <c r="AD92" s="38">
        <v>5.2456870000000002</v>
      </c>
      <c r="AE92" s="38">
        <v>0.53691699999999998</v>
      </c>
      <c r="AF92" s="38">
        <v>49.484436000000002</v>
      </c>
      <c r="AG92" s="38">
        <v>51.553921000000003</v>
      </c>
      <c r="AH92" s="38">
        <v>48.128559000000003</v>
      </c>
      <c r="AI92" s="38">
        <v>51.25526</v>
      </c>
      <c r="AJ92" s="38">
        <v>44.180973000000002</v>
      </c>
      <c r="AK92" s="38">
        <v>51.205790999999998</v>
      </c>
      <c r="AL92" s="38">
        <v>32.539214999999999</v>
      </c>
      <c r="AM92" s="38">
        <v>36.031857000000002</v>
      </c>
      <c r="AN92" s="38">
        <v>31.614971000000001</v>
      </c>
      <c r="AO92" s="38">
        <v>36.192836999999997</v>
      </c>
      <c r="AP92" s="38">
        <v>30.663907999999999</v>
      </c>
      <c r="AQ92" s="38">
        <v>36.025433</v>
      </c>
      <c r="AR92" s="38">
        <v>-38.665042999999997</v>
      </c>
      <c r="AS92" s="38">
        <v>2.6282269999999999</v>
      </c>
      <c r="AT92" s="119">
        <v>0.45</v>
      </c>
      <c r="AU92" s="38">
        <v>2.1172469999999999</v>
      </c>
      <c r="AV92" s="38">
        <v>-0.30549700000000002</v>
      </c>
      <c r="AW92" t="s">
        <v>488</v>
      </c>
      <c r="AX92" s="38">
        <v>758.55566399999998</v>
      </c>
      <c r="AY92" s="119">
        <v>1.0988E-2</v>
      </c>
      <c r="AZ92" s="38">
        <v>1.156034</v>
      </c>
      <c r="BA92" s="38">
        <v>2.1072890000000002</v>
      </c>
      <c r="BB92" s="38">
        <v>3.617772</v>
      </c>
      <c r="BC92" s="38">
        <v>8.151878</v>
      </c>
      <c r="BD92" s="38">
        <v>4</v>
      </c>
      <c r="BE92" s="38">
        <v>4</v>
      </c>
      <c r="BF92" s="38">
        <v>4</v>
      </c>
      <c r="BG92" s="38">
        <v>4</v>
      </c>
      <c r="BH92" s="38">
        <v>0.74141299999999999</v>
      </c>
      <c r="BI92" s="38">
        <v>24.325845999999999</v>
      </c>
      <c r="BJ92" s="38">
        <v>1.1738440000000001</v>
      </c>
      <c r="BK92" s="38">
        <v>1.6868110000000001</v>
      </c>
      <c r="BL92" s="38">
        <v>2.0236209999999999</v>
      </c>
      <c r="BM92" s="38">
        <v>1.7992250000000001</v>
      </c>
      <c r="BN92" s="38">
        <v>0.22439600000000001</v>
      </c>
      <c r="BO92" s="120">
        <v>2.0237000000000002E-2</v>
      </c>
      <c r="BP92" s="120">
        <v>1.9647999999999999E-2</v>
      </c>
      <c r="BQ92" s="120">
        <v>1.9543999999999999E-2</v>
      </c>
      <c r="BR92" s="119">
        <v>5.3268999999999997E-2</v>
      </c>
      <c r="BS92" s="120">
        <v>1.7673000000000001E-2</v>
      </c>
      <c r="BT92" s="120">
        <v>1.7326000000000001E-2</v>
      </c>
      <c r="BU92" s="38">
        <v>-0.224662</v>
      </c>
      <c r="BV92" s="38">
        <v>1.059013</v>
      </c>
      <c r="BW92" s="38">
        <v>1.041447</v>
      </c>
      <c r="BX92" s="38">
        <v>-3.4287999999999999E-2</v>
      </c>
      <c r="BY92" s="38">
        <v>0.48333399999999999</v>
      </c>
      <c r="BZ92" s="38">
        <v>1.3875999999999999E-2</v>
      </c>
      <c r="CA92" s="38">
        <v>9.6139999999999993E-3</v>
      </c>
      <c r="CB92" s="38">
        <v>1.1766E-2</v>
      </c>
      <c r="CC92" s="38">
        <v>1.0638999999999999E-2</v>
      </c>
      <c r="CD92" s="38">
        <v>-0.62245099999999998</v>
      </c>
      <c r="CE92" s="38">
        <v>-0.50376699999999996</v>
      </c>
      <c r="CF92" s="38">
        <v>-0.24127999999999999</v>
      </c>
      <c r="CG92" s="38">
        <v>-0.38350800000000002</v>
      </c>
      <c r="CH92" t="s">
        <v>488</v>
      </c>
      <c r="CI92" s="38">
        <v>36.950001</v>
      </c>
      <c r="CJ92">
        <v>25</v>
      </c>
      <c r="CK92">
        <v>20</v>
      </c>
      <c r="CL92">
        <v>1</v>
      </c>
      <c r="CM92" s="38">
        <v>4072</v>
      </c>
      <c r="CN92">
        <v>65018</v>
      </c>
      <c r="CO92">
        <v>469</v>
      </c>
      <c r="CP92">
        <v>5</v>
      </c>
      <c r="CQ92">
        <v>159</v>
      </c>
      <c r="CR92">
        <v>109</v>
      </c>
      <c r="CS92">
        <v>159</v>
      </c>
      <c r="CT92">
        <v>93</v>
      </c>
      <c r="CU92">
        <v>218</v>
      </c>
      <c r="CV92">
        <v>253</v>
      </c>
      <c r="CW92">
        <v>219</v>
      </c>
      <c r="CX92">
        <v>1</v>
      </c>
      <c r="CY92" s="38">
        <v>426</v>
      </c>
      <c r="CZ92" s="38">
        <v>670</v>
      </c>
      <c r="DA92" s="38">
        <v>565</v>
      </c>
      <c r="DB92" s="38">
        <v>166</v>
      </c>
      <c r="DC92" t="s">
        <v>488</v>
      </c>
      <c r="DD92" t="s">
        <v>488</v>
      </c>
      <c r="DE92" t="s">
        <v>488</v>
      </c>
      <c r="DF92" s="38">
        <v>1.0061199999999999</v>
      </c>
      <c r="DG92" s="38">
        <v>20.142037999999999</v>
      </c>
      <c r="DH92" s="38">
        <v>10.802854999999999</v>
      </c>
      <c r="DI92" s="38">
        <v>2.9154439999999999</v>
      </c>
      <c r="DJ92" s="38">
        <v>2.8605420000000001</v>
      </c>
      <c r="DK92" s="38">
        <v>2.7949649999999999</v>
      </c>
      <c r="DL92" s="38">
        <v>2.9869840000000001</v>
      </c>
      <c r="DM92" s="38">
        <v>9.3097539999999999</v>
      </c>
      <c r="DN92" s="38">
        <v>19.323460000000001</v>
      </c>
      <c r="DO92" s="38">
        <v>26.173200999999999</v>
      </c>
      <c r="DP92" s="38">
        <v>3.7703690000000001</v>
      </c>
      <c r="DQ92" s="38">
        <v>3.1652130000000001</v>
      </c>
      <c r="DR92" s="38">
        <v>0.60515600000000003</v>
      </c>
      <c r="DS92" s="38">
        <v>3.286276</v>
      </c>
      <c r="DT92" s="38">
        <v>2.9417979999999999</v>
      </c>
      <c r="DU92" s="38">
        <v>3.0926149999999999</v>
      </c>
      <c r="DV92" s="38">
        <v>0.15081700000000001</v>
      </c>
      <c r="DW92" s="38">
        <v>3.875</v>
      </c>
      <c r="DX92" s="38">
        <v>3.2773029999999999</v>
      </c>
      <c r="DY92" s="38">
        <v>3.2859289999999999</v>
      </c>
      <c r="DZ92" s="38">
        <v>3.2834029999999998</v>
      </c>
      <c r="EA92" s="38">
        <v>3.2863799999999999</v>
      </c>
      <c r="EB92" s="38">
        <v>1.985544</v>
      </c>
      <c r="EC92" s="38">
        <v>1.990297</v>
      </c>
      <c r="ED92" s="38">
        <v>1.9863409999999999</v>
      </c>
      <c r="EE92" s="38">
        <v>1.990505</v>
      </c>
      <c r="EF92" s="38">
        <v>0.98520200000000002</v>
      </c>
      <c r="EG92" s="120">
        <v>1.7115999999999999E-2</v>
      </c>
      <c r="EH92" s="38">
        <v>1.9902280000000001</v>
      </c>
      <c r="EI92" s="38">
        <v>1.6469370000000001</v>
      </c>
      <c r="EJ92" s="38">
        <v>1.7250030000000001</v>
      </c>
      <c r="EK92" s="38">
        <v>7.8064999999999996E-2</v>
      </c>
      <c r="EL92" s="38">
        <v>3.75</v>
      </c>
      <c r="EM92" s="38">
        <v>6.0959349999999999</v>
      </c>
      <c r="EN92" s="38">
        <v>7.1413869999999999</v>
      </c>
      <c r="EO92" s="38">
        <v>8.1919179999999994</v>
      </c>
      <c r="EP92" s="38">
        <v>9.2626139999999992</v>
      </c>
      <c r="EQ92" s="38">
        <v>0.63132699999999997</v>
      </c>
      <c r="ER92" s="38">
        <v>0.63738499999999998</v>
      </c>
      <c r="ES92" s="38">
        <v>0.646949</v>
      </c>
      <c r="ET92" s="38">
        <v>0.64493299999999998</v>
      </c>
      <c r="EU92" s="38">
        <v>30.25</v>
      </c>
      <c r="EV92" s="38">
        <v>32.375835000000002</v>
      </c>
      <c r="EW92" s="38">
        <v>1.9931319999999999</v>
      </c>
      <c r="EX92" s="38">
        <v>70</v>
      </c>
      <c r="EY92" s="38">
        <v>25.583483000000001</v>
      </c>
      <c r="EZ92" t="s">
        <v>487</v>
      </c>
      <c r="FA92" t="s">
        <v>487</v>
      </c>
      <c r="FB92" s="38">
        <v>173.452652</v>
      </c>
      <c r="FC92" s="38">
        <v>141.32737700000001</v>
      </c>
      <c r="FD92" s="38">
        <v>32.125275000000002</v>
      </c>
      <c r="FE92" s="38">
        <v>428.453217</v>
      </c>
      <c r="FF92" s="38">
        <v>487.17181399999998</v>
      </c>
      <c r="FG92" s="117">
        <v>1374.7860109999999</v>
      </c>
      <c r="FH92" s="117">
        <v>680.84912099999997</v>
      </c>
      <c r="FI92" s="38">
        <v>74</v>
      </c>
      <c r="FJ92" s="38">
        <v>2.7</v>
      </c>
      <c r="FK92" s="38">
        <v>2.5059019999999999</v>
      </c>
      <c r="FL92" s="38">
        <v>1.5033570000000001</v>
      </c>
      <c r="FM92" s="38">
        <v>0.75147399999999998</v>
      </c>
      <c r="FN92" s="38">
        <v>5.2800000000000004E-4</v>
      </c>
      <c r="FO92" t="s">
        <v>487</v>
      </c>
      <c r="FP92">
        <v>2.5059019999999999</v>
      </c>
      <c r="FQ92" t="s">
        <v>487</v>
      </c>
      <c r="FR92" t="s">
        <v>487</v>
      </c>
      <c r="FS92">
        <v>1.5033570000000001</v>
      </c>
      <c r="FT92" t="s">
        <v>487</v>
      </c>
      <c r="FU92" t="s">
        <v>487</v>
      </c>
      <c r="FV92">
        <v>0.75147399999999998</v>
      </c>
      <c r="FW92" t="s">
        <v>487</v>
      </c>
      <c r="FX92" s="38">
        <v>2.504159</v>
      </c>
      <c r="FY92" s="38">
        <v>1.50247</v>
      </c>
      <c r="FZ92" s="38">
        <v>0.75090699999999999</v>
      </c>
      <c r="GA92" s="38">
        <v>5.8278000000000003E-2</v>
      </c>
      <c r="GB92" s="38">
        <v>-2.5072839999999998</v>
      </c>
      <c r="GC92" s="38">
        <v>8.1800000000000004E-4</v>
      </c>
      <c r="GD92" s="38">
        <v>2.4663499999999998</v>
      </c>
      <c r="GE92" s="38">
        <v>8.1800000000000004E-4</v>
      </c>
      <c r="GF92" s="38">
        <v>2.3532980000000001</v>
      </c>
      <c r="GG92" s="38">
        <v>-0.30560500000000002</v>
      </c>
      <c r="GH92" s="38">
        <v>-0.253606</v>
      </c>
      <c r="GI92" s="38">
        <v>5.1320000000000003E-3</v>
      </c>
      <c r="GJ92" s="38">
        <v>-2.3479999999999998E-3</v>
      </c>
      <c r="GK92" s="38">
        <v>-5.1413929999999999</v>
      </c>
      <c r="GL92" s="38">
        <v>-5.4939390000000001</v>
      </c>
      <c r="GM92" s="38">
        <v>-2.127E-3</v>
      </c>
      <c r="GN92" s="38">
        <v>3.2537000000000003E-2</v>
      </c>
      <c r="GO92" s="38">
        <v>5.1545629999999996</v>
      </c>
      <c r="GP92" s="38">
        <v>5.1713469999999999</v>
      </c>
      <c r="GQ92" s="38">
        <v>5.1105999999999999E-2</v>
      </c>
      <c r="GR92" s="38">
        <v>6.7429000000000003E-2</v>
      </c>
      <c r="GS92" s="38">
        <v>121.82740800000001</v>
      </c>
      <c r="GT92" s="38">
        <v>42.801417999999998</v>
      </c>
      <c r="GU92" s="38">
        <v>-7.3392929999999996</v>
      </c>
      <c r="GV92" s="38">
        <v>-0.28503200000000001</v>
      </c>
      <c r="GW92" s="38">
        <v>10.041150999999999</v>
      </c>
      <c r="GX92" s="38">
        <v>8.1843880000000002</v>
      </c>
      <c r="GY92" s="38">
        <v>10.191147000000001</v>
      </c>
      <c r="GZ92" s="38">
        <v>-8.3225999999999994E-2</v>
      </c>
      <c r="HA92" s="38">
        <v>2.9459999999999998E-3</v>
      </c>
      <c r="HB92" s="38">
        <v>0.133548</v>
      </c>
      <c r="HC92" s="38">
        <v>6.7707000000000003E-2</v>
      </c>
      <c r="HD92" s="38">
        <v>0.90648200000000001</v>
      </c>
      <c r="HE92" s="38">
        <v>0.94861200000000001</v>
      </c>
      <c r="HF92" s="119">
        <v>0.40799600000000003</v>
      </c>
      <c r="HG92" s="38">
        <v>0.57854000000000005</v>
      </c>
      <c r="HH92" s="38">
        <v>0.49326799999999998</v>
      </c>
      <c r="HI92" s="119">
        <v>0.170543</v>
      </c>
      <c r="HJ92" s="120">
        <v>7.4999999999999997E-2</v>
      </c>
      <c r="HK92" s="120">
        <v>0.32500000000000001</v>
      </c>
      <c r="HL92" s="38">
        <v>3</v>
      </c>
      <c r="HM92" s="38">
        <v>3.25</v>
      </c>
      <c r="HN92" s="38">
        <v>-0.25</v>
      </c>
      <c r="HO92" s="38">
        <v>0.51649999999999996</v>
      </c>
      <c r="HP92" s="38">
        <v>0.47499999999999998</v>
      </c>
      <c r="HQ92" s="38">
        <v>0.52133200000000002</v>
      </c>
      <c r="HR92" s="38">
        <v>0.46878300000000001</v>
      </c>
      <c r="HS92" s="38">
        <v>6</v>
      </c>
      <c r="HT92" s="38">
        <v>4</v>
      </c>
      <c r="HU92" t="s">
        <v>488</v>
      </c>
      <c r="HV92" t="s">
        <v>488</v>
      </c>
      <c r="HW92" t="s">
        <v>489</v>
      </c>
      <c r="HX92">
        <v>81.407561999999999</v>
      </c>
      <c r="HY92">
        <v>44.901505</v>
      </c>
      <c r="HZ92">
        <v>20.337648000000002</v>
      </c>
      <c r="IA92" s="38">
        <v>1.73</v>
      </c>
      <c r="IB92">
        <v>1</v>
      </c>
      <c r="IC92">
        <v>129</v>
      </c>
      <c r="ID92">
        <v>7</v>
      </c>
      <c r="IE92">
        <v>4141</v>
      </c>
      <c r="IF92">
        <v>10240</v>
      </c>
      <c r="IG92">
        <v>40093</v>
      </c>
      <c r="IH92">
        <v>3861</v>
      </c>
      <c r="II92">
        <v>16384</v>
      </c>
      <c r="IJ92">
        <v>26985</v>
      </c>
      <c r="IK92">
        <v>105</v>
      </c>
      <c r="IL92">
        <v>40093</v>
      </c>
      <c r="IM92" t="s">
        <v>490</v>
      </c>
      <c r="IN92">
        <v>5</v>
      </c>
      <c r="IO92">
        <v>45</v>
      </c>
      <c r="IP92">
        <v>8</v>
      </c>
      <c r="IQ92" t="s">
        <v>491</v>
      </c>
      <c r="IR92" s="117">
        <v>0</v>
      </c>
      <c r="IS92">
        <v>4.424E-3</v>
      </c>
      <c r="IT92" s="38">
        <v>44962</v>
      </c>
      <c r="IU92" t="s">
        <v>988</v>
      </c>
      <c r="IV92">
        <v>2107</v>
      </c>
      <c r="IW92" t="s">
        <v>491</v>
      </c>
      <c r="IX92" t="s">
        <v>488</v>
      </c>
      <c r="IY92" t="s">
        <v>488</v>
      </c>
      <c r="IZ92" t="s">
        <v>488</v>
      </c>
      <c r="JA92" t="s">
        <v>502</v>
      </c>
      <c r="JB92" t="s">
        <v>488</v>
      </c>
      <c r="JC92">
        <v>868</v>
      </c>
      <c r="JD92" t="s">
        <v>488</v>
      </c>
      <c r="JE92" t="s">
        <v>989</v>
      </c>
      <c r="JF92" t="s">
        <v>488</v>
      </c>
      <c r="JG92">
        <v>9.1362279999999991</v>
      </c>
      <c r="JH92">
        <v>5.4581390000000001</v>
      </c>
      <c r="JI92">
        <v>5.3333830000000004</v>
      </c>
      <c r="JJ92">
        <v>2.2348509999999999</v>
      </c>
      <c r="JK92">
        <v>2.2383160000000002</v>
      </c>
      <c r="JL92">
        <v>5.4720019999999998</v>
      </c>
      <c r="JM92">
        <v>5.5486149999999999</v>
      </c>
      <c r="JN92">
        <v>8.9917320000000007</v>
      </c>
      <c r="JO92">
        <v>8.9662900000000008</v>
      </c>
      <c r="JP92">
        <v>8.9255460000000006</v>
      </c>
      <c r="JQ92">
        <v>5.1697259999999998</v>
      </c>
      <c r="JR92">
        <v>8.3812370000000005</v>
      </c>
      <c r="JS92">
        <v>8.2755779999999994</v>
      </c>
      <c r="JT92">
        <v>1.455252</v>
      </c>
      <c r="JU92">
        <v>1.4787380000000001</v>
      </c>
      <c r="JV92">
        <v>1.4653929999999999</v>
      </c>
      <c r="JW92">
        <v>1.495436</v>
      </c>
      <c r="JX92">
        <v>1.459222</v>
      </c>
      <c r="JY92">
        <v>1.4775750000000001</v>
      </c>
      <c r="JZ92">
        <v>1.291955</v>
      </c>
      <c r="KA92">
        <v>1.279207</v>
      </c>
      <c r="KB92">
        <v>1.215964</v>
      </c>
      <c r="KC92">
        <v>1.222893</v>
      </c>
      <c r="KD92">
        <v>1.2302470000000001</v>
      </c>
      <c r="KE92">
        <v>1.2272069999999999</v>
      </c>
      <c r="KF92">
        <v>1.2231050000000001</v>
      </c>
      <c r="KG92">
        <v>1.164806</v>
      </c>
      <c r="KH92">
        <v>1.424067</v>
      </c>
      <c r="KI92">
        <v>999</v>
      </c>
      <c r="KJ92">
        <v>1.4802740000000001</v>
      </c>
      <c r="KK92">
        <v>1.1478699999999999</v>
      </c>
      <c r="KL92">
        <v>1.1476710000000001</v>
      </c>
      <c r="KM92">
        <v>999</v>
      </c>
      <c r="KN92">
        <v>999</v>
      </c>
      <c r="KO92">
        <v>4.2944789999999999</v>
      </c>
      <c r="KP92">
        <v>999</v>
      </c>
      <c r="KQ92" t="s">
        <v>990</v>
      </c>
      <c r="KR92" t="s">
        <v>496</v>
      </c>
      <c r="KS92" t="s">
        <v>991</v>
      </c>
      <c r="KT92" s="115" t="s">
        <v>684</v>
      </c>
      <c r="KU92" t="s">
        <v>992</v>
      </c>
      <c r="KV92" t="s">
        <v>993</v>
      </c>
      <c r="KW92">
        <v>4000062616663</v>
      </c>
      <c r="KX92">
        <v>9.4190010000000306E+31</v>
      </c>
      <c r="KY92" s="115"/>
    </row>
    <row r="93" spans="1:311" s="40" customFormat="1" x14ac:dyDescent="0.2">
      <c r="A93">
        <v>1</v>
      </c>
      <c r="B93">
        <v>74</v>
      </c>
      <c r="C93">
        <v>4649</v>
      </c>
      <c r="D93" s="117">
        <v>37</v>
      </c>
      <c r="E93" s="117">
        <v>34.823096999999997</v>
      </c>
      <c r="F93" s="119">
        <v>0.15546599999999999</v>
      </c>
      <c r="G93" s="119">
        <v>0.15317600000000001</v>
      </c>
      <c r="H93" s="38">
        <v>0.22705700000000001</v>
      </c>
      <c r="I93" s="38">
        <v>0.247146</v>
      </c>
      <c r="J93" s="38">
        <v>0.241424</v>
      </c>
      <c r="K93" s="38">
        <v>3.7104379999999999</v>
      </c>
      <c r="L93" s="38">
        <v>-7.1000000000000005E-5</v>
      </c>
      <c r="M93" s="38">
        <v>-4.6E-5</v>
      </c>
      <c r="N93" s="38">
        <v>-7.2000000000000002E-5</v>
      </c>
      <c r="O93" s="38">
        <v>3.4E-5</v>
      </c>
      <c r="P93" s="38">
        <v>1.8E-5</v>
      </c>
      <c r="Q93" s="38">
        <v>2.6999999999999999E-5</v>
      </c>
      <c r="R93" s="38">
        <v>1.9255089999999999</v>
      </c>
      <c r="S93" t="s">
        <v>487</v>
      </c>
      <c r="T93" t="s">
        <v>487</v>
      </c>
      <c r="U93" s="38">
        <v>0.234874</v>
      </c>
      <c r="V93" s="38">
        <v>4.1460220000000003</v>
      </c>
      <c r="W93" s="38">
        <v>4.037884</v>
      </c>
      <c r="X93" s="38">
        <v>4.2518599999999998</v>
      </c>
      <c r="Y93" s="38">
        <v>1.387842</v>
      </c>
      <c r="Z93" s="38">
        <v>1.322311</v>
      </c>
      <c r="AA93" s="38">
        <v>1.4635400000000001</v>
      </c>
      <c r="AB93" s="38">
        <v>5.5338640000000003</v>
      </c>
      <c r="AC93" s="38">
        <v>5.5741709999999998</v>
      </c>
      <c r="AD93" s="38">
        <v>5.5014240000000001</v>
      </c>
      <c r="AE93" s="38">
        <v>0.68064800000000003</v>
      </c>
      <c r="AF93" s="38">
        <v>50.108921000000002</v>
      </c>
      <c r="AG93" s="38">
        <v>50.589675999999997</v>
      </c>
      <c r="AH93" s="38">
        <v>50.093631999999999</v>
      </c>
      <c r="AI93" s="38">
        <v>52.055945999999999</v>
      </c>
      <c r="AJ93" s="38">
        <v>37.285038</v>
      </c>
      <c r="AK93" s="38">
        <v>52.345241999999999</v>
      </c>
      <c r="AL93" s="38">
        <v>29.824567999999999</v>
      </c>
      <c r="AM93" s="38">
        <v>32.265953000000003</v>
      </c>
      <c r="AN93" s="38">
        <v>30.109072000000001</v>
      </c>
      <c r="AO93" s="38">
        <v>34.388832000000001</v>
      </c>
      <c r="AP93" s="119">
        <v>27.390492999999999</v>
      </c>
      <c r="AQ93" s="38">
        <v>33.805954</v>
      </c>
      <c r="AR93" s="38">
        <v>-23.736090000000001</v>
      </c>
      <c r="AS93" s="38">
        <v>2.3321900000000002</v>
      </c>
      <c r="AT93" s="119">
        <v>0.6</v>
      </c>
      <c r="AU93" s="38">
        <v>2.2143350000000002</v>
      </c>
      <c r="AV93" s="38">
        <v>-0.32269599999999998</v>
      </c>
      <c r="AW93" t="s">
        <v>488</v>
      </c>
      <c r="AX93" s="38">
        <v>778.40631099999996</v>
      </c>
      <c r="AY93" s="119">
        <v>1.0638E-2</v>
      </c>
      <c r="AZ93" s="38">
        <v>1.134028</v>
      </c>
      <c r="BA93" s="38">
        <v>2.0905649999999998</v>
      </c>
      <c r="BB93" s="38">
        <v>3.5416759999999998</v>
      </c>
      <c r="BC93" s="38">
        <v>8.0715140000000005</v>
      </c>
      <c r="BD93" s="38">
        <v>5</v>
      </c>
      <c r="BE93" s="38">
        <v>5</v>
      </c>
      <c r="BF93" s="38">
        <v>5</v>
      </c>
      <c r="BG93" s="38">
        <v>5</v>
      </c>
      <c r="BH93" s="38">
        <v>0.75625299999999995</v>
      </c>
      <c r="BI93" s="38">
        <v>24.259754000000001</v>
      </c>
      <c r="BJ93" s="38">
        <v>1.155313</v>
      </c>
      <c r="BK93" s="38">
        <v>-2.8814669999999998</v>
      </c>
      <c r="BL93" s="38">
        <v>2.0078740000000002</v>
      </c>
      <c r="BM93" s="38">
        <v>1.787415</v>
      </c>
      <c r="BN93" s="38">
        <v>0.22045899999999999</v>
      </c>
      <c r="BO93" s="120">
        <v>2.0375999999999998E-2</v>
      </c>
      <c r="BP93" s="120">
        <v>2.0202999999999999E-2</v>
      </c>
      <c r="BQ93" s="120">
        <v>1.9716999999999998E-2</v>
      </c>
      <c r="BR93" s="119">
        <v>5.2159999999999998E-2</v>
      </c>
      <c r="BS93" s="120">
        <v>1.8193000000000001E-2</v>
      </c>
      <c r="BT93" s="120">
        <v>1.7638000000000001E-2</v>
      </c>
      <c r="BU93" s="38">
        <v>-0.36029800000000001</v>
      </c>
      <c r="BV93" s="38">
        <v>1.061571</v>
      </c>
      <c r="BW93" s="38">
        <v>1.031668</v>
      </c>
      <c r="BX93" s="38">
        <v>-1.9073E-2</v>
      </c>
      <c r="BY93" s="38">
        <v>0.81933100000000003</v>
      </c>
      <c r="BZ93" s="38">
        <v>5.3600000000000002E-4</v>
      </c>
      <c r="CA93" s="38">
        <v>3.2599999999999999E-3</v>
      </c>
      <c r="CB93" s="38">
        <v>1.7340000000000001E-3</v>
      </c>
      <c r="CC93" s="38">
        <v>4.7330000000000002E-3</v>
      </c>
      <c r="CD93" s="38">
        <v>-0.38642900000000002</v>
      </c>
      <c r="CE93" s="38">
        <v>-0.60044500000000001</v>
      </c>
      <c r="CF93" s="38">
        <v>-0.442743</v>
      </c>
      <c r="CG93" s="38">
        <v>-0.24598800000000001</v>
      </c>
      <c r="CH93" t="s">
        <v>488</v>
      </c>
      <c r="CI93" s="38">
        <v>38.525002000000001</v>
      </c>
      <c r="CJ93">
        <v>24</v>
      </c>
      <c r="CK93">
        <v>19</v>
      </c>
      <c r="CL93">
        <v>1</v>
      </c>
      <c r="CM93" s="38">
        <v>4069</v>
      </c>
      <c r="CN93">
        <v>64996</v>
      </c>
      <c r="CO93">
        <v>469</v>
      </c>
      <c r="CP93">
        <v>4</v>
      </c>
      <c r="CQ93">
        <v>162</v>
      </c>
      <c r="CR93">
        <v>100</v>
      </c>
      <c r="CS93">
        <v>163</v>
      </c>
      <c r="CT93">
        <v>92</v>
      </c>
      <c r="CU93">
        <v>218</v>
      </c>
      <c r="CV93">
        <v>254</v>
      </c>
      <c r="CW93">
        <v>218</v>
      </c>
      <c r="CX93">
        <v>1</v>
      </c>
      <c r="CY93" s="38">
        <v>427</v>
      </c>
      <c r="CZ93" s="38">
        <v>676</v>
      </c>
      <c r="DA93" s="38">
        <v>564</v>
      </c>
      <c r="DB93" s="38">
        <v>168</v>
      </c>
      <c r="DC93" t="s">
        <v>488</v>
      </c>
      <c r="DD93" t="s">
        <v>488</v>
      </c>
      <c r="DE93" t="s">
        <v>488</v>
      </c>
      <c r="DF93" s="38">
        <v>1.013344</v>
      </c>
      <c r="DG93" s="38">
        <v>20.463469</v>
      </c>
      <c r="DH93" s="38">
        <v>10.258088000000001</v>
      </c>
      <c r="DI93" s="38">
        <v>2.8968660000000002</v>
      </c>
      <c r="DJ93" s="38">
        <v>2.8443209999999999</v>
      </c>
      <c r="DK93" s="38">
        <v>2.7715339999999999</v>
      </c>
      <c r="DL93" s="38">
        <v>2.9711780000000001</v>
      </c>
      <c r="DM93" s="38">
        <v>9.2578189999999996</v>
      </c>
      <c r="DN93" s="38">
        <v>18.496006000000001</v>
      </c>
      <c r="DO93" s="38">
        <v>25.204066999999998</v>
      </c>
      <c r="DP93" s="38">
        <v>3.7310989999999999</v>
      </c>
      <c r="DQ93" s="38">
        <v>3.1205370000000001</v>
      </c>
      <c r="DR93" s="38">
        <v>0.61056299999999997</v>
      </c>
      <c r="DS93" s="38">
        <v>3.312929</v>
      </c>
      <c r="DT93" s="38">
        <v>2.9356779999999998</v>
      </c>
      <c r="DU93" s="38">
        <v>3.0887449999999999</v>
      </c>
      <c r="DV93" s="38">
        <v>0.15306700000000001</v>
      </c>
      <c r="DW93" s="38">
        <v>4.125</v>
      </c>
      <c r="DX93" s="38">
        <v>3.3042340000000001</v>
      </c>
      <c r="DY93" s="38">
        <v>3.3127209999999998</v>
      </c>
      <c r="DZ93" s="38">
        <v>3.3101950000000002</v>
      </c>
      <c r="EA93" s="38">
        <v>3.3128950000000001</v>
      </c>
      <c r="EB93" s="38">
        <v>1.979201</v>
      </c>
      <c r="EC93" s="38">
        <v>1.9838849999999999</v>
      </c>
      <c r="ED93" s="38">
        <v>1.9799629999999999</v>
      </c>
      <c r="EE93" s="38">
        <v>1.9838849999999999</v>
      </c>
      <c r="EF93" s="38">
        <v>0.98125200000000001</v>
      </c>
      <c r="EG93" s="120">
        <v>1.7503999999999999E-2</v>
      </c>
      <c r="EH93" s="38">
        <v>1.983919</v>
      </c>
      <c r="EI93" s="38">
        <v>1.643877</v>
      </c>
      <c r="EJ93" s="38">
        <v>1.7219420000000001</v>
      </c>
      <c r="EK93" s="38">
        <v>7.8064999999999996E-2</v>
      </c>
      <c r="EL93" s="38">
        <v>4</v>
      </c>
      <c r="EM93" s="38">
        <v>6.0807849999999997</v>
      </c>
      <c r="EN93" s="38">
        <v>7.1262359999999996</v>
      </c>
      <c r="EO93" s="38">
        <v>8.1818190000000008</v>
      </c>
      <c r="EP93" s="38">
        <v>9.2575649999999996</v>
      </c>
      <c r="EQ93" s="38">
        <v>0.63789300000000004</v>
      </c>
      <c r="ER93" s="38">
        <v>0.63536599999999999</v>
      </c>
      <c r="ES93" s="38">
        <v>0.64846300000000001</v>
      </c>
      <c r="ET93" s="38">
        <v>0.64139699999999999</v>
      </c>
      <c r="EU93" s="38">
        <v>31.375</v>
      </c>
      <c r="EV93" s="38">
        <v>32.308715999999997</v>
      </c>
      <c r="EW93" s="38">
        <v>1.9964789999999999</v>
      </c>
      <c r="EX93" s="38">
        <v>70.875</v>
      </c>
      <c r="EY93" s="38">
        <v>25.461967000000001</v>
      </c>
      <c r="EZ93" t="s">
        <v>487</v>
      </c>
      <c r="FA93" t="s">
        <v>487</v>
      </c>
      <c r="FB93" s="38">
        <v>173.709137</v>
      </c>
      <c r="FC93" s="38">
        <v>141.58384699999999</v>
      </c>
      <c r="FD93" s="38">
        <v>32.12529</v>
      </c>
      <c r="FE93" s="38">
        <v>427.98443600000002</v>
      </c>
      <c r="FF93" s="38">
        <v>486.703033</v>
      </c>
      <c r="FG93" s="117">
        <v>1376.2882079999999</v>
      </c>
      <c r="FH93" s="117">
        <v>681.84033199999999</v>
      </c>
      <c r="FI93" s="38">
        <v>76</v>
      </c>
      <c r="FJ93" s="38">
        <v>2.8250000000000002</v>
      </c>
      <c r="FK93" s="38">
        <v>2.4984150000000001</v>
      </c>
      <c r="FL93" s="38">
        <v>1.4998560000000001</v>
      </c>
      <c r="FM93" s="38">
        <v>0.75005299999999997</v>
      </c>
      <c r="FN93" s="38">
        <v>3.2000000000000003E-4</v>
      </c>
      <c r="FO93" t="s">
        <v>487</v>
      </c>
      <c r="FP93">
        <v>2.4984150000000001</v>
      </c>
      <c r="FQ93" t="s">
        <v>487</v>
      </c>
      <c r="FR93" t="s">
        <v>487</v>
      </c>
      <c r="FS93">
        <v>1.4998560000000001</v>
      </c>
      <c r="FT93" t="s">
        <v>487</v>
      </c>
      <c r="FU93" t="s">
        <v>487</v>
      </c>
      <c r="FV93">
        <v>0.75005299999999997</v>
      </c>
      <c r="FW93" t="s">
        <v>487</v>
      </c>
      <c r="FX93" s="38">
        <v>2.4951469999999998</v>
      </c>
      <c r="FY93" s="38">
        <v>1.4989129999999999</v>
      </c>
      <c r="FZ93" s="38">
        <v>0.74918300000000004</v>
      </c>
      <c r="GA93" s="38">
        <v>0.135377</v>
      </c>
      <c r="GB93" s="38">
        <v>-1.919851</v>
      </c>
      <c r="GC93" s="38">
        <v>7.2300000000000001E-4</v>
      </c>
      <c r="GD93" s="38">
        <v>2.4589949999999998</v>
      </c>
      <c r="GE93" s="38">
        <v>6.96E-4</v>
      </c>
      <c r="GF93" s="38">
        <v>2.3465379999999998</v>
      </c>
      <c r="GG93" s="38">
        <v>-0.39953</v>
      </c>
      <c r="GH93" s="38">
        <v>-0.23635600000000001</v>
      </c>
      <c r="GI93" s="38">
        <v>3.2190000000000001E-3</v>
      </c>
      <c r="GJ93" s="38">
        <v>1.8394000000000001E-2</v>
      </c>
      <c r="GK93" s="38">
        <v>-4.8987699999999998</v>
      </c>
      <c r="GL93" s="38">
        <v>-5.4246429999999997</v>
      </c>
      <c r="GM93" s="38">
        <v>-4.7939999999999997E-3</v>
      </c>
      <c r="GN93" s="38">
        <v>3.2537000000000003E-2</v>
      </c>
      <c r="GO93" s="38">
        <v>5.2031000000000001</v>
      </c>
      <c r="GP93" s="38">
        <v>5.2194919999999998</v>
      </c>
      <c r="GQ93" s="38">
        <v>5.1486999999999998E-2</v>
      </c>
      <c r="GR93" s="38">
        <v>6.5826999999999997E-2</v>
      </c>
      <c r="GS93" s="38">
        <v>122.706902</v>
      </c>
      <c r="GT93" s="38">
        <v>43.320858000000001</v>
      </c>
      <c r="GU93" s="38">
        <v>-7.122452</v>
      </c>
      <c r="GV93" s="38">
        <v>-0.281615</v>
      </c>
      <c r="GW93" s="38">
        <v>12.921559</v>
      </c>
      <c r="GX93" s="38">
        <v>11.146203</v>
      </c>
      <c r="GY93" s="38">
        <v>13.407228</v>
      </c>
      <c r="GZ93" s="38">
        <v>-8.3779000000000006E-2</v>
      </c>
      <c r="HA93" s="38">
        <v>4.5849999999999997E-3</v>
      </c>
      <c r="HB93" s="38">
        <v>0.133548</v>
      </c>
      <c r="HC93" s="38">
        <v>6.7600999999999994E-2</v>
      </c>
      <c r="HD93" s="38">
        <v>0.90571999999999997</v>
      </c>
      <c r="HE93" s="38">
        <v>0.94213199999999997</v>
      </c>
      <c r="HF93" s="119">
        <v>0.41023999999999999</v>
      </c>
      <c r="HG93" s="38">
        <v>0.57854000000000005</v>
      </c>
      <c r="HH93" s="38">
        <v>0.49439</v>
      </c>
      <c r="HI93" s="38">
        <v>0.168299</v>
      </c>
      <c r="HJ93" s="120">
        <v>7.4999999999999997E-2</v>
      </c>
      <c r="HK93" s="120">
        <v>0.32500000000000001</v>
      </c>
      <c r="HL93" s="38">
        <v>3</v>
      </c>
      <c r="HM93" s="38">
        <v>3.5</v>
      </c>
      <c r="HN93" s="38">
        <v>-0.5</v>
      </c>
      <c r="HO93" s="38">
        <v>0.51700000000000002</v>
      </c>
      <c r="HP93" s="38">
        <v>0.47449999999999998</v>
      </c>
      <c r="HQ93" s="38">
        <v>0.52185199999999998</v>
      </c>
      <c r="HR93" s="38">
        <v>0.46878300000000001</v>
      </c>
      <c r="HS93" s="38">
        <v>6.1</v>
      </c>
      <c r="HT93" s="38">
        <v>4.0999999999999996</v>
      </c>
      <c r="HU93" t="s">
        <v>488</v>
      </c>
      <c r="HV93" t="s">
        <v>488</v>
      </c>
      <c r="HW93" t="s">
        <v>489</v>
      </c>
      <c r="HX93">
        <v>80.869568000000001</v>
      </c>
      <c r="HY93">
        <v>44.668587000000002</v>
      </c>
      <c r="HZ93">
        <v>20.231466000000001</v>
      </c>
      <c r="IA93" s="38">
        <v>1.73</v>
      </c>
      <c r="IB93">
        <v>1</v>
      </c>
      <c r="IC93">
        <v>129</v>
      </c>
      <c r="ID93">
        <v>7</v>
      </c>
      <c r="IE93">
        <v>4649</v>
      </c>
      <c r="IF93">
        <v>12288</v>
      </c>
      <c r="IG93">
        <v>40093</v>
      </c>
      <c r="IH93">
        <v>3926</v>
      </c>
      <c r="II93">
        <v>16384</v>
      </c>
      <c r="IJ93">
        <v>25695</v>
      </c>
      <c r="IK93">
        <v>101</v>
      </c>
      <c r="IL93">
        <v>40093</v>
      </c>
      <c r="IM93" t="s">
        <v>490</v>
      </c>
      <c r="IN93">
        <v>6</v>
      </c>
      <c r="IO93">
        <v>41</v>
      </c>
      <c r="IP93">
        <v>9</v>
      </c>
      <c r="IQ93" t="s">
        <v>491</v>
      </c>
      <c r="IR93" s="117">
        <v>0</v>
      </c>
      <c r="IS93">
        <v>4.3889999999999997E-3</v>
      </c>
      <c r="IT93" s="38">
        <v>44962</v>
      </c>
      <c r="IU93" t="s">
        <v>1033</v>
      </c>
      <c r="IV93">
        <v>2107</v>
      </c>
      <c r="IW93" t="s">
        <v>491</v>
      </c>
      <c r="IX93" t="s">
        <v>488</v>
      </c>
      <c r="IY93" t="s">
        <v>488</v>
      </c>
      <c r="IZ93" t="s">
        <v>488</v>
      </c>
      <c r="JA93" t="s">
        <v>502</v>
      </c>
      <c r="JB93" t="s">
        <v>488</v>
      </c>
      <c r="JC93">
        <v>868</v>
      </c>
      <c r="JD93" t="s">
        <v>488</v>
      </c>
      <c r="JE93" t="s">
        <v>1034</v>
      </c>
      <c r="JF93" t="s">
        <v>488</v>
      </c>
      <c r="JG93">
        <v>9.2387189999999997</v>
      </c>
      <c r="JH93">
        <v>5.4634989999999997</v>
      </c>
      <c r="JI93">
        <v>5.3516339999999998</v>
      </c>
      <c r="JJ93">
        <v>2.2213759999999998</v>
      </c>
      <c r="JK93">
        <v>2.2698930000000002</v>
      </c>
      <c r="JL93">
        <v>5.4918430000000003</v>
      </c>
      <c r="JM93">
        <v>5.5621039999999997</v>
      </c>
      <c r="JN93">
        <v>8.9340209999999995</v>
      </c>
      <c r="JO93">
        <v>8.9998679999999993</v>
      </c>
      <c r="JP93">
        <v>8.7730879999999996</v>
      </c>
      <c r="JQ93">
        <v>5.1661469999999996</v>
      </c>
      <c r="JR93">
        <v>8.4430069999999997</v>
      </c>
      <c r="JS93">
        <v>8.2627609999999994</v>
      </c>
      <c r="JT93">
        <v>1.462181</v>
      </c>
      <c r="JU93">
        <v>1.4872080000000001</v>
      </c>
      <c r="JV93">
        <v>1.4730859999999999</v>
      </c>
      <c r="JW93">
        <v>1.5050619999999999</v>
      </c>
      <c r="JX93">
        <v>1.4500789999999999</v>
      </c>
      <c r="JY93">
        <v>1.4659</v>
      </c>
      <c r="JZ93">
        <v>1.3036989999999999</v>
      </c>
      <c r="KA93">
        <v>1.2887139999999999</v>
      </c>
      <c r="KB93">
        <v>1.195592</v>
      </c>
      <c r="KC93">
        <v>1.2088270000000001</v>
      </c>
      <c r="KD93">
        <v>1.2304600000000001</v>
      </c>
      <c r="KE93">
        <v>1.28112</v>
      </c>
      <c r="KF93">
        <v>1.2235279999999999</v>
      </c>
      <c r="KG93">
        <v>1.1613389999999999</v>
      </c>
      <c r="KH93">
        <v>1.417138</v>
      </c>
      <c r="KI93">
        <v>999</v>
      </c>
      <c r="KJ93">
        <v>1.4686030000000001</v>
      </c>
      <c r="KK93">
        <v>1.147076</v>
      </c>
      <c r="KL93">
        <v>1.140144</v>
      </c>
      <c r="KM93">
        <v>999</v>
      </c>
      <c r="KN93">
        <v>999</v>
      </c>
      <c r="KO93">
        <v>4.3184690000000003</v>
      </c>
      <c r="KP93">
        <v>999</v>
      </c>
      <c r="KQ93" t="s">
        <v>1035</v>
      </c>
      <c r="KR93" t="s">
        <v>496</v>
      </c>
      <c r="KS93" t="s">
        <v>1036</v>
      </c>
      <c r="KT93" t="s">
        <v>1037</v>
      </c>
      <c r="KU93" t="s">
        <v>1038</v>
      </c>
      <c r="KV93" t="s">
        <v>1039</v>
      </c>
      <c r="KW93" t="s">
        <v>501</v>
      </c>
      <c r="KX93">
        <v>9.3180010000000295E+31</v>
      </c>
      <c r="KY93"/>
    </row>
    <row r="94" spans="1:311" s="40" customFormat="1" x14ac:dyDescent="0.2">
      <c r="A94">
        <v>1</v>
      </c>
      <c r="B94">
        <v>26</v>
      </c>
      <c r="C94">
        <v>4653</v>
      </c>
      <c r="D94" s="117">
        <v>38</v>
      </c>
      <c r="E94" s="117">
        <v>35.589291000000003</v>
      </c>
      <c r="F94" s="119">
        <v>0.16111600000000001</v>
      </c>
      <c r="G94" s="119">
        <v>0.156996</v>
      </c>
      <c r="H94" s="38">
        <v>0.22477800000000001</v>
      </c>
      <c r="I94" s="38">
        <v>0.25193700000000002</v>
      </c>
      <c r="J94" s="38">
        <v>0.249108</v>
      </c>
      <c r="K94" s="38">
        <v>6.0794730000000001</v>
      </c>
      <c r="L94" s="38">
        <v>-6.7000000000000002E-5</v>
      </c>
      <c r="M94" s="38">
        <v>-4.8000000000000001E-5</v>
      </c>
      <c r="N94" s="38">
        <v>-6.8999999999999997E-5</v>
      </c>
      <c r="O94" s="38">
        <v>3.1000000000000001E-5</v>
      </c>
      <c r="P94" s="38">
        <v>1.8E-5</v>
      </c>
      <c r="Q94" s="38">
        <v>3.1000000000000001E-5</v>
      </c>
      <c r="R94" s="38">
        <v>1.947303</v>
      </c>
      <c r="S94" t="s">
        <v>487</v>
      </c>
      <c r="T94" t="s">
        <v>487</v>
      </c>
      <c r="U94" s="38">
        <v>0.25272099999999997</v>
      </c>
      <c r="V94" s="38">
        <v>3.828878</v>
      </c>
      <c r="W94" s="38">
        <v>3.6899850000000001</v>
      </c>
      <c r="X94" s="38">
        <v>3.9091200000000002</v>
      </c>
      <c r="Y94" s="38">
        <v>1.3898919999999999</v>
      </c>
      <c r="Z94" s="38">
        <v>1.319399</v>
      </c>
      <c r="AA94" s="38">
        <v>1.472726</v>
      </c>
      <c r="AB94" s="38">
        <v>5.2187700000000001</v>
      </c>
      <c r="AC94" s="38">
        <v>5.2285180000000002</v>
      </c>
      <c r="AD94" s="38">
        <v>5.162712</v>
      </c>
      <c r="AE94" s="38">
        <v>-0.78068700000000002</v>
      </c>
      <c r="AF94" s="38">
        <v>47.910057000000002</v>
      </c>
      <c r="AG94" s="38">
        <v>50.059361000000003</v>
      </c>
      <c r="AH94" s="38">
        <v>48.264561</v>
      </c>
      <c r="AI94" s="38">
        <v>47.597904</v>
      </c>
      <c r="AJ94" s="38">
        <v>42.737743000000002</v>
      </c>
      <c r="AK94" s="38">
        <v>48.462555000000002</v>
      </c>
      <c r="AL94" s="38">
        <v>31.00469</v>
      </c>
      <c r="AM94" s="38">
        <v>34.273437999999999</v>
      </c>
      <c r="AN94" s="38">
        <v>31.030135999999999</v>
      </c>
      <c r="AO94" s="38">
        <v>33.723056999999997</v>
      </c>
      <c r="AP94" s="38">
        <v>31.625966999999999</v>
      </c>
      <c r="AQ94" s="38">
        <v>34.804820999999997</v>
      </c>
      <c r="AR94" s="38">
        <v>-1.33568</v>
      </c>
      <c r="AS94" s="38">
        <v>2.0309020000000002</v>
      </c>
      <c r="AT94" s="119">
        <v>0.47499999999999998</v>
      </c>
      <c r="AU94" s="38">
        <v>2.1677170000000001</v>
      </c>
      <c r="AV94" s="38">
        <v>-0.36040699999999998</v>
      </c>
      <c r="AW94" t="s">
        <v>488</v>
      </c>
      <c r="AX94" s="38">
        <v>766.47827099999995</v>
      </c>
      <c r="AY94" s="119">
        <v>1.0673E-2</v>
      </c>
      <c r="AZ94" s="38">
        <v>1.164606</v>
      </c>
      <c r="BA94" s="38">
        <v>2.1238030000000001</v>
      </c>
      <c r="BB94" s="38">
        <v>3.6013630000000001</v>
      </c>
      <c r="BC94" s="38">
        <v>8.1832270000000005</v>
      </c>
      <c r="BD94" s="38">
        <v>5</v>
      </c>
      <c r="BE94" s="38">
        <v>5</v>
      </c>
      <c r="BF94" s="38">
        <v>5</v>
      </c>
      <c r="BG94" s="38">
        <v>5</v>
      </c>
      <c r="BH94" s="38">
        <v>0.73565599999999998</v>
      </c>
      <c r="BI94" s="38">
        <v>24.216089</v>
      </c>
      <c r="BJ94" s="38">
        <v>1.291801</v>
      </c>
      <c r="BK94" s="38">
        <v>-2.8108949999999999</v>
      </c>
      <c r="BL94" s="38">
        <v>2.0275569999999998</v>
      </c>
      <c r="BM94" s="38">
        <v>1.7992250000000001</v>
      </c>
      <c r="BN94" s="38">
        <v>0.22833300000000001</v>
      </c>
      <c r="BO94" s="120">
        <v>1.9959999999999999E-2</v>
      </c>
      <c r="BP94" s="120">
        <v>1.9682999999999999E-2</v>
      </c>
      <c r="BQ94" s="120">
        <v>1.9196999999999999E-2</v>
      </c>
      <c r="BR94" s="119">
        <v>5.4551000000000002E-2</v>
      </c>
      <c r="BS94" s="120">
        <v>1.7811E-2</v>
      </c>
      <c r="BT94" s="120">
        <v>1.7291000000000001E-2</v>
      </c>
      <c r="BU94" s="38">
        <v>-0.58993099999999998</v>
      </c>
      <c r="BV94" s="38">
        <v>1.06932</v>
      </c>
      <c r="BW94" s="38">
        <v>1.034095</v>
      </c>
      <c r="BX94" s="38">
        <v>7.0541999999999994E-2</v>
      </c>
      <c r="BY94" s="38">
        <v>0.23120599999999999</v>
      </c>
      <c r="BZ94" s="38">
        <v>2.1881000000000001E-2</v>
      </c>
      <c r="CA94" s="38">
        <v>2.4146000000000001E-2</v>
      </c>
      <c r="CB94" s="38">
        <v>2.4806999999999999E-2</v>
      </c>
      <c r="CC94" s="38">
        <v>2.1690000000000001E-2</v>
      </c>
      <c r="CD94" s="38">
        <v>-0.27461099999999999</v>
      </c>
      <c r="CE94" s="38">
        <v>-0.37645099999999998</v>
      </c>
      <c r="CF94" s="38">
        <v>-0.311172</v>
      </c>
      <c r="CG94" s="38">
        <v>-0.15884599999999999</v>
      </c>
      <c r="CH94" t="s">
        <v>488</v>
      </c>
      <c r="CI94" s="38">
        <v>36.975002000000003</v>
      </c>
      <c r="CJ94">
        <v>24</v>
      </c>
      <c r="CK94">
        <v>20</v>
      </c>
      <c r="CL94">
        <v>1</v>
      </c>
      <c r="CM94" s="38">
        <v>4052</v>
      </c>
      <c r="CN94">
        <v>64607</v>
      </c>
      <c r="CO94">
        <v>469</v>
      </c>
      <c r="CP94">
        <v>7</v>
      </c>
      <c r="CQ94">
        <v>159</v>
      </c>
      <c r="CR94">
        <v>97</v>
      </c>
      <c r="CS94">
        <v>161</v>
      </c>
      <c r="CT94">
        <v>95</v>
      </c>
      <c r="CU94">
        <v>218</v>
      </c>
      <c r="CV94">
        <v>254</v>
      </c>
      <c r="CW94">
        <v>218</v>
      </c>
      <c r="CX94">
        <v>0</v>
      </c>
      <c r="CY94" s="38">
        <v>427</v>
      </c>
      <c r="CZ94" s="38">
        <v>672</v>
      </c>
      <c r="DA94" s="38">
        <v>565</v>
      </c>
      <c r="DB94" s="38">
        <v>167</v>
      </c>
      <c r="DC94" t="s">
        <v>488</v>
      </c>
      <c r="DD94" t="s">
        <v>488</v>
      </c>
      <c r="DE94" t="s">
        <v>488</v>
      </c>
      <c r="DF94" s="38">
        <v>1.0112209999999999</v>
      </c>
      <c r="DG94" s="38">
        <v>20.332519999999999</v>
      </c>
      <c r="DH94" s="38">
        <v>10.827266</v>
      </c>
      <c r="DI94" s="38">
        <v>2.9147509999999999</v>
      </c>
      <c r="DJ94" s="38">
        <v>2.859988</v>
      </c>
      <c r="DK94" s="38">
        <v>2.791083</v>
      </c>
      <c r="DL94" s="38">
        <v>2.9872610000000002</v>
      </c>
      <c r="DM94" s="38">
        <v>9.3149479999999993</v>
      </c>
      <c r="DN94" s="38">
        <v>19.437474999999999</v>
      </c>
      <c r="DO94" s="38">
        <v>26.279250999999999</v>
      </c>
      <c r="DP94" s="38">
        <v>3.7647590000000002</v>
      </c>
      <c r="DQ94" s="38">
        <v>3.1503209999999999</v>
      </c>
      <c r="DR94" s="38">
        <v>0.61443800000000004</v>
      </c>
      <c r="DS94" s="38">
        <v>3.3103989999999999</v>
      </c>
      <c r="DT94" s="38">
        <v>2.9387379999999999</v>
      </c>
      <c r="DU94" s="38">
        <v>3.0896180000000002</v>
      </c>
      <c r="DV94" s="38">
        <v>0.15087999999999999</v>
      </c>
      <c r="DW94" s="38">
        <v>3.875</v>
      </c>
      <c r="DX94" s="38">
        <v>3.3023280000000002</v>
      </c>
      <c r="DY94" s="38">
        <v>3.3105380000000002</v>
      </c>
      <c r="DZ94" s="38">
        <v>3.3082199999999999</v>
      </c>
      <c r="EA94" s="38">
        <v>3.3108149999999998</v>
      </c>
      <c r="EB94" s="38">
        <v>2.006132</v>
      </c>
      <c r="EC94" s="38">
        <v>2.0103300000000002</v>
      </c>
      <c r="ED94" s="38">
        <v>2.0066169999999999</v>
      </c>
      <c r="EE94" s="38">
        <v>2.010192</v>
      </c>
      <c r="EF94" s="38">
        <v>0.96500200000000003</v>
      </c>
      <c r="EG94" s="120">
        <v>1.7543E-2</v>
      </c>
      <c r="EH94" s="38">
        <v>2.0104340000000001</v>
      </c>
      <c r="EI94" s="38">
        <v>1.6469370000000001</v>
      </c>
      <c r="EJ94" s="38">
        <v>1.7250030000000001</v>
      </c>
      <c r="EK94" s="38">
        <v>7.8064999999999996E-2</v>
      </c>
      <c r="EL94" s="38">
        <v>3.75</v>
      </c>
      <c r="EM94" s="38">
        <v>6.0959349999999999</v>
      </c>
      <c r="EN94" s="38">
        <v>7.1413869999999999</v>
      </c>
      <c r="EO94" s="38">
        <v>8.196968</v>
      </c>
      <c r="EP94" s="38">
        <v>9.2676639999999999</v>
      </c>
      <c r="EQ94" s="38">
        <v>0.63991200000000004</v>
      </c>
      <c r="ER94" s="38">
        <v>0.63738499999999998</v>
      </c>
      <c r="ES94" s="38">
        <v>0.641899</v>
      </c>
      <c r="ET94" s="38">
        <v>0.63988299999999998</v>
      </c>
      <c r="EU94" s="38">
        <v>30.375</v>
      </c>
      <c r="EV94" s="38">
        <v>32.348987999999999</v>
      </c>
      <c r="EW94" s="38">
        <v>1.989773</v>
      </c>
      <c r="EX94" s="38">
        <v>70.625</v>
      </c>
      <c r="EY94" s="38">
        <v>25.566341000000001</v>
      </c>
      <c r="EZ94" t="s">
        <v>487</v>
      </c>
      <c r="FA94" t="s">
        <v>487</v>
      </c>
      <c r="FB94" s="38">
        <v>173.28169299999999</v>
      </c>
      <c r="FC94" s="38">
        <v>141.07093800000001</v>
      </c>
      <c r="FD94" s="38">
        <v>32.210754000000001</v>
      </c>
      <c r="FE94" s="38">
        <v>428.765717</v>
      </c>
      <c r="FF94" s="38">
        <v>487.640533</v>
      </c>
      <c r="FG94" s="117">
        <v>1373.1236570000001</v>
      </c>
      <c r="FH94" s="117">
        <v>680.43988000000002</v>
      </c>
      <c r="FI94" s="38">
        <v>74</v>
      </c>
      <c r="FJ94" s="38">
        <v>2.75</v>
      </c>
      <c r="FK94" s="38">
        <v>2.5054509999999999</v>
      </c>
      <c r="FL94" s="38">
        <v>1.5042930000000001</v>
      </c>
      <c r="FM94" s="38">
        <v>0.75230600000000003</v>
      </c>
      <c r="FN94" s="38">
        <v>5.9699999999999998E-4</v>
      </c>
      <c r="FO94" t="s">
        <v>487</v>
      </c>
      <c r="FP94">
        <v>2.5054509999999999</v>
      </c>
      <c r="FQ94" t="s">
        <v>487</v>
      </c>
      <c r="FR94" t="s">
        <v>487</v>
      </c>
      <c r="FS94">
        <v>1.5042930000000001</v>
      </c>
      <c r="FT94" t="s">
        <v>487</v>
      </c>
      <c r="FU94" t="s">
        <v>487</v>
      </c>
      <c r="FV94">
        <v>0.75230600000000003</v>
      </c>
      <c r="FW94" t="s">
        <v>487</v>
      </c>
      <c r="FX94" s="38">
        <v>2.5007730000000001</v>
      </c>
      <c r="FY94" s="38">
        <v>1.502186</v>
      </c>
      <c r="FZ94" s="38">
        <v>0.752502</v>
      </c>
      <c r="GA94" s="38">
        <v>0.13344400000000001</v>
      </c>
      <c r="GB94" s="38">
        <v>-2.270877</v>
      </c>
      <c r="GC94" s="38">
        <v>9.1699999999999995E-4</v>
      </c>
      <c r="GD94" s="38">
        <v>2.4657969999999998</v>
      </c>
      <c r="GE94" s="38">
        <v>9.5200000000000005E-4</v>
      </c>
      <c r="GF94" s="38">
        <v>2.3528020000000001</v>
      </c>
      <c r="GG94" s="38">
        <v>-0.19811400000000001</v>
      </c>
      <c r="GH94" s="38">
        <v>-0.243032</v>
      </c>
      <c r="GI94" s="38">
        <v>2.1392000000000001E-2</v>
      </c>
      <c r="GJ94" s="38">
        <v>0.11064400000000001</v>
      </c>
      <c r="GK94" s="38">
        <v>-5.1760539999999997</v>
      </c>
      <c r="GL94" s="38">
        <v>-5.5978839999999996</v>
      </c>
      <c r="GM94" s="38">
        <v>-2.5079999999999998E-3</v>
      </c>
      <c r="GN94" s="38">
        <v>3.406E-2</v>
      </c>
      <c r="GO94" s="38">
        <v>5.1381800000000002</v>
      </c>
      <c r="GP94" s="38">
        <v>5.167853</v>
      </c>
      <c r="GQ94" s="38">
        <v>4.7292000000000001E-2</v>
      </c>
      <c r="GR94" s="38">
        <v>6.8982000000000002E-2</v>
      </c>
      <c r="GS94" s="38">
        <v>121.93821</v>
      </c>
      <c r="GT94" s="38">
        <v>42.853648999999997</v>
      </c>
      <c r="GU94" s="38">
        <v>-7.2798360000000004</v>
      </c>
      <c r="GV94" s="38">
        <v>-0.28468599999999999</v>
      </c>
      <c r="GW94" s="38">
        <v>13.458843</v>
      </c>
      <c r="GX94" s="38">
        <v>11.633603000000001</v>
      </c>
      <c r="GY94" s="38">
        <v>14.079958</v>
      </c>
      <c r="GZ94" s="38">
        <v>-8.6098999999999995E-2</v>
      </c>
      <c r="HA94" s="38">
        <v>4.9389999999999998E-3</v>
      </c>
      <c r="HB94" s="38">
        <v>0.13361200000000001</v>
      </c>
      <c r="HC94" s="38">
        <v>6.7728999999999998E-2</v>
      </c>
      <c r="HD94" s="38">
        <v>0.90635500000000002</v>
      </c>
      <c r="HE94" s="38">
        <v>0.94164400000000004</v>
      </c>
      <c r="HF94" s="119">
        <v>0.41023999999999999</v>
      </c>
      <c r="HG94" s="38">
        <v>0.57854000000000005</v>
      </c>
      <c r="HH94" s="38">
        <v>0.49439</v>
      </c>
      <c r="HI94" s="38">
        <v>0.168299</v>
      </c>
      <c r="HJ94" s="120">
        <v>7.4999999999999997E-2</v>
      </c>
      <c r="HK94" s="120">
        <v>0.32500000000000001</v>
      </c>
      <c r="HL94" s="38">
        <v>3</v>
      </c>
      <c r="HM94" s="38">
        <v>3.25</v>
      </c>
      <c r="HN94" s="38">
        <v>-0.25</v>
      </c>
      <c r="HO94" s="38">
        <v>0.51649999999999996</v>
      </c>
      <c r="HP94" s="38">
        <v>0.47649999999999998</v>
      </c>
      <c r="HQ94" s="38">
        <v>0.52133200000000002</v>
      </c>
      <c r="HR94" s="38">
        <v>0.470864</v>
      </c>
      <c r="HS94" s="38">
        <v>5.7</v>
      </c>
      <c r="HT94" s="38">
        <v>4</v>
      </c>
      <c r="HU94" t="s">
        <v>488</v>
      </c>
      <c r="HV94" t="s">
        <v>488</v>
      </c>
      <c r="HW94" t="s">
        <v>489</v>
      </c>
      <c r="HX94">
        <v>80.533423999999997</v>
      </c>
      <c r="HY94">
        <v>44.574387000000002</v>
      </c>
      <c r="HZ94">
        <v>20.140332999999998</v>
      </c>
      <c r="IA94" s="38">
        <v>1.73</v>
      </c>
      <c r="IB94">
        <v>1</v>
      </c>
      <c r="IC94">
        <v>129</v>
      </c>
      <c r="ID94">
        <v>7</v>
      </c>
      <c r="IE94">
        <v>4653</v>
      </c>
      <c r="IF94">
        <v>10240</v>
      </c>
      <c r="IG94">
        <v>40093</v>
      </c>
      <c r="IH94">
        <v>3998</v>
      </c>
      <c r="II94">
        <v>16128</v>
      </c>
      <c r="IJ94">
        <v>26469</v>
      </c>
      <c r="IK94">
        <v>103</v>
      </c>
      <c r="IL94">
        <v>40093</v>
      </c>
      <c r="IM94" t="s">
        <v>490</v>
      </c>
      <c r="IN94">
        <v>5</v>
      </c>
      <c r="IO94">
        <v>45</v>
      </c>
      <c r="IP94">
        <v>9</v>
      </c>
      <c r="IQ94" t="s">
        <v>491</v>
      </c>
      <c r="IR94" s="117">
        <v>0</v>
      </c>
      <c r="IS94">
        <v>4.4929999999999996E-3</v>
      </c>
      <c r="IT94" s="38">
        <v>44962</v>
      </c>
      <c r="IU94" t="s">
        <v>923</v>
      </c>
      <c r="IV94">
        <v>2107</v>
      </c>
      <c r="IW94" t="s">
        <v>491</v>
      </c>
      <c r="IX94" t="s">
        <v>488</v>
      </c>
      <c r="IY94" t="s">
        <v>488</v>
      </c>
      <c r="IZ94" t="s">
        <v>488</v>
      </c>
      <c r="JA94" t="s">
        <v>502</v>
      </c>
      <c r="JB94" t="s">
        <v>488</v>
      </c>
      <c r="JC94">
        <v>868</v>
      </c>
      <c r="JD94" t="s">
        <v>488</v>
      </c>
      <c r="JE94" t="s">
        <v>924</v>
      </c>
      <c r="JF94" t="s">
        <v>488</v>
      </c>
      <c r="JG94">
        <v>9.1936479999999996</v>
      </c>
      <c r="JH94">
        <v>5.4275979999999997</v>
      </c>
      <c r="JI94">
        <v>5.3257490000000001</v>
      </c>
      <c r="JJ94">
        <v>2.195217</v>
      </c>
      <c r="JK94">
        <v>2.23448</v>
      </c>
      <c r="JL94">
        <v>5.4798809999999998</v>
      </c>
      <c r="JM94">
        <v>5.5315070000000004</v>
      </c>
      <c r="JN94">
        <v>9.0048849999999998</v>
      </c>
      <c r="JO94">
        <v>8.9429370000000006</v>
      </c>
      <c r="JP94">
        <v>8.8477800000000002</v>
      </c>
      <c r="JQ94">
        <v>5.1514949999999997</v>
      </c>
      <c r="JR94">
        <v>8.2868139999999997</v>
      </c>
      <c r="JS94">
        <v>8.1965029999999999</v>
      </c>
      <c r="JT94">
        <v>1.470129</v>
      </c>
      <c r="JU94">
        <v>1.4800180000000001</v>
      </c>
      <c r="JV94">
        <v>1.459727</v>
      </c>
      <c r="JW94">
        <v>1.5035000000000001</v>
      </c>
      <c r="JX94">
        <v>1.444607</v>
      </c>
      <c r="JY94">
        <v>1.473851</v>
      </c>
      <c r="JZ94">
        <v>1.288268</v>
      </c>
      <c r="KA94">
        <v>1.272273</v>
      </c>
      <c r="KB94">
        <v>1.2051540000000001</v>
      </c>
      <c r="KC94">
        <v>1.2233160000000001</v>
      </c>
      <c r="KD94">
        <v>1.237392</v>
      </c>
      <c r="KE94">
        <v>1.2525580000000001</v>
      </c>
      <c r="KF94">
        <v>1.2330719999999999</v>
      </c>
      <c r="KG94">
        <v>1.1711309999999999</v>
      </c>
      <c r="KH94">
        <v>1.3820110000000001</v>
      </c>
      <c r="KI94">
        <v>999</v>
      </c>
      <c r="KJ94">
        <v>1.4784820000000001</v>
      </c>
      <c r="KK94">
        <v>1.1619429999999999</v>
      </c>
      <c r="KL94">
        <v>1.1509389999999999</v>
      </c>
      <c r="KM94">
        <v>999</v>
      </c>
      <c r="KN94">
        <v>999</v>
      </c>
      <c r="KO94">
        <v>4.2873039999999998</v>
      </c>
      <c r="KP94">
        <v>999</v>
      </c>
      <c r="KQ94" t="s">
        <v>925</v>
      </c>
      <c r="KR94" t="s">
        <v>496</v>
      </c>
      <c r="KS94" t="s">
        <v>926</v>
      </c>
      <c r="KT94" t="s">
        <v>927</v>
      </c>
      <c r="KU94" t="s">
        <v>928</v>
      </c>
      <c r="KV94" t="s">
        <v>929</v>
      </c>
      <c r="KW94" t="s">
        <v>501</v>
      </c>
      <c r="KX94">
        <v>9.4180010000000298E+31</v>
      </c>
      <c r="KY94"/>
    </row>
    <row r="95" spans="1:311" s="40" customFormat="1" x14ac:dyDescent="0.2">
      <c r="A95">
        <v>1</v>
      </c>
      <c r="B95">
        <v>1</v>
      </c>
      <c r="C95">
        <v>4657</v>
      </c>
      <c r="D95" s="117">
        <v>37</v>
      </c>
      <c r="E95" s="117">
        <v>34.888446999999999</v>
      </c>
      <c r="F95" s="119">
        <v>0.16433800000000001</v>
      </c>
      <c r="G95" s="119">
        <v>0.15112</v>
      </c>
      <c r="H95" s="38">
        <v>0.23146</v>
      </c>
      <c r="I95" s="38">
        <v>0.24159700000000001</v>
      </c>
      <c r="J95" s="38">
        <v>0.26118599999999997</v>
      </c>
      <c r="K95" s="38">
        <v>5.9852449999999999</v>
      </c>
      <c r="L95" s="38">
        <v>-6.9999999999999994E-5</v>
      </c>
      <c r="M95" s="38">
        <v>-4.3000000000000002E-5</v>
      </c>
      <c r="N95" s="38">
        <v>-7.3999999999999996E-5</v>
      </c>
      <c r="O95" s="38">
        <v>2.8E-5</v>
      </c>
      <c r="P95" s="38">
        <v>1.8E-5</v>
      </c>
      <c r="Q95" s="38">
        <v>2.5000000000000001E-5</v>
      </c>
      <c r="R95" s="38">
        <v>1.9573560000000001</v>
      </c>
      <c r="S95">
        <v>1.98014</v>
      </c>
      <c r="T95">
        <v>1.95625</v>
      </c>
      <c r="U95" s="38">
        <v>0.25360700000000003</v>
      </c>
      <c r="V95" s="38">
        <v>3.769342</v>
      </c>
      <c r="W95" s="38">
        <v>3.6628750000000001</v>
      </c>
      <c r="X95" s="38">
        <v>3.844684</v>
      </c>
      <c r="Y95" s="38">
        <v>1.380568</v>
      </c>
      <c r="Z95" s="38">
        <v>1.3112600000000001</v>
      </c>
      <c r="AA95" s="38">
        <v>1.464623</v>
      </c>
      <c r="AB95" s="38">
        <v>5.1499100000000002</v>
      </c>
      <c r="AC95" s="38">
        <v>5.155945</v>
      </c>
      <c r="AD95" s="38">
        <v>5.1274980000000001</v>
      </c>
      <c r="AE95" s="38">
        <v>-0.32953900000000003</v>
      </c>
      <c r="AF95" s="38">
        <v>48.854992000000003</v>
      </c>
      <c r="AG95" s="38">
        <v>50.206310000000002</v>
      </c>
      <c r="AH95" s="38">
        <v>46.581097</v>
      </c>
      <c r="AI95" s="38">
        <v>46.561343999999998</v>
      </c>
      <c r="AJ95" s="38">
        <v>41.152138000000001</v>
      </c>
      <c r="AK95" s="38">
        <v>49.930649000000003</v>
      </c>
      <c r="AL95" s="38">
        <v>31.130807999999998</v>
      </c>
      <c r="AM95" s="38">
        <v>32.635528999999998</v>
      </c>
      <c r="AN95" s="38">
        <v>29.279375000000002</v>
      </c>
      <c r="AO95" s="38">
        <v>33.963000999999998</v>
      </c>
      <c r="AP95" s="38">
        <v>29.040984999999999</v>
      </c>
      <c r="AQ95" s="38">
        <v>33.28669</v>
      </c>
      <c r="AR95" s="38">
        <v>-12.796422</v>
      </c>
      <c r="AS95" s="38">
        <v>1.9426019999999999</v>
      </c>
      <c r="AT95" s="119">
        <v>0.6</v>
      </c>
      <c r="AU95" s="38">
        <v>2.2343679999999999</v>
      </c>
      <c r="AV95" s="38">
        <v>-0.440141</v>
      </c>
      <c r="AW95" t="s">
        <v>488</v>
      </c>
      <c r="AX95" s="38">
        <v>763.54425000000003</v>
      </c>
      <c r="AY95" s="119">
        <v>1.0429000000000001E-2</v>
      </c>
      <c r="AZ95" s="38">
        <v>1.1577139999999999</v>
      </c>
      <c r="BA95" s="38">
        <v>2.1126420000000001</v>
      </c>
      <c r="BB95" s="38">
        <v>3.5757880000000002</v>
      </c>
      <c r="BC95" s="38">
        <v>8.1272129999999994</v>
      </c>
      <c r="BD95" s="38">
        <v>5</v>
      </c>
      <c r="BE95" s="38">
        <v>5</v>
      </c>
      <c r="BF95" s="38">
        <v>5</v>
      </c>
      <c r="BG95" s="38">
        <v>5</v>
      </c>
      <c r="BH95" s="38">
        <v>0.74012</v>
      </c>
      <c r="BI95" s="38">
        <v>24.505279999999999</v>
      </c>
      <c r="BJ95" s="38">
        <v>1.3405309999999999</v>
      </c>
      <c r="BK95" s="38">
        <v>-1.9886490000000001</v>
      </c>
      <c r="BL95" s="38">
        <v>2.0314939999999999</v>
      </c>
      <c r="BM95" s="38">
        <v>1.811035</v>
      </c>
      <c r="BN95" s="38">
        <v>0.22045899999999999</v>
      </c>
      <c r="BO95" s="120">
        <v>2.0063999999999999E-2</v>
      </c>
      <c r="BP95" s="120">
        <v>2.0167999999999998E-2</v>
      </c>
      <c r="BQ95" s="120">
        <v>1.9821999999999999E-2</v>
      </c>
      <c r="BR95" s="119">
        <v>5.5002000000000002E-2</v>
      </c>
      <c r="BS95" s="120">
        <v>1.8054000000000001E-2</v>
      </c>
      <c r="BT95" s="120">
        <v>1.7465000000000001E-2</v>
      </c>
      <c r="BU95" s="38">
        <v>-0.226462</v>
      </c>
      <c r="BV95" s="38">
        <v>1.071928</v>
      </c>
      <c r="BW95" s="38">
        <v>1.0539339999999999</v>
      </c>
      <c r="BX95" s="38">
        <v>-5.6769999999999998E-3</v>
      </c>
      <c r="BY95" s="38">
        <v>0.54993599999999998</v>
      </c>
      <c r="BZ95" s="38">
        <v>-3.1877000000000003E-2</v>
      </c>
      <c r="CA95" s="38">
        <v>-2.47E-2</v>
      </c>
      <c r="CB95" s="38">
        <v>-2.6773999999999999E-2</v>
      </c>
      <c r="CC95" s="38">
        <v>-3.4165000000000001E-2</v>
      </c>
      <c r="CD95" s="38">
        <v>-0.70697100000000002</v>
      </c>
      <c r="CE95" s="38">
        <v>-0.62816099999999997</v>
      </c>
      <c r="CF95" s="38">
        <v>-0.32767099999999999</v>
      </c>
      <c r="CG95" s="38">
        <v>-0.18384500000000001</v>
      </c>
      <c r="CH95" t="s">
        <v>488</v>
      </c>
      <c r="CI95" s="38">
        <v>37.875</v>
      </c>
      <c r="CJ95">
        <v>25</v>
      </c>
      <c r="CK95">
        <v>20</v>
      </c>
      <c r="CL95">
        <v>1</v>
      </c>
      <c r="CM95" s="38">
        <v>4108</v>
      </c>
      <c r="CN95">
        <v>65346</v>
      </c>
      <c r="CO95">
        <v>469</v>
      </c>
      <c r="CP95">
        <v>3</v>
      </c>
      <c r="CQ95">
        <v>159</v>
      </c>
      <c r="CR95">
        <v>105</v>
      </c>
      <c r="CS95">
        <v>160</v>
      </c>
      <c r="CT95">
        <v>101</v>
      </c>
      <c r="CU95">
        <v>218</v>
      </c>
      <c r="CV95">
        <v>254</v>
      </c>
      <c r="CW95">
        <v>218</v>
      </c>
      <c r="CX95">
        <v>0</v>
      </c>
      <c r="CY95" s="38">
        <v>426</v>
      </c>
      <c r="CZ95" s="38">
        <v>670</v>
      </c>
      <c r="DA95" s="38">
        <v>564</v>
      </c>
      <c r="DB95" s="38">
        <v>167</v>
      </c>
      <c r="DC95" t="s">
        <v>488</v>
      </c>
      <c r="DD95" t="s">
        <v>488</v>
      </c>
      <c r="DE95" t="s">
        <v>488</v>
      </c>
      <c r="DF95" s="38">
        <v>1.0110840000000001</v>
      </c>
      <c r="DG95" s="38">
        <v>20.396097000000001</v>
      </c>
      <c r="DH95" s="38">
        <v>10.854518000000001</v>
      </c>
      <c r="DI95" s="38">
        <v>2.9179400000000002</v>
      </c>
      <c r="DJ95" s="38">
        <v>2.8684449999999999</v>
      </c>
      <c r="DK95" s="38">
        <v>2.7955190000000001</v>
      </c>
      <c r="DL95" s="38">
        <v>2.9901719999999998</v>
      </c>
      <c r="DM95" s="38">
        <v>9.2508949999999999</v>
      </c>
      <c r="DN95" s="38">
        <v>19.282381000000001</v>
      </c>
      <c r="DO95" s="38">
        <v>25.725940999999999</v>
      </c>
      <c r="DP95" s="38">
        <v>3.753539</v>
      </c>
      <c r="DQ95" s="38">
        <v>3.1726589999999999</v>
      </c>
      <c r="DR95" s="38">
        <v>0.58087999999999995</v>
      </c>
      <c r="DS95" s="38">
        <v>3.289291</v>
      </c>
      <c r="DT95" s="38">
        <v>2.9417979999999999</v>
      </c>
      <c r="DU95" s="38">
        <v>3.0926149999999999</v>
      </c>
      <c r="DV95" s="38">
        <v>0.15081700000000001</v>
      </c>
      <c r="DW95" s="38">
        <v>3.875</v>
      </c>
      <c r="DX95" s="38">
        <v>3.280249</v>
      </c>
      <c r="DY95" s="38">
        <v>3.2889439999999999</v>
      </c>
      <c r="DZ95" s="38">
        <v>3.2864179999999998</v>
      </c>
      <c r="EA95" s="38">
        <v>3.2896030000000001</v>
      </c>
      <c r="EB95" s="38">
        <v>1.989495</v>
      </c>
      <c r="EC95" s="38">
        <v>1.9943519999999999</v>
      </c>
      <c r="ED95" s="38">
        <v>1.9900150000000001</v>
      </c>
      <c r="EE95" s="38">
        <v>1.9945949999999999</v>
      </c>
      <c r="EF95" s="38">
        <v>0.93499600000000005</v>
      </c>
      <c r="EG95" s="120">
        <v>1.7557E-2</v>
      </c>
      <c r="EH95" s="38">
        <v>1.9943169999999999</v>
      </c>
      <c r="EI95" s="38">
        <v>1.6469370000000001</v>
      </c>
      <c r="EJ95" s="38">
        <v>1.7250030000000001</v>
      </c>
      <c r="EK95" s="38">
        <v>7.8064999999999996E-2</v>
      </c>
      <c r="EL95" s="38">
        <v>3.875</v>
      </c>
      <c r="EM95" s="38">
        <v>6.0959349999999999</v>
      </c>
      <c r="EN95" s="38">
        <v>7.1363370000000002</v>
      </c>
      <c r="EO95" s="38">
        <v>8.1919179999999994</v>
      </c>
      <c r="EP95" s="38">
        <v>9.2626139999999992</v>
      </c>
      <c r="EQ95" s="38">
        <v>0.63132699999999997</v>
      </c>
      <c r="ER95" s="38">
        <v>0.64243600000000001</v>
      </c>
      <c r="ES95" s="38">
        <v>0.63836400000000004</v>
      </c>
      <c r="ET95" s="38">
        <v>0.63634800000000002</v>
      </c>
      <c r="EU95" s="38">
        <v>30.5</v>
      </c>
      <c r="EV95" s="38">
        <v>32.402683000000003</v>
      </c>
      <c r="EW95" s="38">
        <v>1.9964900000000001</v>
      </c>
      <c r="EX95" s="38">
        <v>71.625</v>
      </c>
      <c r="EY95" s="38">
        <v>25.004477000000001</v>
      </c>
      <c r="EZ95">
        <v>24.981199</v>
      </c>
      <c r="FA95">
        <v>24.711901000000001</v>
      </c>
      <c r="FB95" s="38">
        <v>174.39300499999999</v>
      </c>
      <c r="FC95" s="38">
        <v>142.18223599999999</v>
      </c>
      <c r="FD95" s="38">
        <v>32.210769999999997</v>
      </c>
      <c r="FE95" s="38">
        <v>426.73443600000002</v>
      </c>
      <c r="FF95" s="38">
        <v>485.609283</v>
      </c>
      <c r="FG95" s="117">
        <v>1376.4329829999999</v>
      </c>
      <c r="FH95" s="117">
        <v>681.72088599999995</v>
      </c>
      <c r="FI95" s="38">
        <v>76</v>
      </c>
      <c r="FJ95" s="38">
        <v>2.75</v>
      </c>
      <c r="FK95" s="38">
        <v>2.5039959999999999</v>
      </c>
      <c r="FL95" s="38">
        <v>1.5027330000000001</v>
      </c>
      <c r="FM95" s="38">
        <v>0.75168199999999996</v>
      </c>
      <c r="FN95" s="38">
        <v>2.1599999999999999E-4</v>
      </c>
      <c r="FO95">
        <v>2.4974799999999999</v>
      </c>
      <c r="FP95">
        <v>2.5039959999999999</v>
      </c>
      <c r="FQ95">
        <v>2.5001099999999998</v>
      </c>
      <c r="FR95">
        <v>1.49902</v>
      </c>
      <c r="FS95">
        <v>1.5027330000000001</v>
      </c>
      <c r="FT95">
        <v>1.5006200000000001</v>
      </c>
      <c r="FU95">
        <v>0.74970700000000001</v>
      </c>
      <c r="FV95">
        <v>0.75168199999999996</v>
      </c>
      <c r="FW95">
        <v>0.75088500000000002</v>
      </c>
      <c r="FX95" s="38">
        <v>2.5015309999999999</v>
      </c>
      <c r="FY95" s="38">
        <v>1.5010060000000001</v>
      </c>
      <c r="FZ95" s="38">
        <v>0.75123899999999999</v>
      </c>
      <c r="GA95" s="38">
        <v>5.5856999999999997E-2</v>
      </c>
      <c r="GB95" s="38">
        <v>-2.2380949999999999</v>
      </c>
      <c r="GC95" s="38">
        <v>5.13E-4</v>
      </c>
      <c r="GD95" s="38">
        <v>2.4642759999999999</v>
      </c>
      <c r="GE95" s="38">
        <v>4.86E-4</v>
      </c>
      <c r="GF95" s="38">
        <v>2.351788</v>
      </c>
      <c r="GG95" s="38">
        <v>-0.31707299999999999</v>
      </c>
      <c r="GH95" s="38">
        <v>-0.35501700000000003</v>
      </c>
      <c r="GI95" s="38">
        <v>-2.9099E-2</v>
      </c>
      <c r="GJ95" s="38">
        <v>6.3795000000000004E-2</v>
      </c>
      <c r="GK95" s="38">
        <v>-5.4533370000000003</v>
      </c>
      <c r="GL95" s="38">
        <v>-5.2514019999999997</v>
      </c>
      <c r="GM95" s="38">
        <v>-6.6990000000000001E-3</v>
      </c>
      <c r="GN95" s="38">
        <v>3.2155999999999997E-2</v>
      </c>
      <c r="GO95" s="38">
        <v>5.148231</v>
      </c>
      <c r="GP95" s="38">
        <v>5.1703089999999996</v>
      </c>
      <c r="GQ95" s="38">
        <v>5.5301000000000003E-2</v>
      </c>
      <c r="GR95" s="38">
        <v>6.3892000000000004E-2</v>
      </c>
      <c r="GS95" s="38">
        <v>121.635239</v>
      </c>
      <c r="GT95" s="38">
        <v>42.839328999999999</v>
      </c>
      <c r="GU95" s="38">
        <v>-7.1749130000000001</v>
      </c>
      <c r="GV95" s="38">
        <v>-0.28477999999999998</v>
      </c>
      <c r="GW95" s="38">
        <v>16.085678000000001</v>
      </c>
      <c r="GX95" s="38">
        <v>14.261476999999999</v>
      </c>
      <c r="GY95" s="38">
        <v>16.902515000000001</v>
      </c>
      <c r="GZ95" s="38">
        <v>-8.6129999999999998E-2</v>
      </c>
      <c r="HA95" s="38">
        <v>6.1349999999999998E-3</v>
      </c>
      <c r="HB95" s="38">
        <v>0.133358</v>
      </c>
      <c r="HC95" s="38">
        <v>6.7410999999999999E-2</v>
      </c>
      <c r="HD95" s="38">
        <v>0.90552900000000003</v>
      </c>
      <c r="HE95" s="38">
        <v>0.93609600000000004</v>
      </c>
      <c r="HF95" s="119">
        <v>0.40799600000000003</v>
      </c>
      <c r="HG95" s="38">
        <v>0.57854000000000005</v>
      </c>
      <c r="HH95" s="38">
        <v>0.49326799999999998</v>
      </c>
      <c r="HI95" s="119">
        <v>0.170543</v>
      </c>
      <c r="HJ95" s="120">
        <v>7.4999999999999997E-2</v>
      </c>
      <c r="HK95" s="120">
        <v>0.35</v>
      </c>
      <c r="HL95" s="38">
        <v>3</v>
      </c>
      <c r="HM95" s="38">
        <v>3.25</v>
      </c>
      <c r="HN95" s="38">
        <v>-0.25</v>
      </c>
      <c r="HO95" s="38">
        <v>0.51549999999999996</v>
      </c>
      <c r="HP95" s="38">
        <v>0.47499999999999998</v>
      </c>
      <c r="HQ95" s="38">
        <v>0.52029099999999995</v>
      </c>
      <c r="HR95" s="38">
        <v>0.46878300000000001</v>
      </c>
      <c r="HS95" s="38">
        <v>6</v>
      </c>
      <c r="HT95" s="38">
        <v>3.8</v>
      </c>
      <c r="HU95" t="s">
        <v>488</v>
      </c>
      <c r="HV95" t="s">
        <v>488</v>
      </c>
      <c r="HW95" t="s">
        <v>489</v>
      </c>
      <c r="HX95">
        <v>82.858161999999993</v>
      </c>
      <c r="HY95">
        <v>45.830868000000002</v>
      </c>
      <c r="HZ95">
        <v>20.707160999999999</v>
      </c>
      <c r="IA95" s="38">
        <v>1.73</v>
      </c>
      <c r="IB95">
        <v>1</v>
      </c>
      <c r="IC95">
        <v>129</v>
      </c>
      <c r="ID95">
        <v>7</v>
      </c>
      <c r="IE95">
        <v>4657</v>
      </c>
      <c r="IF95">
        <v>10240</v>
      </c>
      <c r="IG95">
        <v>40093</v>
      </c>
      <c r="IH95">
        <v>3925</v>
      </c>
      <c r="II95">
        <v>16640</v>
      </c>
      <c r="IJ95">
        <v>26469</v>
      </c>
      <c r="IK95">
        <v>103</v>
      </c>
      <c r="IL95">
        <v>40093</v>
      </c>
      <c r="IM95" t="s">
        <v>490</v>
      </c>
      <c r="IN95">
        <v>5</v>
      </c>
      <c r="IO95">
        <v>49</v>
      </c>
      <c r="IP95">
        <v>9</v>
      </c>
      <c r="IQ95" t="s">
        <v>491</v>
      </c>
      <c r="IR95" s="117">
        <v>0</v>
      </c>
      <c r="IS95">
        <v>3.9379999999999997E-3</v>
      </c>
      <c r="IT95" s="38">
        <v>44962</v>
      </c>
      <c r="IU95" t="s">
        <v>492</v>
      </c>
      <c r="IV95">
        <v>2107</v>
      </c>
      <c r="IW95" t="s">
        <v>491</v>
      </c>
      <c r="IX95" t="s">
        <v>488</v>
      </c>
      <c r="IY95" t="s">
        <v>488</v>
      </c>
      <c r="IZ95" t="s">
        <v>488</v>
      </c>
      <c r="JA95" t="s">
        <v>502</v>
      </c>
      <c r="JB95" t="s">
        <v>488</v>
      </c>
      <c r="JC95">
        <v>868</v>
      </c>
      <c r="JD95" t="s">
        <v>488</v>
      </c>
      <c r="JE95" t="s">
        <v>494</v>
      </c>
      <c r="JF95" t="s">
        <v>488</v>
      </c>
      <c r="JG95">
        <v>9.3736979999999992</v>
      </c>
      <c r="JH95">
        <v>5.6586119999999998</v>
      </c>
      <c r="JI95">
        <v>5.5397660000000002</v>
      </c>
      <c r="JJ95">
        <v>1.817172</v>
      </c>
      <c r="JK95">
        <v>1.8600760000000001</v>
      </c>
      <c r="JL95">
        <v>5.1115880000000002</v>
      </c>
      <c r="JM95">
        <v>5.1523870000000001</v>
      </c>
      <c r="JN95">
        <v>8.8758909999999993</v>
      </c>
      <c r="JO95">
        <v>8.8985979999999998</v>
      </c>
      <c r="JP95">
        <v>8.8099589999999992</v>
      </c>
      <c r="JQ95">
        <v>4.8654450000000002</v>
      </c>
      <c r="JR95">
        <v>8.2207480000000004</v>
      </c>
      <c r="JS95">
        <v>8.0870409999999993</v>
      </c>
      <c r="JT95">
        <v>1.046395</v>
      </c>
      <c r="JU95">
        <v>1.0962320000000001</v>
      </c>
      <c r="JV95">
        <v>1.1341950000000001</v>
      </c>
      <c r="JW95">
        <v>1.1578729999999999</v>
      </c>
      <c r="JX95">
        <v>1.0843210000000001</v>
      </c>
      <c r="JY95">
        <v>1.1091470000000001</v>
      </c>
      <c r="JZ95">
        <v>1.195592</v>
      </c>
      <c r="KA95">
        <v>1.1578729999999999</v>
      </c>
      <c r="KB95">
        <v>1.13975</v>
      </c>
      <c r="KC95">
        <v>1.1072139999999999</v>
      </c>
      <c r="KD95">
        <v>1.072878</v>
      </c>
      <c r="KE95">
        <v>1.1860170000000001</v>
      </c>
      <c r="KF95">
        <v>1.158676</v>
      </c>
      <c r="KG95">
        <v>1.0223180000000001</v>
      </c>
      <c r="KH95">
        <v>1.060071</v>
      </c>
      <c r="KI95">
        <v>999</v>
      </c>
      <c r="KJ95">
        <v>1.1264780000000001</v>
      </c>
      <c r="KK95">
        <v>1.470129</v>
      </c>
      <c r="KL95">
        <v>1.4681869999999999</v>
      </c>
      <c r="KM95">
        <v>999</v>
      </c>
      <c r="KN95">
        <v>999</v>
      </c>
      <c r="KO95">
        <v>4.253622</v>
      </c>
      <c r="KP95">
        <v>0.52757600000000004</v>
      </c>
      <c r="KQ95" t="s">
        <v>495</v>
      </c>
      <c r="KR95" t="s">
        <v>496</v>
      </c>
      <c r="KS95" t="s">
        <v>497</v>
      </c>
      <c r="KT95" s="115" t="s">
        <v>498</v>
      </c>
      <c r="KU95" t="s">
        <v>499</v>
      </c>
      <c r="KV95" t="s">
        <v>500</v>
      </c>
      <c r="KW95" t="s">
        <v>501</v>
      </c>
      <c r="KX95">
        <v>9.4190010000000306E+31</v>
      </c>
      <c r="KY95" s="115"/>
    </row>
    <row r="96" spans="1:311" s="40" customFormat="1" x14ac:dyDescent="0.2">
      <c r="A96">
        <v>1</v>
      </c>
      <c r="B96">
        <v>76</v>
      </c>
      <c r="C96">
        <v>6169</v>
      </c>
      <c r="D96" s="117">
        <v>37</v>
      </c>
      <c r="E96" s="117">
        <v>34.601936000000002</v>
      </c>
      <c r="F96" s="119">
        <v>0.14675299999999999</v>
      </c>
      <c r="G96" s="119">
        <v>0.148649</v>
      </c>
      <c r="H96" s="38">
        <v>0.21923000000000001</v>
      </c>
      <c r="I96" s="38">
        <v>0.22800200000000001</v>
      </c>
      <c r="J96" s="38">
        <v>0.25320500000000001</v>
      </c>
      <c r="K96" s="38">
        <v>6.0308070000000003</v>
      </c>
      <c r="L96" s="38">
        <v>-6.6000000000000005E-5</v>
      </c>
      <c r="M96" s="38">
        <v>-4.6E-5</v>
      </c>
      <c r="N96" s="38">
        <v>-7.2000000000000002E-5</v>
      </c>
      <c r="O96" s="38">
        <v>3.4999999999999997E-5</v>
      </c>
      <c r="P96" s="38">
        <v>1.4E-5</v>
      </c>
      <c r="Q96" s="38">
        <v>3.0000000000000001E-5</v>
      </c>
      <c r="R96" s="38">
        <v>1.9638260000000001</v>
      </c>
      <c r="S96" t="s">
        <v>487</v>
      </c>
      <c r="T96" t="s">
        <v>487</v>
      </c>
      <c r="U96" s="38">
        <v>0.25082500000000002</v>
      </c>
      <c r="V96" s="38">
        <v>3.8161230000000002</v>
      </c>
      <c r="W96" s="38">
        <v>3.7407699999999999</v>
      </c>
      <c r="X96" s="38">
        <v>3.9240870000000001</v>
      </c>
      <c r="Y96" s="38">
        <v>1.3973770000000001</v>
      </c>
      <c r="Z96" s="38">
        <v>1.3297639999999999</v>
      </c>
      <c r="AA96" s="38">
        <v>1.4718560000000001</v>
      </c>
      <c r="AB96" s="38">
        <v>5.2134999999999998</v>
      </c>
      <c r="AC96" s="38">
        <v>5.253851</v>
      </c>
      <c r="AD96" s="38">
        <v>5.2126260000000002</v>
      </c>
      <c r="AE96" s="38">
        <v>0.520258</v>
      </c>
      <c r="AF96" s="38">
        <v>50.441943999999999</v>
      </c>
      <c r="AG96" s="38">
        <v>50.668880000000001</v>
      </c>
      <c r="AH96" s="38">
        <v>46.942962999999999</v>
      </c>
      <c r="AI96" s="38">
        <v>50.776980999999999</v>
      </c>
      <c r="AJ96" s="38">
        <v>42.766922000000001</v>
      </c>
      <c r="AK96" s="38">
        <v>50.382522999999999</v>
      </c>
      <c r="AL96" s="38">
        <v>33.700862999999998</v>
      </c>
      <c r="AM96" s="38">
        <v>34.934074000000003</v>
      </c>
      <c r="AN96" s="38">
        <v>30.814539</v>
      </c>
      <c r="AO96" s="38">
        <v>36.615603999999998</v>
      </c>
      <c r="AP96" s="38">
        <v>29.942285999999999</v>
      </c>
      <c r="AQ96" s="38">
        <v>35.140594</v>
      </c>
      <c r="AR96" s="38">
        <v>-6.3378360000000002</v>
      </c>
      <c r="AS96" s="38">
        <v>1.9880960000000001</v>
      </c>
      <c r="AT96" s="119">
        <v>0.47499999999999998</v>
      </c>
      <c r="AU96" s="38">
        <v>2.1732559999999999</v>
      </c>
      <c r="AV96" s="38">
        <v>-0.30113899999999999</v>
      </c>
      <c r="AW96" t="s">
        <v>488</v>
      </c>
      <c r="AX96" s="38">
        <v>760.53417999999999</v>
      </c>
      <c r="AY96" s="119">
        <v>1.0673E-2</v>
      </c>
      <c r="AZ96" s="38">
        <v>1.1399410000000001</v>
      </c>
      <c r="BA96" s="38">
        <v>2.0918600000000001</v>
      </c>
      <c r="BB96" s="38">
        <v>3.5520320000000001</v>
      </c>
      <c r="BC96" s="38">
        <v>8.2836040000000004</v>
      </c>
      <c r="BD96" s="38">
        <v>4</v>
      </c>
      <c r="BE96" s="38">
        <v>4</v>
      </c>
      <c r="BF96" s="38">
        <v>4</v>
      </c>
      <c r="BG96" s="38">
        <v>5</v>
      </c>
      <c r="BH96" s="38">
        <v>0.74845700000000004</v>
      </c>
      <c r="BI96" s="38">
        <v>24.260383999999998</v>
      </c>
      <c r="BJ96" s="38">
        <v>1.2747949999999999</v>
      </c>
      <c r="BK96" s="38">
        <v>0.73647499999999999</v>
      </c>
      <c r="BL96" s="38">
        <v>2.0039370000000001</v>
      </c>
      <c r="BM96" s="38">
        <v>1.7834779999999999</v>
      </c>
      <c r="BN96" s="38">
        <v>0.22045899999999999</v>
      </c>
      <c r="BO96" s="120">
        <v>1.9821999999999999E-2</v>
      </c>
      <c r="BP96" s="120">
        <v>1.9647999999999999E-2</v>
      </c>
      <c r="BQ96" s="120">
        <v>1.9335999999999999E-2</v>
      </c>
      <c r="BR96" s="119">
        <v>5.1015999999999999E-2</v>
      </c>
      <c r="BS96" s="120">
        <v>1.7811E-2</v>
      </c>
      <c r="BT96" s="120">
        <v>1.7673000000000001E-2</v>
      </c>
      <c r="BU96" s="38">
        <v>-0.47894700000000001</v>
      </c>
      <c r="BV96" s="38">
        <v>1.0641419999999999</v>
      </c>
      <c r="BW96" s="38">
        <v>1.031668</v>
      </c>
      <c r="BX96" s="38">
        <v>3.6225E-2</v>
      </c>
      <c r="BY96" s="38">
        <v>0.12557499999999999</v>
      </c>
      <c r="BZ96" s="38">
        <v>3.0655000000000002E-2</v>
      </c>
      <c r="CA96" s="38">
        <v>2.1600999999999999E-2</v>
      </c>
      <c r="CB96" s="38">
        <v>2.9819999999999999E-2</v>
      </c>
      <c r="CC96" s="38">
        <v>2.3413E-2</v>
      </c>
      <c r="CD96" s="38">
        <v>-0.38298399999999999</v>
      </c>
      <c r="CE96" s="38">
        <v>-0.43501899999999999</v>
      </c>
      <c r="CF96" s="38">
        <v>-0.28395700000000001</v>
      </c>
      <c r="CG96" s="38">
        <v>-0.25120999999999999</v>
      </c>
      <c r="CH96" t="s">
        <v>488</v>
      </c>
      <c r="CI96" s="38">
        <v>37.375</v>
      </c>
      <c r="CJ96">
        <v>24</v>
      </c>
      <c r="CK96">
        <v>20</v>
      </c>
      <c r="CL96">
        <v>1</v>
      </c>
      <c r="CM96" s="38">
        <v>4105</v>
      </c>
      <c r="CN96">
        <v>15</v>
      </c>
      <c r="CO96">
        <v>469</v>
      </c>
      <c r="CP96">
        <v>1</v>
      </c>
      <c r="CQ96">
        <v>158</v>
      </c>
      <c r="CR96">
        <v>102</v>
      </c>
      <c r="CS96">
        <v>159</v>
      </c>
      <c r="CT96">
        <v>101</v>
      </c>
      <c r="CU96">
        <v>218</v>
      </c>
      <c r="CV96">
        <v>253</v>
      </c>
      <c r="CW96">
        <v>218</v>
      </c>
      <c r="CX96">
        <v>255</v>
      </c>
      <c r="CY96" s="38">
        <v>427</v>
      </c>
      <c r="CZ96" s="38">
        <v>671</v>
      </c>
      <c r="DA96" s="38">
        <v>565</v>
      </c>
      <c r="DB96" s="38">
        <v>167</v>
      </c>
      <c r="DC96" t="s">
        <v>488</v>
      </c>
      <c r="DD96" t="s">
        <v>488</v>
      </c>
      <c r="DE96" t="s">
        <v>488</v>
      </c>
      <c r="DF96" s="38">
        <v>1.0002340000000001</v>
      </c>
      <c r="DG96" s="38">
        <v>20.045777999999999</v>
      </c>
      <c r="DH96" s="38">
        <v>10.88701</v>
      </c>
      <c r="DI96" s="38">
        <v>2.8927070000000001</v>
      </c>
      <c r="DJ96" s="38">
        <v>2.8305959999999999</v>
      </c>
      <c r="DK96" s="38">
        <v>2.7751389999999998</v>
      </c>
      <c r="DL96" s="38">
        <v>2.9627210000000002</v>
      </c>
      <c r="DM96" s="38">
        <v>9.271668</v>
      </c>
      <c r="DN96" s="38">
        <v>19.067343000000001</v>
      </c>
      <c r="DO96" s="38">
        <v>25.780014000000001</v>
      </c>
      <c r="DP96" s="38">
        <v>3.7254890000000001</v>
      </c>
      <c r="DQ96" s="38">
        <v>3.1503209999999999</v>
      </c>
      <c r="DR96" s="38">
        <v>0.57516800000000001</v>
      </c>
      <c r="DS96" s="38">
        <v>3.2859980000000002</v>
      </c>
      <c r="DT96" s="38">
        <v>2.944858</v>
      </c>
      <c r="DU96" s="38">
        <v>3.0955490000000001</v>
      </c>
      <c r="DV96" s="38">
        <v>0.15069099999999999</v>
      </c>
      <c r="DW96" s="38">
        <v>3.875</v>
      </c>
      <c r="DX96" s="38">
        <v>3.2776149999999999</v>
      </c>
      <c r="DY96" s="38">
        <v>3.28579</v>
      </c>
      <c r="DZ96" s="38">
        <v>3.2835070000000002</v>
      </c>
      <c r="EA96" s="38">
        <v>3.2863799999999999</v>
      </c>
      <c r="EB96" s="38">
        <v>1.9876929999999999</v>
      </c>
      <c r="EC96" s="38">
        <v>1.9918910000000001</v>
      </c>
      <c r="ED96" s="38">
        <v>1.988178</v>
      </c>
      <c r="EE96" s="38">
        <v>1.99203</v>
      </c>
      <c r="EF96" s="38">
        <v>0.98305299999999995</v>
      </c>
      <c r="EG96" s="120">
        <v>1.6695999999999999E-2</v>
      </c>
      <c r="EH96" s="38">
        <v>1.9919610000000001</v>
      </c>
      <c r="EI96" s="38">
        <v>1.6499969999999999</v>
      </c>
      <c r="EJ96" s="38">
        <v>1.7280629999999999</v>
      </c>
      <c r="EK96" s="38">
        <v>7.8064999999999996E-2</v>
      </c>
      <c r="EL96" s="38">
        <v>3.875</v>
      </c>
      <c r="EM96" s="38">
        <v>6.1009859999999998</v>
      </c>
      <c r="EN96" s="38">
        <v>7.1514870000000004</v>
      </c>
      <c r="EO96" s="38">
        <v>8.2070670000000003</v>
      </c>
      <c r="EP96" s="38">
        <v>9.2828130000000009</v>
      </c>
      <c r="EQ96" s="38">
        <v>0.63486200000000004</v>
      </c>
      <c r="ER96" s="38">
        <v>0.644455</v>
      </c>
      <c r="ES96" s="38">
        <v>0.64897000000000005</v>
      </c>
      <c r="ET96" s="38">
        <v>0.64190400000000003</v>
      </c>
      <c r="EU96" s="38">
        <v>30.5</v>
      </c>
      <c r="EV96" s="38">
        <v>32.348987999999999</v>
      </c>
      <c r="EW96" s="38">
        <v>2.0132620000000001</v>
      </c>
      <c r="EX96" s="38">
        <v>69.625</v>
      </c>
      <c r="EY96" s="38">
        <v>25.302361000000001</v>
      </c>
      <c r="EZ96" t="s">
        <v>487</v>
      </c>
      <c r="FA96" t="s">
        <v>487</v>
      </c>
      <c r="FB96" s="38">
        <v>173.28169299999999</v>
      </c>
      <c r="FC96" s="38">
        <v>141.07093800000001</v>
      </c>
      <c r="FD96" s="38">
        <v>32.210754000000001</v>
      </c>
      <c r="FE96" s="38">
        <v>428.765717</v>
      </c>
      <c r="FF96" s="38">
        <v>487.640533</v>
      </c>
      <c r="FG96" s="117">
        <v>1378.169067</v>
      </c>
      <c r="FH96" s="117">
        <v>682.24456799999996</v>
      </c>
      <c r="FI96" s="38">
        <v>74</v>
      </c>
      <c r="FJ96" s="38">
        <v>2.75</v>
      </c>
      <c r="FK96" s="38">
        <v>2.5039259999999999</v>
      </c>
      <c r="FL96" s="38">
        <v>1.502421</v>
      </c>
      <c r="FM96" s="38">
        <v>0.75147399999999998</v>
      </c>
      <c r="FN96" s="38">
        <v>6.3199999999999997E-4</v>
      </c>
      <c r="FO96" t="s">
        <v>487</v>
      </c>
      <c r="FP96">
        <v>2.5039259999999999</v>
      </c>
      <c r="FQ96" t="s">
        <v>487</v>
      </c>
      <c r="FR96" t="s">
        <v>487</v>
      </c>
      <c r="FS96">
        <v>1.502421</v>
      </c>
      <c r="FT96" t="s">
        <v>487</v>
      </c>
      <c r="FU96" t="s">
        <v>487</v>
      </c>
      <c r="FV96">
        <v>0.75147399999999998</v>
      </c>
      <c r="FW96" t="s">
        <v>487</v>
      </c>
      <c r="FX96" s="38">
        <v>2.5008460000000001</v>
      </c>
      <c r="FY96" s="38">
        <v>1.50038</v>
      </c>
      <c r="FZ96" s="38">
        <v>0.75070300000000001</v>
      </c>
      <c r="GA96" s="38">
        <v>0.115588</v>
      </c>
      <c r="GB96" s="38">
        <v>-2.3999959999999998</v>
      </c>
      <c r="GC96" s="38">
        <v>9.4399999999999996E-4</v>
      </c>
      <c r="GD96" s="38">
        <v>2.4643060000000001</v>
      </c>
      <c r="GE96" s="38">
        <v>9.7099999999999997E-4</v>
      </c>
      <c r="GF96" s="38">
        <v>2.350984</v>
      </c>
      <c r="GG96" s="38">
        <v>-0.44807200000000003</v>
      </c>
      <c r="GH96" s="38">
        <v>-0.26031700000000002</v>
      </c>
      <c r="GI96" s="38">
        <v>2.1392000000000001E-2</v>
      </c>
      <c r="GJ96" s="38">
        <v>4.7404000000000002E-2</v>
      </c>
      <c r="GK96" s="38">
        <v>-5.1413929999999999</v>
      </c>
      <c r="GL96" s="38">
        <v>-5.7018279999999999</v>
      </c>
      <c r="GM96" s="38">
        <v>-1.366E-3</v>
      </c>
      <c r="GN96" s="38">
        <v>3.6727000000000003E-2</v>
      </c>
      <c r="GO96" s="38">
        <v>5.1984079999999997</v>
      </c>
      <c r="GP96" s="38">
        <v>5.2249429999999997</v>
      </c>
      <c r="GQ96" s="38">
        <v>4.6911000000000001E-2</v>
      </c>
      <c r="GR96" s="38">
        <v>6.8017999999999995E-2</v>
      </c>
      <c r="GS96" s="38">
        <v>121.89666</v>
      </c>
      <c r="GT96" s="38">
        <v>43.330013000000001</v>
      </c>
      <c r="GU96" s="38">
        <v>-7.1119589999999997</v>
      </c>
      <c r="GV96" s="38">
        <v>-0.281555</v>
      </c>
      <c r="GW96" s="38">
        <v>8.4798770000000001</v>
      </c>
      <c r="GX96" s="38">
        <v>6.6968990000000002</v>
      </c>
      <c r="GY96" s="38">
        <v>8.5914210000000004</v>
      </c>
      <c r="GZ96" s="38">
        <v>-8.2048999999999997E-2</v>
      </c>
      <c r="HA96" s="38">
        <v>2.3140000000000001E-3</v>
      </c>
      <c r="HB96" s="38">
        <v>0.13431100000000001</v>
      </c>
      <c r="HC96" s="38">
        <v>6.8045999999999995E-2</v>
      </c>
      <c r="HD96" s="38">
        <v>0.906609</v>
      </c>
      <c r="HE96" s="38">
        <v>0.95170500000000002</v>
      </c>
      <c r="HF96" s="119">
        <v>0.41023999999999999</v>
      </c>
      <c r="HG96" s="119">
        <v>0.58078399999999997</v>
      </c>
      <c r="HH96" s="38">
        <v>0.49551200000000001</v>
      </c>
      <c r="HI96" s="119">
        <v>0.170543</v>
      </c>
      <c r="HJ96" s="120">
        <v>7.4999999999999997E-2</v>
      </c>
      <c r="HK96" s="120">
        <v>0.32500000000000001</v>
      </c>
      <c r="HL96" s="38">
        <v>3</v>
      </c>
      <c r="HM96" s="38">
        <v>3.25</v>
      </c>
      <c r="HN96" s="38">
        <v>-0.25</v>
      </c>
      <c r="HO96" s="38">
        <v>0.51649999999999996</v>
      </c>
      <c r="HP96" s="38">
        <v>0.47549999999999998</v>
      </c>
      <c r="HQ96" s="38">
        <v>0.52133200000000002</v>
      </c>
      <c r="HR96" s="38">
        <v>0.47034300000000001</v>
      </c>
      <c r="HS96" s="38">
        <v>5.8</v>
      </c>
      <c r="HT96" s="38">
        <v>4</v>
      </c>
      <c r="HU96" t="s">
        <v>488</v>
      </c>
      <c r="HV96" t="s">
        <v>488</v>
      </c>
      <c r="HW96" t="s">
        <v>489</v>
      </c>
      <c r="HX96">
        <v>78.840278999999995</v>
      </c>
      <c r="HY96">
        <v>43.637390000000003</v>
      </c>
      <c r="HZ96">
        <v>19.710070000000002</v>
      </c>
      <c r="IA96" s="38">
        <v>1.73</v>
      </c>
      <c r="IB96">
        <v>1</v>
      </c>
      <c r="IC96">
        <v>129</v>
      </c>
      <c r="ID96">
        <v>7</v>
      </c>
      <c r="IE96">
        <v>6169</v>
      </c>
      <c r="IF96">
        <v>10240</v>
      </c>
      <c r="IG96">
        <v>40093</v>
      </c>
      <c r="IH96">
        <v>3925</v>
      </c>
      <c r="II96">
        <v>15872</v>
      </c>
      <c r="IJ96">
        <v>25181</v>
      </c>
      <c r="IK96">
        <v>99</v>
      </c>
      <c r="IL96">
        <v>40093</v>
      </c>
      <c r="IM96" t="s">
        <v>490</v>
      </c>
      <c r="IN96">
        <v>5</v>
      </c>
      <c r="IO96">
        <v>25</v>
      </c>
      <c r="IP96">
        <v>12</v>
      </c>
      <c r="IQ96" t="s">
        <v>491</v>
      </c>
      <c r="IR96" s="117">
        <v>0</v>
      </c>
      <c r="IS96">
        <v>4.3540000000000002E-3</v>
      </c>
      <c r="IT96" s="38">
        <v>44962</v>
      </c>
      <c r="IU96" t="s">
        <v>754</v>
      </c>
      <c r="IV96">
        <v>2107</v>
      </c>
      <c r="IW96" t="s">
        <v>491</v>
      </c>
      <c r="IX96" t="s">
        <v>488</v>
      </c>
      <c r="IY96" t="s">
        <v>488</v>
      </c>
      <c r="IZ96" t="s">
        <v>488</v>
      </c>
      <c r="JA96" t="s">
        <v>502</v>
      </c>
      <c r="JB96" t="s">
        <v>488</v>
      </c>
      <c r="JC96">
        <v>868</v>
      </c>
      <c r="JD96" t="s">
        <v>488</v>
      </c>
      <c r="JE96" t="s">
        <v>755</v>
      </c>
      <c r="JF96" t="s">
        <v>488</v>
      </c>
      <c r="JG96">
        <v>9.2706850000000003</v>
      </c>
      <c r="JH96">
        <v>5.4499380000000004</v>
      </c>
      <c r="JI96">
        <v>5.3560299999999996</v>
      </c>
      <c r="JJ96">
        <v>2.2321589999999998</v>
      </c>
      <c r="JK96">
        <v>2.2286920000000001</v>
      </c>
      <c r="JL96">
        <v>5.4849129999999997</v>
      </c>
      <c r="JM96">
        <v>5.5655650000000003</v>
      </c>
      <c r="JN96">
        <v>9.0723190000000002</v>
      </c>
      <c r="JO96">
        <v>9.0291540000000001</v>
      </c>
      <c r="JP96">
        <v>8.8573799999999991</v>
      </c>
      <c r="JQ96">
        <v>5.1815499999999997</v>
      </c>
      <c r="JR96">
        <v>8.5513359999999992</v>
      </c>
      <c r="JS96">
        <v>8.2341840000000008</v>
      </c>
      <c r="JT96">
        <v>1.465646</v>
      </c>
      <c r="JU96">
        <v>1.4779709999999999</v>
      </c>
      <c r="JV96">
        <v>1.458464</v>
      </c>
      <c r="JW96">
        <v>1.47553</v>
      </c>
      <c r="JX96">
        <v>1.445357</v>
      </c>
      <c r="JY96">
        <v>1.462434</v>
      </c>
      <c r="JZ96">
        <v>1.316656</v>
      </c>
      <c r="KA96">
        <v>1.2954190000000001</v>
      </c>
      <c r="KB96">
        <v>1.21271</v>
      </c>
      <c r="KC96">
        <v>1.2000960000000001</v>
      </c>
      <c r="KD96">
        <v>1.2536369999999999</v>
      </c>
      <c r="KE96">
        <v>1.261655</v>
      </c>
      <c r="KF96">
        <v>1.226782</v>
      </c>
      <c r="KG96">
        <v>1.1499440000000001</v>
      </c>
      <c r="KH96">
        <v>1.4134279999999999</v>
      </c>
      <c r="KI96">
        <v>999</v>
      </c>
      <c r="KJ96">
        <v>1.4741070000000001</v>
      </c>
      <c r="KK96">
        <v>1.129162</v>
      </c>
      <c r="KL96">
        <v>1.1485529999999999</v>
      </c>
      <c r="KM96">
        <v>999</v>
      </c>
      <c r="KN96">
        <v>999</v>
      </c>
      <c r="KO96">
        <v>4.2999219999999996</v>
      </c>
      <c r="KP96">
        <v>999</v>
      </c>
      <c r="KQ96" t="s">
        <v>756</v>
      </c>
      <c r="KR96" t="s">
        <v>496</v>
      </c>
      <c r="KS96" t="s">
        <v>757</v>
      </c>
      <c r="KT96" t="s">
        <v>758</v>
      </c>
      <c r="KU96" t="s">
        <v>759</v>
      </c>
      <c r="KV96" t="s">
        <v>760</v>
      </c>
      <c r="KW96" s="115">
        <v>4.0000626159999998E+72</v>
      </c>
      <c r="KX96">
        <v>9.4180010000000298E+31</v>
      </c>
      <c r="KY96" s="115"/>
    </row>
    <row r="97" spans="1:311" s="40" customFormat="1" x14ac:dyDescent="0.2">
      <c r="A97">
        <v>1</v>
      </c>
      <c r="B97">
        <v>95</v>
      </c>
      <c r="C97">
        <v>6177</v>
      </c>
      <c r="D97" s="117">
        <v>38</v>
      </c>
      <c r="E97" s="117">
        <v>35.160998999999997</v>
      </c>
      <c r="F97" s="119">
        <v>0.16202900000000001</v>
      </c>
      <c r="G97" s="119">
        <v>0.16907900000000001</v>
      </c>
      <c r="H97" s="38">
        <v>0.231049</v>
      </c>
      <c r="I97" s="38">
        <v>0.23862900000000001</v>
      </c>
      <c r="J97" s="38">
        <v>0.266984</v>
      </c>
      <c r="K97" s="38">
        <v>6.0444430000000002</v>
      </c>
      <c r="L97" s="38">
        <v>-6.9999999999999994E-5</v>
      </c>
      <c r="M97" s="38">
        <v>-4.5000000000000003E-5</v>
      </c>
      <c r="N97" s="38">
        <v>-7.4999999999999993E-5</v>
      </c>
      <c r="O97" s="38">
        <v>3.0000000000000001E-5</v>
      </c>
      <c r="P97" s="38">
        <v>1.9000000000000001E-5</v>
      </c>
      <c r="Q97" s="38">
        <v>2.6999999999999999E-5</v>
      </c>
      <c r="R97" s="38">
        <v>1.9483710000000001</v>
      </c>
      <c r="S97" t="s">
        <v>487</v>
      </c>
      <c r="T97" t="s">
        <v>487</v>
      </c>
      <c r="U97" s="38">
        <v>0.246063</v>
      </c>
      <c r="V97" s="38">
        <v>3.8333879999999998</v>
      </c>
      <c r="W97" s="38">
        <v>3.739843</v>
      </c>
      <c r="X97" s="38">
        <v>3.9030550000000002</v>
      </c>
      <c r="Y97" s="38">
        <v>1.39418</v>
      </c>
      <c r="Z97" s="38">
        <v>1.3246560000000001</v>
      </c>
      <c r="AA97" s="38">
        <v>1.4707239999999999</v>
      </c>
      <c r="AB97" s="38">
        <v>5.2275689999999999</v>
      </c>
      <c r="AC97" s="38">
        <v>5.2277110000000002</v>
      </c>
      <c r="AD97" s="38">
        <v>5.2105670000000002</v>
      </c>
      <c r="AE97" s="38">
        <v>-0.21795700000000001</v>
      </c>
      <c r="AF97" s="38">
        <v>49.913944000000001</v>
      </c>
      <c r="AG97" s="38">
        <v>48.753852999999999</v>
      </c>
      <c r="AH97" s="38">
        <v>45.861522999999998</v>
      </c>
      <c r="AI97" s="38">
        <v>48.072754000000003</v>
      </c>
      <c r="AJ97" s="38">
        <v>42.379390999999998</v>
      </c>
      <c r="AK97" s="38">
        <v>46.010719000000002</v>
      </c>
      <c r="AL97" s="38">
        <v>32.293522000000003</v>
      </c>
      <c r="AM97" s="38">
        <v>33.761955</v>
      </c>
      <c r="AN97" s="38">
        <v>29.445173</v>
      </c>
      <c r="AO97" s="38">
        <v>33.663811000000003</v>
      </c>
      <c r="AP97" s="38">
        <v>30.002037000000001</v>
      </c>
      <c r="AQ97" s="38">
        <v>33.076312999999999</v>
      </c>
      <c r="AR97" s="38">
        <v>-21.040572999999998</v>
      </c>
      <c r="AS97" s="38">
        <v>2.4968149999999998</v>
      </c>
      <c r="AT97" s="119">
        <v>0.6</v>
      </c>
      <c r="AU97" s="38">
        <v>2.1661619999999999</v>
      </c>
      <c r="AV97" s="38">
        <v>-0.33494000000000002</v>
      </c>
      <c r="AW97" t="s">
        <v>488</v>
      </c>
      <c r="AX97" s="38">
        <v>769.46936000000005</v>
      </c>
      <c r="AY97" s="119">
        <v>1.0777999999999999E-2</v>
      </c>
      <c r="AZ97" s="38">
        <v>1.149562</v>
      </c>
      <c r="BA97" s="38">
        <v>2.1014460000000001</v>
      </c>
      <c r="BB97" s="38">
        <v>3.5787960000000001</v>
      </c>
      <c r="BC97" s="38">
        <v>8.1733259999999994</v>
      </c>
      <c r="BD97" s="38">
        <v>5</v>
      </c>
      <c r="BE97" s="38">
        <v>5</v>
      </c>
      <c r="BF97" s="38">
        <v>5</v>
      </c>
      <c r="BG97" s="38">
        <v>5</v>
      </c>
      <c r="BH97" s="38">
        <v>0.752336</v>
      </c>
      <c r="BI97" s="38">
        <v>23.918189999999999</v>
      </c>
      <c r="BJ97" s="38">
        <v>1.0137020000000001</v>
      </c>
      <c r="BK97" s="38">
        <v>-4.8055050000000001</v>
      </c>
      <c r="BL97" s="38">
        <v>2.0118100000000001</v>
      </c>
      <c r="BM97" s="38">
        <v>1.787415</v>
      </c>
      <c r="BN97" s="38">
        <v>0.22439600000000001</v>
      </c>
      <c r="BO97" s="120">
        <v>2.0445000000000001E-2</v>
      </c>
      <c r="BP97" s="120">
        <v>2.0167999999999998E-2</v>
      </c>
      <c r="BQ97" s="120">
        <v>2.0063999999999999E-2</v>
      </c>
      <c r="BR97" s="119">
        <v>5.2575999999999998E-2</v>
      </c>
      <c r="BS97" s="120">
        <v>1.8435E-2</v>
      </c>
      <c r="BT97" s="120">
        <v>1.8054000000000001E-2</v>
      </c>
      <c r="BU97" s="38">
        <v>-0.30155199999999999</v>
      </c>
      <c r="BV97" s="38">
        <v>1.066724</v>
      </c>
      <c r="BW97" s="38">
        <v>1.0464059999999999</v>
      </c>
      <c r="BX97" s="38">
        <v>-3.8149999999999998E-3</v>
      </c>
      <c r="BY97" s="38">
        <v>0.42882599999999998</v>
      </c>
      <c r="BZ97" s="38">
        <v>-5.3759999999999997E-3</v>
      </c>
      <c r="CA97" s="38">
        <v>3.8149999999999998E-3</v>
      </c>
      <c r="CB97" s="38">
        <v>4.542E-3</v>
      </c>
      <c r="CC97" s="38">
        <v>-2.2599999999999999E-4</v>
      </c>
      <c r="CD97" s="38">
        <v>-0.69909100000000002</v>
      </c>
      <c r="CE97" s="38">
        <v>-0.59696400000000005</v>
      </c>
      <c r="CF97" s="38">
        <v>-0.35084500000000002</v>
      </c>
      <c r="CG97" s="38">
        <v>-0.30936000000000002</v>
      </c>
      <c r="CH97" t="s">
        <v>488</v>
      </c>
      <c r="CI97" s="38">
        <v>36.725002000000003</v>
      </c>
      <c r="CJ97">
        <v>25</v>
      </c>
      <c r="CK97">
        <v>21</v>
      </c>
      <c r="CL97">
        <v>1</v>
      </c>
      <c r="CM97" s="38">
        <v>4099</v>
      </c>
      <c r="CN97">
        <v>64729</v>
      </c>
      <c r="CO97">
        <v>469</v>
      </c>
      <c r="CP97">
        <v>6</v>
      </c>
      <c r="CQ97">
        <v>159</v>
      </c>
      <c r="CR97">
        <v>104</v>
      </c>
      <c r="CS97">
        <v>160</v>
      </c>
      <c r="CT97">
        <v>96</v>
      </c>
      <c r="CU97">
        <v>218</v>
      </c>
      <c r="CV97">
        <v>254</v>
      </c>
      <c r="CW97">
        <v>217</v>
      </c>
      <c r="CX97">
        <v>255</v>
      </c>
      <c r="CY97" s="38">
        <v>426</v>
      </c>
      <c r="CZ97" s="38">
        <v>673</v>
      </c>
      <c r="DA97" s="38">
        <v>565</v>
      </c>
      <c r="DB97" s="38">
        <v>166</v>
      </c>
      <c r="DC97" t="s">
        <v>488</v>
      </c>
      <c r="DD97" t="s">
        <v>488</v>
      </c>
      <c r="DE97" t="s">
        <v>488</v>
      </c>
      <c r="DF97" s="38">
        <v>1.0137560000000001</v>
      </c>
      <c r="DG97" s="38">
        <v>20.308053999999998</v>
      </c>
      <c r="DH97" s="38">
        <v>10.844379999999999</v>
      </c>
      <c r="DI97" s="38">
        <v>2.900471</v>
      </c>
      <c r="DJ97" s="38">
        <v>2.8466779999999998</v>
      </c>
      <c r="DK97" s="38">
        <v>2.7817940000000001</v>
      </c>
      <c r="DL97" s="38">
        <v>2.9699300000000002</v>
      </c>
      <c r="DM97" s="38">
        <v>9.2612810000000003</v>
      </c>
      <c r="DN97" s="38">
        <v>19.403521000000001</v>
      </c>
      <c r="DO97" s="38">
        <v>26.193739000000001</v>
      </c>
      <c r="DP97" s="38">
        <v>3.775979</v>
      </c>
      <c r="DQ97" s="38">
        <v>3.1652130000000001</v>
      </c>
      <c r="DR97" s="38">
        <v>0.61076600000000003</v>
      </c>
      <c r="DS97" s="38">
        <v>3.2903310000000001</v>
      </c>
      <c r="DT97" s="38">
        <v>2.944858</v>
      </c>
      <c r="DU97" s="38">
        <v>3.0976409999999999</v>
      </c>
      <c r="DV97" s="38">
        <v>0.152783</v>
      </c>
      <c r="DW97" s="38">
        <v>3.75</v>
      </c>
      <c r="DX97" s="38">
        <v>3.281393</v>
      </c>
      <c r="DY97" s="38">
        <v>3.290054</v>
      </c>
      <c r="DZ97" s="38">
        <v>3.2877360000000002</v>
      </c>
      <c r="EA97" s="38">
        <v>3.2903310000000001</v>
      </c>
      <c r="EB97" s="38">
        <v>1.983568</v>
      </c>
      <c r="EC97" s="38">
        <v>1.988356</v>
      </c>
      <c r="ED97" s="38">
        <v>1.9841569999999999</v>
      </c>
      <c r="EE97" s="38">
        <v>1.988564</v>
      </c>
      <c r="EF97" s="38">
        <v>0.95096899999999995</v>
      </c>
      <c r="EG97" s="120">
        <v>1.7172E-2</v>
      </c>
      <c r="EH97" s="38">
        <v>1.988356</v>
      </c>
      <c r="EI97" s="38">
        <v>1.6499969999999999</v>
      </c>
      <c r="EJ97" s="38">
        <v>1.7280629999999999</v>
      </c>
      <c r="EK97" s="38">
        <v>7.8064999999999996E-2</v>
      </c>
      <c r="EL97" s="38">
        <v>3.75</v>
      </c>
      <c r="EM97" s="38">
        <v>6.1009859999999998</v>
      </c>
      <c r="EN97" s="38">
        <v>7.1464369999999997</v>
      </c>
      <c r="EO97" s="38">
        <v>8.2020180000000007</v>
      </c>
      <c r="EP97" s="38">
        <v>9.2777630000000002</v>
      </c>
      <c r="EQ97" s="38">
        <v>0.63486200000000004</v>
      </c>
      <c r="ER97" s="38">
        <v>0.64092000000000005</v>
      </c>
      <c r="ES97" s="38">
        <v>0.64543399999999995</v>
      </c>
      <c r="ET97" s="38">
        <v>0.63836899999999996</v>
      </c>
      <c r="EU97" s="38">
        <v>30.125</v>
      </c>
      <c r="EV97" s="38">
        <v>32.308715999999997</v>
      </c>
      <c r="EW97" s="38">
        <v>1.9964789999999999</v>
      </c>
      <c r="EX97" s="38">
        <v>72.5</v>
      </c>
      <c r="EY97" s="38">
        <v>25.620432000000001</v>
      </c>
      <c r="EZ97" t="s">
        <v>487</v>
      </c>
      <c r="FA97" t="s">
        <v>487</v>
      </c>
      <c r="FB97" s="38">
        <v>173.28169299999999</v>
      </c>
      <c r="FC97" s="38">
        <v>141.07093800000001</v>
      </c>
      <c r="FD97" s="38">
        <v>32.210754000000001</v>
      </c>
      <c r="FE97" s="38">
        <v>428.765717</v>
      </c>
      <c r="FF97" s="38">
        <v>487.640533</v>
      </c>
      <c r="FG97" s="117">
        <v>1374.780884</v>
      </c>
      <c r="FH97" s="117">
        <v>681.22271699999999</v>
      </c>
      <c r="FI97" s="38">
        <v>74</v>
      </c>
      <c r="FJ97" s="38">
        <v>2.7</v>
      </c>
      <c r="FK97" s="38">
        <v>2.5061450000000001</v>
      </c>
      <c r="FL97" s="38">
        <v>1.5038419999999999</v>
      </c>
      <c r="FM97" s="38">
        <v>0.75220200000000004</v>
      </c>
      <c r="FN97" s="38">
        <v>4.9299999999999995E-4</v>
      </c>
      <c r="FO97" t="s">
        <v>487</v>
      </c>
      <c r="FP97">
        <v>2.5061450000000001</v>
      </c>
      <c r="FQ97" t="s">
        <v>487</v>
      </c>
      <c r="FR97" t="s">
        <v>487</v>
      </c>
      <c r="FS97">
        <v>1.5038419999999999</v>
      </c>
      <c r="FT97" t="s">
        <v>487</v>
      </c>
      <c r="FU97" t="s">
        <v>487</v>
      </c>
      <c r="FV97">
        <v>0.75220200000000004</v>
      </c>
      <c r="FW97" t="s">
        <v>487</v>
      </c>
      <c r="FX97" s="38">
        <v>2.5072610000000002</v>
      </c>
      <c r="FY97" s="38">
        <v>1.5006740000000001</v>
      </c>
      <c r="FZ97" s="38">
        <v>0.75190699999999999</v>
      </c>
      <c r="GA97" s="38">
        <v>0.252299</v>
      </c>
      <c r="GB97" s="38">
        <v>-2.6285050000000001</v>
      </c>
      <c r="GC97" s="38">
        <v>6.96E-4</v>
      </c>
      <c r="GD97" s="38">
        <v>2.4664950000000001</v>
      </c>
      <c r="GE97" s="38">
        <v>6.69E-4</v>
      </c>
      <c r="GF97" s="38">
        <v>2.3533089999999999</v>
      </c>
      <c r="GG97" s="38">
        <v>-0.50847500000000001</v>
      </c>
      <c r="GH97" s="38">
        <v>-0.28334900000000002</v>
      </c>
      <c r="GI97" s="38">
        <v>5.3600000000000002E-4</v>
      </c>
      <c r="GJ97" s="38">
        <v>7.3272000000000004E-2</v>
      </c>
      <c r="GK97" s="38">
        <v>-5.2453750000000001</v>
      </c>
      <c r="GL97" s="38">
        <v>-5.7711249999999996</v>
      </c>
      <c r="GM97" s="38">
        <v>-2.8890000000000001E-3</v>
      </c>
      <c r="GN97" s="38">
        <v>3.5583999999999998E-2</v>
      </c>
      <c r="GO97" s="38">
        <v>5.1294750000000002</v>
      </c>
      <c r="GP97" s="38">
        <v>5.145251</v>
      </c>
      <c r="GQ97" s="38">
        <v>5.0342999999999999E-2</v>
      </c>
      <c r="GR97" s="38">
        <v>6.6388000000000003E-2</v>
      </c>
      <c r="GS97" s="38">
        <v>121.983223</v>
      </c>
      <c r="GT97" s="38">
        <v>42.681601999999998</v>
      </c>
      <c r="GU97" s="38">
        <v>-7.2098880000000003</v>
      </c>
      <c r="GV97" s="38">
        <v>-0.285833</v>
      </c>
      <c r="GW97" s="38">
        <v>9.4934759999999994</v>
      </c>
      <c r="GX97" s="38">
        <v>7.702877</v>
      </c>
      <c r="GY97" s="38">
        <v>9.7532840000000007</v>
      </c>
      <c r="GZ97" s="38">
        <v>-8.1767000000000006E-2</v>
      </c>
      <c r="HA97" s="38">
        <v>2.6150000000000001E-3</v>
      </c>
      <c r="HB97" s="38">
        <v>0.133548</v>
      </c>
      <c r="HC97" s="38">
        <v>6.7580000000000001E-2</v>
      </c>
      <c r="HD97" s="38">
        <v>0.90603699999999998</v>
      </c>
      <c r="HE97" s="38">
        <v>0.94958699999999996</v>
      </c>
      <c r="HF97" s="119">
        <v>0.40799600000000003</v>
      </c>
      <c r="HG97" s="38">
        <v>0.57854000000000005</v>
      </c>
      <c r="HH97" s="38">
        <v>0.49326799999999998</v>
      </c>
      <c r="HI97" s="119">
        <v>0.170543</v>
      </c>
      <c r="HJ97" s="120">
        <v>7.4999999999999997E-2</v>
      </c>
      <c r="HK97" s="120">
        <v>0.32500000000000001</v>
      </c>
      <c r="HL97" s="38">
        <v>3</v>
      </c>
      <c r="HM97" s="38">
        <v>3.25</v>
      </c>
      <c r="HN97" s="38">
        <v>-0.25</v>
      </c>
      <c r="HO97" s="38">
        <v>0.51600000000000001</v>
      </c>
      <c r="HP97" s="38">
        <v>0.47599999999999998</v>
      </c>
      <c r="HQ97" s="38">
        <v>0.52081200000000005</v>
      </c>
      <c r="HR97" s="38">
        <v>0.470864</v>
      </c>
      <c r="HS97" s="38">
        <v>5.7</v>
      </c>
      <c r="HT97" s="38">
        <v>3.9</v>
      </c>
      <c r="HU97" t="s">
        <v>488</v>
      </c>
      <c r="HV97" t="s">
        <v>488</v>
      </c>
      <c r="HW97" t="s">
        <v>489</v>
      </c>
      <c r="HX97">
        <v>76.455108999999993</v>
      </c>
      <c r="HY97">
        <v>42.265040999999997</v>
      </c>
      <c r="HZ97">
        <v>21.132521000000001</v>
      </c>
      <c r="IA97" s="38">
        <v>1.73</v>
      </c>
      <c r="IB97">
        <v>1</v>
      </c>
      <c r="IC97">
        <v>129</v>
      </c>
      <c r="ID97">
        <v>131</v>
      </c>
      <c r="IE97">
        <v>6177</v>
      </c>
      <c r="IF97">
        <v>10240</v>
      </c>
      <c r="IG97">
        <v>40093</v>
      </c>
      <c r="IH97">
        <v>3861</v>
      </c>
      <c r="II97">
        <v>16384</v>
      </c>
      <c r="IJ97">
        <v>25955</v>
      </c>
      <c r="IK97">
        <v>101</v>
      </c>
      <c r="IL97">
        <v>40093</v>
      </c>
      <c r="IM97" t="s">
        <v>490</v>
      </c>
      <c r="IN97">
        <v>5</v>
      </c>
      <c r="IO97">
        <v>33</v>
      </c>
      <c r="IP97">
        <v>12</v>
      </c>
      <c r="IQ97" t="s">
        <v>491</v>
      </c>
      <c r="IR97" s="117">
        <v>0</v>
      </c>
      <c r="IS97">
        <v>4.3889999999999997E-3</v>
      </c>
      <c r="IT97" s="38">
        <v>44962</v>
      </c>
      <c r="IU97" t="s">
        <v>822</v>
      </c>
      <c r="IV97">
        <v>2107</v>
      </c>
      <c r="IW97" t="s">
        <v>491</v>
      </c>
      <c r="IX97" t="s">
        <v>488</v>
      </c>
      <c r="IY97" t="s">
        <v>488</v>
      </c>
      <c r="IZ97" t="s">
        <v>488</v>
      </c>
      <c r="JA97" t="s">
        <v>502</v>
      </c>
      <c r="JB97" t="s">
        <v>488</v>
      </c>
      <c r="JC97">
        <v>868</v>
      </c>
      <c r="JD97" t="s">
        <v>488</v>
      </c>
      <c r="JE97" t="s">
        <v>823</v>
      </c>
      <c r="JF97" t="s">
        <v>488</v>
      </c>
      <c r="JG97">
        <v>9.2555259999999997</v>
      </c>
      <c r="JH97">
        <v>5.469805</v>
      </c>
      <c r="JI97">
        <v>5.3361539999999996</v>
      </c>
      <c r="JJ97">
        <v>2.2194470000000002</v>
      </c>
      <c r="JK97">
        <v>2.2614529999999999</v>
      </c>
      <c r="JL97">
        <v>5.5079549999999999</v>
      </c>
      <c r="JM97">
        <v>5.551704</v>
      </c>
      <c r="JN97">
        <v>8.9842279999999999</v>
      </c>
      <c r="JO97">
        <v>8.8569130000000005</v>
      </c>
      <c r="JP97">
        <v>8.8785740000000004</v>
      </c>
      <c r="JQ97">
        <v>5.1516909999999996</v>
      </c>
      <c r="JR97">
        <v>8.326981</v>
      </c>
      <c r="JS97">
        <v>8.1632730000000002</v>
      </c>
      <c r="JT97">
        <v>1.428274</v>
      </c>
      <c r="JU97">
        <v>1.4384250000000001</v>
      </c>
      <c r="JV97">
        <v>1.4735959999999999</v>
      </c>
      <c r="JW97">
        <v>1.496054</v>
      </c>
      <c r="JX97">
        <v>1.435953</v>
      </c>
      <c r="JY97">
        <v>1.465139</v>
      </c>
      <c r="JZ97">
        <v>1.2902769999999999</v>
      </c>
      <c r="KA97">
        <v>1.2551570000000001</v>
      </c>
      <c r="KB97">
        <v>1.21313</v>
      </c>
      <c r="KC97">
        <v>1.2082900000000001</v>
      </c>
      <c r="KD97">
        <v>1.246496</v>
      </c>
      <c r="KE97">
        <v>1.250391</v>
      </c>
      <c r="KF97">
        <v>1.207033</v>
      </c>
      <c r="KG97">
        <v>1.154606</v>
      </c>
      <c r="KH97">
        <v>1.392884</v>
      </c>
      <c r="KI97">
        <v>999</v>
      </c>
      <c r="KJ97">
        <v>1.445608</v>
      </c>
      <c r="KK97">
        <v>1.136876</v>
      </c>
      <c r="KL97">
        <v>1.126477</v>
      </c>
      <c r="KM97">
        <v>999</v>
      </c>
      <c r="KN97">
        <v>999</v>
      </c>
      <c r="KO97">
        <v>4.3018999999999998</v>
      </c>
      <c r="KP97">
        <v>999</v>
      </c>
      <c r="KQ97" t="s">
        <v>824</v>
      </c>
      <c r="KR97" t="s">
        <v>496</v>
      </c>
      <c r="KS97" t="s">
        <v>825</v>
      </c>
      <c r="KT97" t="s">
        <v>702</v>
      </c>
      <c r="KU97" t="s">
        <v>826</v>
      </c>
      <c r="KV97" t="s">
        <v>827</v>
      </c>
      <c r="KW97" t="s">
        <v>501</v>
      </c>
      <c r="KX97">
        <v>9.5190010000000309E+31</v>
      </c>
      <c r="KY97" s="115"/>
    </row>
    <row r="98" spans="1:311" s="40" customFormat="1" x14ac:dyDescent="0.2">
      <c r="A98">
        <v>1</v>
      </c>
      <c r="B98">
        <v>29</v>
      </c>
      <c r="C98">
        <v>6197</v>
      </c>
      <c r="D98" s="117">
        <v>38</v>
      </c>
      <c r="E98" s="117">
        <v>35.261108</v>
      </c>
      <c r="F98" s="119">
        <v>0.14817900000000001</v>
      </c>
      <c r="G98" s="119">
        <v>0.15029899999999999</v>
      </c>
      <c r="H98" s="38">
        <v>0.22370999999999999</v>
      </c>
      <c r="I98" s="38">
        <v>0.23311200000000001</v>
      </c>
      <c r="J98" s="38">
        <v>0.24979599999999999</v>
      </c>
      <c r="K98" s="38">
        <v>3.7088160000000001</v>
      </c>
      <c r="L98" s="38">
        <v>-6.6000000000000005E-5</v>
      </c>
      <c r="M98" s="38">
        <v>-4.6999999999999997E-5</v>
      </c>
      <c r="N98" s="38">
        <v>-6.9999999999999994E-5</v>
      </c>
      <c r="O98" s="38">
        <v>3.1000000000000001E-5</v>
      </c>
      <c r="P98" s="38">
        <v>1.8E-5</v>
      </c>
      <c r="Q98" s="38">
        <v>2.8E-5</v>
      </c>
      <c r="R98" s="38">
        <v>1.933851</v>
      </c>
      <c r="S98" t="s">
        <v>487</v>
      </c>
      <c r="T98" t="s">
        <v>487</v>
      </c>
      <c r="U98" s="38">
        <v>0.247643</v>
      </c>
      <c r="V98" s="38">
        <v>4.1777439999999997</v>
      </c>
      <c r="W98" s="38">
        <v>4.0785479999999996</v>
      </c>
      <c r="X98" s="38">
        <v>4.2437019999999999</v>
      </c>
      <c r="Y98" s="38">
        <v>1.392296</v>
      </c>
      <c r="Z98" s="38">
        <v>1.329556</v>
      </c>
      <c r="AA98" s="38">
        <v>1.4645760000000001</v>
      </c>
      <c r="AB98" s="38">
        <v>5.5700409999999998</v>
      </c>
      <c r="AC98" s="38">
        <v>5.573258</v>
      </c>
      <c r="AD98" s="38">
        <v>5.5431239999999997</v>
      </c>
      <c r="AE98" s="38">
        <v>-0.34190500000000001</v>
      </c>
      <c r="AF98" s="38">
        <v>52.448546999999998</v>
      </c>
      <c r="AG98" s="38">
        <v>51.952953000000001</v>
      </c>
      <c r="AH98" s="38">
        <v>48.833911999999998</v>
      </c>
      <c r="AI98" s="38">
        <v>54.274006</v>
      </c>
      <c r="AJ98" s="38">
        <v>42.829738999999996</v>
      </c>
      <c r="AK98" s="38">
        <v>53.324756999999998</v>
      </c>
      <c r="AL98" s="38">
        <v>30.969716999999999</v>
      </c>
      <c r="AM98" s="38">
        <v>32.473239999999997</v>
      </c>
      <c r="AN98" s="38">
        <v>29.410971</v>
      </c>
      <c r="AO98" s="38">
        <v>35.628200999999997</v>
      </c>
      <c r="AP98" s="119">
        <v>28.128329999999998</v>
      </c>
      <c r="AQ98" s="38">
        <v>33.893799000000001</v>
      </c>
      <c r="AR98" s="38">
        <v>-36.106780999999998</v>
      </c>
      <c r="AS98" s="38">
        <v>2.6864469999999998</v>
      </c>
      <c r="AT98" s="119">
        <v>0.55000000000000004</v>
      </c>
      <c r="AU98" s="38">
        <v>2.2928350000000002</v>
      </c>
      <c r="AV98" s="38">
        <v>-8.2695000000000005E-2</v>
      </c>
      <c r="AW98" t="s">
        <v>488</v>
      </c>
      <c r="AX98" s="38">
        <v>771.47387700000002</v>
      </c>
      <c r="AY98" s="119">
        <v>1.0429000000000001E-2</v>
      </c>
      <c r="AZ98" s="38">
        <v>1.1810849999999999</v>
      </c>
      <c r="BA98" s="38">
        <v>2.1685859999999999</v>
      </c>
      <c r="BB98" s="38">
        <v>3.6788240000000001</v>
      </c>
      <c r="BC98" s="38">
        <v>8.1889299999999992</v>
      </c>
      <c r="BD98" s="38">
        <v>4</v>
      </c>
      <c r="BE98" s="38">
        <v>4</v>
      </c>
      <c r="BF98" s="38">
        <v>4</v>
      </c>
      <c r="BG98" s="38">
        <v>4</v>
      </c>
      <c r="BH98" s="38">
        <v>0.75443099999999996</v>
      </c>
      <c r="BI98" s="38">
        <v>24.311916</v>
      </c>
      <c r="BJ98" s="38">
        <v>1.074875</v>
      </c>
      <c r="BK98" s="38">
        <v>-0.209093</v>
      </c>
      <c r="BL98" s="38">
        <v>2.0236209999999999</v>
      </c>
      <c r="BM98" s="38">
        <v>1.8070980000000001</v>
      </c>
      <c r="BN98" s="38">
        <v>0.21652199999999999</v>
      </c>
      <c r="BO98" s="120">
        <v>1.9786999999999999E-2</v>
      </c>
      <c r="BP98" s="120">
        <v>1.9162999999999999E-2</v>
      </c>
      <c r="BQ98" s="120">
        <v>1.9162999999999999E-2</v>
      </c>
      <c r="BR98" s="119">
        <v>5.0219E-2</v>
      </c>
      <c r="BS98" s="120">
        <v>1.7534000000000001E-2</v>
      </c>
      <c r="BT98" s="120">
        <v>1.7222000000000001E-2</v>
      </c>
      <c r="BU98" s="38">
        <v>-0.33561000000000002</v>
      </c>
      <c r="BV98" s="38">
        <v>1.0539339999999999</v>
      </c>
      <c r="BW98" s="38">
        <v>1.0464059999999999</v>
      </c>
      <c r="BX98" s="38">
        <v>4.0038999999999998E-2</v>
      </c>
      <c r="BY98" s="38">
        <v>0.115508</v>
      </c>
      <c r="BZ98" s="38">
        <v>1.9598000000000001E-2</v>
      </c>
      <c r="CA98" s="38">
        <v>1.7971000000000001E-2</v>
      </c>
      <c r="CB98" s="38">
        <v>2.0188000000000001E-2</v>
      </c>
      <c r="CC98" s="38">
        <v>1.7118000000000001E-2</v>
      </c>
      <c r="CD98" s="38">
        <v>-2.8157000000000001E-2</v>
      </c>
      <c r="CE98" s="38">
        <v>-0.31404500000000002</v>
      </c>
      <c r="CF98" s="38">
        <v>-0.16812099999999999</v>
      </c>
      <c r="CG98" s="38">
        <v>-0.25677699999999998</v>
      </c>
      <c r="CH98" t="s">
        <v>488</v>
      </c>
      <c r="CI98" s="38">
        <v>37.975002000000003</v>
      </c>
      <c r="CJ98">
        <v>24</v>
      </c>
      <c r="CK98">
        <v>19</v>
      </c>
      <c r="CL98">
        <v>1</v>
      </c>
      <c r="CM98" s="38">
        <v>4117</v>
      </c>
      <c r="CN98">
        <v>370</v>
      </c>
      <c r="CO98">
        <v>470</v>
      </c>
      <c r="CP98">
        <v>65533</v>
      </c>
      <c r="CQ98">
        <v>160</v>
      </c>
      <c r="CR98">
        <v>102</v>
      </c>
      <c r="CS98">
        <v>160</v>
      </c>
      <c r="CT98">
        <v>87</v>
      </c>
      <c r="CU98">
        <v>218</v>
      </c>
      <c r="CV98">
        <v>253</v>
      </c>
      <c r="CW98">
        <v>218</v>
      </c>
      <c r="CX98">
        <v>255</v>
      </c>
      <c r="CY98" s="38">
        <v>427</v>
      </c>
      <c r="CZ98" s="38">
        <v>675</v>
      </c>
      <c r="DA98" s="38">
        <v>565</v>
      </c>
      <c r="DB98" s="38">
        <v>167</v>
      </c>
      <c r="DC98" t="s">
        <v>488</v>
      </c>
      <c r="DD98" t="s">
        <v>488</v>
      </c>
      <c r="DE98" t="s">
        <v>488</v>
      </c>
      <c r="DF98" s="38">
        <v>1.006019</v>
      </c>
      <c r="DG98" s="38">
        <v>20.289757000000002</v>
      </c>
      <c r="DH98" s="38">
        <v>10.393713999999999</v>
      </c>
      <c r="DI98" s="38">
        <v>2.9101759999999999</v>
      </c>
      <c r="DJ98" s="38">
        <v>2.8523619999999998</v>
      </c>
      <c r="DK98" s="38">
        <v>2.7870620000000002</v>
      </c>
      <c r="DL98" s="38">
        <v>2.983101</v>
      </c>
      <c r="DM98" s="38">
        <v>9.1868400000000001</v>
      </c>
      <c r="DN98" s="38">
        <v>18.527024999999998</v>
      </c>
      <c r="DO98" s="38">
        <v>25.119394</v>
      </c>
      <c r="DP98" s="38">
        <v>3.7423190000000002</v>
      </c>
      <c r="DQ98" s="38">
        <v>3.127983</v>
      </c>
      <c r="DR98" s="38">
        <v>0.61433599999999999</v>
      </c>
      <c r="DS98" s="38">
        <v>3.2918910000000001</v>
      </c>
      <c r="DT98" s="38">
        <v>2.9417979999999999</v>
      </c>
      <c r="DU98" s="38">
        <v>3.0926149999999999</v>
      </c>
      <c r="DV98" s="38">
        <v>0.15081700000000001</v>
      </c>
      <c r="DW98" s="38">
        <v>4</v>
      </c>
      <c r="DX98" s="38">
        <v>3.2835070000000002</v>
      </c>
      <c r="DY98" s="38">
        <v>3.2916479999999999</v>
      </c>
      <c r="DZ98" s="38">
        <v>3.2887409999999999</v>
      </c>
      <c r="EA98" s="38">
        <v>3.2918210000000001</v>
      </c>
      <c r="EB98" s="38">
        <v>1.9832909999999999</v>
      </c>
      <c r="EC98" s="38">
        <v>1.9878009999999999</v>
      </c>
      <c r="ED98" s="38">
        <v>1.983984</v>
      </c>
      <c r="EE98" s="38">
        <v>1.9878709999999999</v>
      </c>
      <c r="EF98" s="38">
        <v>0.97640099999999996</v>
      </c>
      <c r="EG98" s="120">
        <v>1.7606E-2</v>
      </c>
      <c r="EH98" s="38">
        <v>1.98794</v>
      </c>
      <c r="EI98" s="38">
        <v>1.6484669999999999</v>
      </c>
      <c r="EJ98" s="38">
        <v>1.7250030000000001</v>
      </c>
      <c r="EK98" s="38">
        <v>7.6535000000000006E-2</v>
      </c>
      <c r="EL98" s="38">
        <v>4</v>
      </c>
      <c r="EM98" s="38">
        <v>6.0959349999999999</v>
      </c>
      <c r="EN98" s="38">
        <v>7.1413869999999999</v>
      </c>
      <c r="EO98" s="38">
        <v>8.196968</v>
      </c>
      <c r="EP98" s="38">
        <v>9.2676639999999999</v>
      </c>
      <c r="EQ98" s="38">
        <v>0.63132699999999997</v>
      </c>
      <c r="ER98" s="38">
        <v>0.63738499999999998</v>
      </c>
      <c r="ES98" s="38">
        <v>0.641899</v>
      </c>
      <c r="ET98" s="38">
        <v>0.63988299999999998</v>
      </c>
      <c r="EU98" s="38">
        <v>30.75</v>
      </c>
      <c r="EV98" s="38">
        <v>32.322139999999997</v>
      </c>
      <c r="EW98" s="38">
        <v>1.9864139999999999</v>
      </c>
      <c r="EX98" s="38">
        <v>70.75</v>
      </c>
      <c r="EY98" s="38">
        <v>25.58577</v>
      </c>
      <c r="EZ98" t="s">
        <v>487</v>
      </c>
      <c r="FA98" t="s">
        <v>487</v>
      </c>
      <c r="FB98" s="38">
        <v>172.426849</v>
      </c>
      <c r="FC98" s="38">
        <v>140.04510500000001</v>
      </c>
      <c r="FD98" s="38">
        <v>32.381743999999998</v>
      </c>
      <c r="FE98" s="38">
        <v>430.32818600000002</v>
      </c>
      <c r="FF98" s="38">
        <v>489.515533</v>
      </c>
      <c r="FG98" s="117">
        <v>1374.005615</v>
      </c>
      <c r="FH98" s="117">
        <v>681.03973399999995</v>
      </c>
      <c r="FI98" s="38">
        <v>76</v>
      </c>
      <c r="FJ98" s="38">
        <v>2.875</v>
      </c>
      <c r="FK98" s="38">
        <v>2.5025750000000002</v>
      </c>
      <c r="FL98" s="38">
        <v>1.5021789999999999</v>
      </c>
      <c r="FM98" s="38">
        <v>0.75126700000000002</v>
      </c>
      <c r="FN98" s="38">
        <v>4.9299999999999995E-4</v>
      </c>
      <c r="FO98" t="s">
        <v>487</v>
      </c>
      <c r="FP98">
        <v>2.5025750000000002</v>
      </c>
      <c r="FQ98" t="s">
        <v>487</v>
      </c>
      <c r="FR98" t="s">
        <v>487</v>
      </c>
      <c r="FS98">
        <v>1.5021789999999999</v>
      </c>
      <c r="FT98" t="s">
        <v>487</v>
      </c>
      <c r="FU98" t="s">
        <v>487</v>
      </c>
      <c r="FV98">
        <v>0.75126700000000002</v>
      </c>
      <c r="FW98" t="s">
        <v>487</v>
      </c>
      <c r="FX98" s="38">
        <v>2.5008400000000002</v>
      </c>
      <c r="FY98" s="38">
        <v>1.500427</v>
      </c>
      <c r="FZ98" s="38">
        <v>0.74985199999999996</v>
      </c>
      <c r="GA98" s="38">
        <v>0.224158</v>
      </c>
      <c r="GB98" s="38">
        <v>-1.8845350000000001</v>
      </c>
      <c r="GC98" s="38">
        <v>8.7500000000000002E-4</v>
      </c>
      <c r="GD98" s="38">
        <v>2.4631620000000001</v>
      </c>
      <c r="GE98" s="38">
        <v>8.7900000000000001E-4</v>
      </c>
      <c r="GF98" s="38">
        <v>2.3507090000000002</v>
      </c>
      <c r="GG98" s="38">
        <v>-0.27376400000000001</v>
      </c>
      <c r="GH98" s="38">
        <v>-0.189745</v>
      </c>
      <c r="GI98" s="38">
        <v>1.7219999999999999E-2</v>
      </c>
      <c r="GJ98" s="38">
        <v>-1.4161999999999999E-2</v>
      </c>
      <c r="GK98" s="38">
        <v>-4.7947889999999997</v>
      </c>
      <c r="GL98" s="38">
        <v>-5.5978839999999996</v>
      </c>
      <c r="GM98" s="38">
        <v>-2.127E-3</v>
      </c>
      <c r="GN98" s="38">
        <v>3.4821999999999999E-2</v>
      </c>
      <c r="GO98" s="38">
        <v>5.2288709999999998</v>
      </c>
      <c r="GP98" s="38">
        <v>5.2542090000000004</v>
      </c>
      <c r="GQ98" s="38">
        <v>4.8816999999999999E-2</v>
      </c>
      <c r="GR98" s="38">
        <v>6.9853999999999999E-2</v>
      </c>
      <c r="GS98" s="38">
        <v>121.85511</v>
      </c>
      <c r="GT98" s="38">
        <v>43.643883000000002</v>
      </c>
      <c r="GU98" s="38">
        <v>-6.9510779999999999</v>
      </c>
      <c r="GV98" s="38">
        <v>-0.27953</v>
      </c>
      <c r="GW98" s="38">
        <v>12.861629000000001</v>
      </c>
      <c r="GX98" s="38">
        <v>11.121608</v>
      </c>
      <c r="GY98" s="38">
        <v>13.383672000000001</v>
      </c>
      <c r="GZ98" s="38">
        <v>-8.3139000000000005E-2</v>
      </c>
      <c r="HA98" s="38">
        <v>4.6490000000000004E-3</v>
      </c>
      <c r="HB98" s="38">
        <v>0.13386600000000001</v>
      </c>
      <c r="HC98" s="38">
        <v>6.7856E-2</v>
      </c>
      <c r="HD98" s="38">
        <v>0.90667299999999995</v>
      </c>
      <c r="HE98" s="38">
        <v>0.94215300000000002</v>
      </c>
      <c r="HF98" s="119">
        <v>0.40799600000000003</v>
      </c>
      <c r="HG98" s="38">
        <v>0.57854000000000005</v>
      </c>
      <c r="HH98" s="38">
        <v>0.49326799999999998</v>
      </c>
      <c r="HI98" s="119">
        <v>0.170543</v>
      </c>
      <c r="HJ98" s="120">
        <v>7.4999999999999997E-2</v>
      </c>
      <c r="HK98" s="120">
        <v>0.35</v>
      </c>
      <c r="HL98" s="38">
        <v>3</v>
      </c>
      <c r="HM98" s="38">
        <v>3.5</v>
      </c>
      <c r="HN98" s="38">
        <v>-0.5</v>
      </c>
      <c r="HO98" s="38">
        <v>0.51749999999999996</v>
      </c>
      <c r="HP98" s="38">
        <v>0.47549999999999998</v>
      </c>
      <c r="HQ98" s="38">
        <v>0.52237299999999998</v>
      </c>
      <c r="HR98" s="38">
        <v>0.46930300000000003</v>
      </c>
      <c r="HS98" s="38">
        <v>6</v>
      </c>
      <c r="HT98" s="38">
        <v>4.2</v>
      </c>
      <c r="HU98" t="s">
        <v>488</v>
      </c>
      <c r="HV98" t="s">
        <v>488</v>
      </c>
      <c r="HW98" t="s">
        <v>489</v>
      </c>
      <c r="HX98">
        <v>81.066940000000002</v>
      </c>
      <c r="HY98">
        <v>44.832236999999999</v>
      </c>
      <c r="HZ98">
        <v>20.259671999999998</v>
      </c>
      <c r="IA98" s="38">
        <v>1.73</v>
      </c>
      <c r="IB98">
        <v>1</v>
      </c>
      <c r="IC98">
        <v>129</v>
      </c>
      <c r="ID98">
        <v>7</v>
      </c>
      <c r="IE98">
        <v>6197</v>
      </c>
      <c r="IF98">
        <v>12288</v>
      </c>
      <c r="IG98">
        <v>40093</v>
      </c>
      <c r="IH98">
        <v>3925</v>
      </c>
      <c r="II98">
        <v>16640</v>
      </c>
      <c r="IJ98">
        <v>26215</v>
      </c>
      <c r="IK98">
        <v>101</v>
      </c>
      <c r="IL98">
        <v>40093</v>
      </c>
      <c r="IM98" t="s">
        <v>490</v>
      </c>
      <c r="IN98">
        <v>6</v>
      </c>
      <c r="IO98">
        <v>53</v>
      </c>
      <c r="IP98">
        <v>12</v>
      </c>
      <c r="IQ98" t="s">
        <v>491</v>
      </c>
      <c r="IR98" s="117">
        <v>0</v>
      </c>
      <c r="IS98">
        <v>4.3540000000000002E-3</v>
      </c>
      <c r="IT98" s="38">
        <v>44962</v>
      </c>
      <c r="IU98" t="s">
        <v>937</v>
      </c>
      <c r="IV98">
        <v>2107</v>
      </c>
      <c r="IW98" t="s">
        <v>491</v>
      </c>
      <c r="IX98" t="s">
        <v>488</v>
      </c>
      <c r="IY98" t="s">
        <v>488</v>
      </c>
      <c r="IZ98" t="s">
        <v>488</v>
      </c>
      <c r="JA98" t="s">
        <v>502</v>
      </c>
      <c r="JB98" t="s">
        <v>488</v>
      </c>
      <c r="JC98">
        <v>868</v>
      </c>
      <c r="JD98" t="s">
        <v>488</v>
      </c>
      <c r="JE98" t="s">
        <v>938</v>
      </c>
      <c r="JF98" t="s">
        <v>488</v>
      </c>
      <c r="JG98">
        <v>9.2475140000000007</v>
      </c>
      <c r="JH98">
        <v>5.4474369999999999</v>
      </c>
      <c r="JI98">
        <v>5.3509440000000001</v>
      </c>
      <c r="JJ98">
        <v>2.2267649999999999</v>
      </c>
      <c r="JK98">
        <v>2.2340779999999998</v>
      </c>
      <c r="JL98">
        <v>5.4628680000000003</v>
      </c>
      <c r="JM98">
        <v>5.5422690000000001</v>
      </c>
      <c r="JN98">
        <v>9.1381820000000005</v>
      </c>
      <c r="JO98">
        <v>8.9936360000000004</v>
      </c>
      <c r="JP98">
        <v>8.9190240000000003</v>
      </c>
      <c r="JQ98">
        <v>5.1705030000000001</v>
      </c>
      <c r="JR98">
        <v>8.3755120000000005</v>
      </c>
      <c r="JS98">
        <v>8.1987089999999991</v>
      </c>
      <c r="JT98">
        <v>1.456512</v>
      </c>
      <c r="JU98">
        <v>1.4877229999999999</v>
      </c>
      <c r="JV98">
        <v>1.487981</v>
      </c>
      <c r="JW98">
        <v>1.5112129999999999</v>
      </c>
      <c r="JX98">
        <v>1.4270389999999999</v>
      </c>
      <c r="JY98">
        <v>1.455503</v>
      </c>
      <c r="JZ98">
        <v>1.3164290000000001</v>
      </c>
      <c r="KA98">
        <v>1.2859179999999999</v>
      </c>
      <c r="KB98">
        <v>1.2239519999999999</v>
      </c>
      <c r="KC98">
        <v>1.21376</v>
      </c>
      <c r="KD98">
        <v>1.2304600000000001</v>
      </c>
      <c r="KE98">
        <v>1.2497419999999999</v>
      </c>
      <c r="KF98">
        <v>1.2412879999999999</v>
      </c>
      <c r="KG98">
        <v>1.1674640000000001</v>
      </c>
      <c r="KH98">
        <v>1.403278</v>
      </c>
      <c r="KI98">
        <v>999</v>
      </c>
      <c r="KJ98">
        <v>1.4616750000000001</v>
      </c>
      <c r="KK98">
        <v>1.135696</v>
      </c>
      <c r="KL98">
        <v>1.1509389999999999</v>
      </c>
      <c r="KM98">
        <v>999</v>
      </c>
      <c r="KN98">
        <v>999</v>
      </c>
      <c r="KO98">
        <v>4.2959670000000001</v>
      </c>
      <c r="KP98">
        <v>999</v>
      </c>
      <c r="KQ98" t="s">
        <v>939</v>
      </c>
      <c r="KR98" t="s">
        <v>496</v>
      </c>
      <c r="KS98" t="s">
        <v>940</v>
      </c>
      <c r="KT98" t="s">
        <v>846</v>
      </c>
      <c r="KU98" t="s">
        <v>941</v>
      </c>
      <c r="KV98" t="s">
        <v>942</v>
      </c>
      <c r="KW98">
        <v>4000062616663</v>
      </c>
      <c r="KX98">
        <v>9.3180010000000295E+31</v>
      </c>
      <c r="KY98" s="115"/>
    </row>
    <row r="99" spans="1:311" s="40" customFormat="1" x14ac:dyDescent="0.2">
      <c r="A99">
        <v>1</v>
      </c>
      <c r="B99">
        <v>43</v>
      </c>
      <c r="C99">
        <v>6201</v>
      </c>
      <c r="D99" s="117">
        <v>38</v>
      </c>
      <c r="E99" s="117">
        <v>35.770080999999998</v>
      </c>
      <c r="F99" s="119">
        <v>0.155026</v>
      </c>
      <c r="G99" s="119">
        <v>0.153757</v>
      </c>
      <c r="H99" s="38">
        <v>0.22539100000000001</v>
      </c>
      <c r="I99" s="38">
        <v>0.23971400000000001</v>
      </c>
      <c r="J99" s="38">
        <v>0.25515500000000002</v>
      </c>
      <c r="K99" s="38">
        <v>6.0277269999999996</v>
      </c>
      <c r="L99" s="38">
        <v>-6.8999999999999997E-5</v>
      </c>
      <c r="M99" s="38">
        <v>-4.3999999999999999E-5</v>
      </c>
      <c r="N99" s="38">
        <v>-6.8999999999999997E-5</v>
      </c>
      <c r="O99" s="38">
        <v>3.6000000000000001E-5</v>
      </c>
      <c r="P99" s="38">
        <v>1.7E-5</v>
      </c>
      <c r="Q99" s="38">
        <v>2.6999999999999999E-5</v>
      </c>
      <c r="R99" s="38">
        <v>1.9227799999999999</v>
      </c>
      <c r="S99" t="s">
        <v>487</v>
      </c>
      <c r="T99" t="s">
        <v>487</v>
      </c>
      <c r="U99" s="38">
        <v>0.249251</v>
      </c>
      <c r="V99" s="38">
        <v>3.8723000000000001</v>
      </c>
      <c r="W99" s="38">
        <v>3.758731</v>
      </c>
      <c r="X99" s="38">
        <v>3.9327920000000001</v>
      </c>
      <c r="Y99" s="38">
        <v>1.3912310000000001</v>
      </c>
      <c r="Z99" s="38">
        <v>1.3237509999999999</v>
      </c>
      <c r="AA99" s="38">
        <v>1.46848</v>
      </c>
      <c r="AB99" s="38">
        <v>5.2635310000000004</v>
      </c>
      <c r="AC99" s="38">
        <v>5.2565429999999997</v>
      </c>
      <c r="AD99" s="38">
        <v>5.2272109999999996</v>
      </c>
      <c r="AE99" s="38">
        <v>-0.41689999999999999</v>
      </c>
      <c r="AF99" s="38">
        <v>50.141089999999998</v>
      </c>
      <c r="AG99" s="38">
        <v>49.420177000000002</v>
      </c>
      <c r="AH99" s="38">
        <v>47.274501999999998</v>
      </c>
      <c r="AI99" s="38">
        <v>50.084308999999998</v>
      </c>
      <c r="AJ99" s="38">
        <v>43.169131999999998</v>
      </c>
      <c r="AK99" s="38">
        <v>50.245071000000003</v>
      </c>
      <c r="AL99" s="38">
        <v>31.895199000000002</v>
      </c>
      <c r="AM99" s="38">
        <v>34.129421000000001</v>
      </c>
      <c r="AN99" s="38">
        <v>30.304976</v>
      </c>
      <c r="AO99" s="38">
        <v>34.818595999999999</v>
      </c>
      <c r="AP99" s="38">
        <v>30.070917000000001</v>
      </c>
      <c r="AQ99" s="38">
        <v>34.770546000000003</v>
      </c>
      <c r="AR99" s="38">
        <v>8.2632100000000008</v>
      </c>
      <c r="AS99" s="38">
        <v>1.566268</v>
      </c>
      <c r="AT99" s="119">
        <v>0.6</v>
      </c>
      <c r="AU99" s="38">
        <v>2.2878409999999998</v>
      </c>
      <c r="AV99" s="38">
        <v>-8.6190000000000003E-2</v>
      </c>
      <c r="AW99" t="s">
        <v>488</v>
      </c>
      <c r="AX99" s="38">
        <v>778.40283199999999</v>
      </c>
      <c r="AY99" s="119">
        <v>1.0708000000000001E-2</v>
      </c>
      <c r="AZ99" s="38">
        <v>1.173143</v>
      </c>
      <c r="BA99" s="38">
        <v>2.1219480000000002</v>
      </c>
      <c r="BB99" s="38">
        <v>3.5794260000000002</v>
      </c>
      <c r="BC99" s="38">
        <v>8.0476880000000008</v>
      </c>
      <c r="BD99" s="38">
        <v>4</v>
      </c>
      <c r="BE99" s="38">
        <v>4</v>
      </c>
      <c r="BF99" s="38">
        <v>4</v>
      </c>
      <c r="BG99" s="38">
        <v>4</v>
      </c>
      <c r="BH99" s="38">
        <v>0.74337500000000001</v>
      </c>
      <c r="BI99" s="38">
        <v>24.401841999999998</v>
      </c>
      <c r="BJ99" s="38">
        <v>1.4100379999999999</v>
      </c>
      <c r="BK99" s="38">
        <v>-3.5524E-2</v>
      </c>
      <c r="BL99" s="38">
        <v>2.0157470000000002</v>
      </c>
      <c r="BM99" s="38">
        <v>1.7913509999999999</v>
      </c>
      <c r="BN99" s="38">
        <v>0.22439600000000001</v>
      </c>
      <c r="BO99" s="120">
        <v>1.9578999999999999E-2</v>
      </c>
      <c r="BP99" s="120">
        <v>1.9613999999999999E-2</v>
      </c>
      <c r="BQ99" s="120">
        <v>1.9474999999999999E-2</v>
      </c>
      <c r="BR99" s="119">
        <v>5.2089999999999997E-2</v>
      </c>
      <c r="BS99" s="120">
        <v>1.788E-2</v>
      </c>
      <c r="BT99" s="120">
        <v>1.7049000000000002E-2</v>
      </c>
      <c r="BU99" s="38">
        <v>-0.34567100000000001</v>
      </c>
      <c r="BV99" s="38">
        <v>1.059013</v>
      </c>
      <c r="BW99" s="38">
        <v>1.0292520000000001</v>
      </c>
      <c r="BX99" s="38">
        <v>-1.9070000000000001E-3</v>
      </c>
      <c r="BY99" s="38">
        <v>0.213224</v>
      </c>
      <c r="BZ99" s="38">
        <v>1.9026000000000001E-2</v>
      </c>
      <c r="CA99" s="38">
        <v>2.2328000000000001E-2</v>
      </c>
      <c r="CB99" s="38">
        <v>2.1802999999999999E-2</v>
      </c>
      <c r="CC99" s="38">
        <v>2.1315000000000001E-2</v>
      </c>
      <c r="CD99" s="38">
        <v>-0.54763600000000001</v>
      </c>
      <c r="CE99" s="38">
        <v>-0.43162099999999998</v>
      </c>
      <c r="CF99" s="38">
        <v>-0.37780999999999998</v>
      </c>
      <c r="CG99" s="38">
        <v>-0.41791200000000001</v>
      </c>
      <c r="CH99" t="s">
        <v>488</v>
      </c>
      <c r="CI99" s="38">
        <v>36.025002000000001</v>
      </c>
      <c r="CJ99">
        <v>24</v>
      </c>
      <c r="CK99">
        <v>19</v>
      </c>
      <c r="CL99">
        <v>1</v>
      </c>
      <c r="CM99" s="38">
        <v>3969</v>
      </c>
      <c r="CN99">
        <v>65079</v>
      </c>
      <c r="CO99">
        <v>470</v>
      </c>
      <c r="CP99">
        <v>4</v>
      </c>
      <c r="CQ99">
        <v>161</v>
      </c>
      <c r="CR99">
        <v>102</v>
      </c>
      <c r="CS99">
        <v>164</v>
      </c>
      <c r="CT99">
        <v>106</v>
      </c>
      <c r="CU99">
        <v>218</v>
      </c>
      <c r="CV99">
        <v>254</v>
      </c>
      <c r="CW99">
        <v>218</v>
      </c>
      <c r="CX99">
        <v>0</v>
      </c>
      <c r="CY99" s="38">
        <v>426</v>
      </c>
      <c r="CZ99" s="38">
        <v>677</v>
      </c>
      <c r="DA99" s="38">
        <v>564</v>
      </c>
      <c r="DB99" s="38">
        <v>167</v>
      </c>
      <c r="DC99" t="s">
        <v>488</v>
      </c>
      <c r="DD99" t="s">
        <v>488</v>
      </c>
      <c r="DE99" t="s">
        <v>488</v>
      </c>
      <c r="DF99" s="38">
        <v>1.000937</v>
      </c>
      <c r="DG99" s="38">
        <v>20.053467000000001</v>
      </c>
      <c r="DH99" s="38">
        <v>10.802083</v>
      </c>
      <c r="DI99" s="38">
        <v>2.904353</v>
      </c>
      <c r="DJ99" s="38">
        <v>2.8468170000000002</v>
      </c>
      <c r="DK99" s="38">
        <v>2.7883100000000001</v>
      </c>
      <c r="DL99" s="38">
        <v>2.9725649999999999</v>
      </c>
      <c r="DM99" s="38">
        <v>9.2474319999999999</v>
      </c>
      <c r="DN99" s="38">
        <v>19.297470000000001</v>
      </c>
      <c r="DO99" s="38">
        <v>25.956907000000001</v>
      </c>
      <c r="DP99" s="38">
        <v>3.753539</v>
      </c>
      <c r="DQ99" s="38">
        <v>3.1652130000000001</v>
      </c>
      <c r="DR99" s="38">
        <v>0.58832600000000002</v>
      </c>
      <c r="DS99" s="38">
        <v>3.2875580000000002</v>
      </c>
      <c r="DT99" s="38">
        <v>2.9417979999999999</v>
      </c>
      <c r="DU99" s="38">
        <v>3.0926149999999999</v>
      </c>
      <c r="DV99" s="38">
        <v>0.15081700000000001</v>
      </c>
      <c r="DW99" s="38">
        <v>3.75</v>
      </c>
      <c r="DX99" s="38">
        <v>3.279175</v>
      </c>
      <c r="DY99" s="38">
        <v>3.2875930000000002</v>
      </c>
      <c r="DZ99" s="38">
        <v>3.2854830000000002</v>
      </c>
      <c r="EA99" s="38">
        <v>3.2881819999999999</v>
      </c>
      <c r="EB99" s="38">
        <v>2.009979</v>
      </c>
      <c r="EC99" s="38">
        <v>2.0146280000000001</v>
      </c>
      <c r="ED99" s="38">
        <v>2.0106730000000002</v>
      </c>
      <c r="EE99" s="38">
        <v>2.0146630000000001</v>
      </c>
      <c r="EF99" s="38">
        <v>0.96382400000000001</v>
      </c>
      <c r="EG99" s="120">
        <v>1.8110000000000001E-2</v>
      </c>
      <c r="EH99" s="38">
        <v>2.0145590000000002</v>
      </c>
      <c r="EI99" s="38">
        <v>1.6484669999999999</v>
      </c>
      <c r="EJ99" s="38">
        <v>1.7265330000000001</v>
      </c>
      <c r="EK99" s="38">
        <v>7.8064999999999996E-2</v>
      </c>
      <c r="EL99" s="38">
        <v>3.75</v>
      </c>
      <c r="EM99" s="38">
        <v>6.0858350000000003</v>
      </c>
      <c r="EN99" s="38">
        <v>7.1312870000000004</v>
      </c>
      <c r="EO99" s="38">
        <v>8.1868689999999997</v>
      </c>
      <c r="EP99" s="38">
        <v>9.2525150000000007</v>
      </c>
      <c r="EQ99" s="38">
        <v>0.63284300000000004</v>
      </c>
      <c r="ER99" s="38">
        <v>0.63890100000000005</v>
      </c>
      <c r="ES99" s="38">
        <v>0.64341400000000004</v>
      </c>
      <c r="ET99" s="38">
        <v>0.64644699999999999</v>
      </c>
      <c r="EU99" s="38">
        <v>30.875</v>
      </c>
      <c r="EV99" s="38">
        <v>32.053660999999998</v>
      </c>
      <c r="EW99" s="38">
        <v>1.976315</v>
      </c>
      <c r="EX99" s="38">
        <v>69.875</v>
      </c>
      <c r="EY99" s="38">
        <v>25.281029</v>
      </c>
      <c r="EZ99" t="s">
        <v>487</v>
      </c>
      <c r="FA99" t="s">
        <v>487</v>
      </c>
      <c r="FB99" s="38">
        <v>173.709137</v>
      </c>
      <c r="FC99" s="38">
        <v>141.58384699999999</v>
      </c>
      <c r="FD99" s="38">
        <v>32.12529</v>
      </c>
      <c r="FE99" s="38">
        <v>427.98443600000002</v>
      </c>
      <c r="FF99" s="38">
        <v>486.703033</v>
      </c>
      <c r="FG99" s="117">
        <v>1374.8927000000001</v>
      </c>
      <c r="FH99" s="117">
        <v>680.10943599999996</v>
      </c>
      <c r="FI99" s="38">
        <v>74</v>
      </c>
      <c r="FJ99" s="38">
        <v>2.6749999999999998</v>
      </c>
      <c r="FK99" s="38">
        <v>2.5041690000000001</v>
      </c>
      <c r="FL99" s="38">
        <v>1.5023169999999999</v>
      </c>
      <c r="FM99" s="38">
        <v>0.75188999999999995</v>
      </c>
      <c r="FN99" s="38">
        <v>4.9299999999999995E-4</v>
      </c>
      <c r="FO99" t="s">
        <v>487</v>
      </c>
      <c r="FP99">
        <v>2.5041690000000001</v>
      </c>
      <c r="FQ99" t="s">
        <v>487</v>
      </c>
      <c r="FR99" t="s">
        <v>487</v>
      </c>
      <c r="FS99">
        <v>1.5023169999999999</v>
      </c>
      <c r="FT99" t="s">
        <v>487</v>
      </c>
      <c r="FU99" t="s">
        <v>487</v>
      </c>
      <c r="FV99">
        <v>0.75188999999999995</v>
      </c>
      <c r="FW99" t="s">
        <v>487</v>
      </c>
      <c r="FX99" s="38">
        <v>2.5008659999999998</v>
      </c>
      <c r="FY99" s="38">
        <v>1.50038</v>
      </c>
      <c r="FZ99" s="38">
        <v>0.75076100000000001</v>
      </c>
      <c r="GA99" s="38">
        <v>7.1954000000000004E-2</v>
      </c>
      <c r="GB99" s="38">
        <v>-1.628071</v>
      </c>
      <c r="GC99" s="38">
        <v>8.8699999999999998E-4</v>
      </c>
      <c r="GD99" s="38">
        <v>2.464836</v>
      </c>
      <c r="GE99" s="38">
        <v>8.4900000000000004E-4</v>
      </c>
      <c r="GF99" s="38">
        <v>2.352322</v>
      </c>
      <c r="GG99" s="38">
        <v>-0.44159900000000002</v>
      </c>
      <c r="GH99" s="38">
        <v>-0.29932300000000001</v>
      </c>
      <c r="GI99" s="38">
        <v>1.7381000000000001E-2</v>
      </c>
      <c r="GJ99" s="38">
        <v>2.98E-3</v>
      </c>
      <c r="GK99" s="38">
        <v>-4.6908079999999996</v>
      </c>
      <c r="GL99" s="38">
        <v>-5.5632359999999998</v>
      </c>
      <c r="GM99" s="38">
        <v>1.6819999999999999E-3</v>
      </c>
      <c r="GN99" s="38">
        <v>3.3299000000000002E-2</v>
      </c>
      <c r="GO99" s="38">
        <v>5.2000299999999999</v>
      </c>
      <c r="GP99" s="38">
        <v>5.2245559999999998</v>
      </c>
      <c r="GQ99" s="38">
        <v>4.9579999999999999E-2</v>
      </c>
      <c r="GR99" s="38">
        <v>6.6353999999999996E-2</v>
      </c>
      <c r="GS99" s="38">
        <v>122.260231</v>
      </c>
      <c r="GT99" s="38">
        <v>43.325184</v>
      </c>
      <c r="GU99" s="38">
        <v>-7.1084620000000003</v>
      </c>
      <c r="GV99" s="38">
        <v>-0.28158699999999998</v>
      </c>
      <c r="GW99" s="38">
        <v>9.8894230000000007</v>
      </c>
      <c r="GX99" s="38">
        <v>8.0915499999999998</v>
      </c>
      <c r="GY99" s="38">
        <v>10.181447</v>
      </c>
      <c r="GZ99" s="38">
        <v>-8.1286999999999998E-2</v>
      </c>
      <c r="HA99" s="38">
        <v>2.699E-3</v>
      </c>
      <c r="HB99" s="38">
        <v>0.13392999999999999</v>
      </c>
      <c r="HC99" s="38">
        <v>6.7877000000000007E-2</v>
      </c>
      <c r="HD99" s="38">
        <v>0.90603699999999998</v>
      </c>
      <c r="HE99" s="38">
        <v>0.94850699999999999</v>
      </c>
      <c r="HF99" s="119">
        <v>0.40799600000000003</v>
      </c>
      <c r="HG99" s="38">
        <v>0.57854000000000005</v>
      </c>
      <c r="HH99" s="38">
        <v>0.49326799999999998</v>
      </c>
      <c r="HI99" s="119">
        <v>0.170543</v>
      </c>
      <c r="HJ99" s="120">
        <v>7.4999999999999997E-2</v>
      </c>
      <c r="HK99" s="120">
        <v>0.35</v>
      </c>
      <c r="HL99" s="38">
        <v>3</v>
      </c>
      <c r="HM99" s="38">
        <v>3.25</v>
      </c>
      <c r="HN99" s="38">
        <v>-0.25</v>
      </c>
      <c r="HO99" s="38">
        <v>0.51500000000000001</v>
      </c>
      <c r="HP99" s="38">
        <v>0.47599999999999998</v>
      </c>
      <c r="HQ99" s="38">
        <v>0.51925100000000002</v>
      </c>
      <c r="HR99" s="38">
        <v>0.47034300000000001</v>
      </c>
      <c r="HS99" s="38">
        <v>5.8</v>
      </c>
      <c r="HT99" s="38">
        <v>3.7</v>
      </c>
      <c r="HU99" t="s">
        <v>488</v>
      </c>
      <c r="HV99" t="s">
        <v>488</v>
      </c>
      <c r="HW99" t="s">
        <v>489</v>
      </c>
      <c r="HX99">
        <v>81.493163999999993</v>
      </c>
      <c r="HY99">
        <v>44.997096999999997</v>
      </c>
      <c r="HZ99">
        <v>20.380436</v>
      </c>
      <c r="IA99" s="38">
        <v>1.73</v>
      </c>
      <c r="IB99">
        <v>1</v>
      </c>
      <c r="IC99">
        <v>129</v>
      </c>
      <c r="ID99">
        <v>7</v>
      </c>
      <c r="IE99">
        <v>6201</v>
      </c>
      <c r="IF99">
        <v>10240</v>
      </c>
      <c r="IG99">
        <v>40093</v>
      </c>
      <c r="IH99">
        <v>3997</v>
      </c>
      <c r="II99">
        <v>16384</v>
      </c>
      <c r="IJ99">
        <v>25957</v>
      </c>
      <c r="IK99">
        <v>101</v>
      </c>
      <c r="IL99">
        <v>40093</v>
      </c>
      <c r="IM99" t="s">
        <v>490</v>
      </c>
      <c r="IN99">
        <v>5</v>
      </c>
      <c r="IO99">
        <v>57</v>
      </c>
      <c r="IP99">
        <v>12</v>
      </c>
      <c r="IQ99" t="s">
        <v>491</v>
      </c>
      <c r="IR99" s="117">
        <v>0</v>
      </c>
      <c r="IS99">
        <v>4.5279999999999999E-3</v>
      </c>
      <c r="IT99" s="38">
        <v>44962</v>
      </c>
      <c r="IU99" t="s">
        <v>962</v>
      </c>
      <c r="IV99">
        <v>2107</v>
      </c>
      <c r="IW99" t="s">
        <v>491</v>
      </c>
      <c r="IX99" t="s">
        <v>488</v>
      </c>
      <c r="IY99" t="s">
        <v>488</v>
      </c>
      <c r="IZ99" t="s">
        <v>488</v>
      </c>
      <c r="JA99" t="s">
        <v>502</v>
      </c>
      <c r="JB99" t="s">
        <v>488</v>
      </c>
      <c r="JC99">
        <v>868</v>
      </c>
      <c r="JD99" t="s">
        <v>488</v>
      </c>
      <c r="JE99" t="s">
        <v>963</v>
      </c>
      <c r="JF99" t="s">
        <v>488</v>
      </c>
      <c r="JG99">
        <v>9.3256219999999992</v>
      </c>
      <c r="JH99">
        <v>5.443943</v>
      </c>
      <c r="JI99">
        <v>5.3301360000000004</v>
      </c>
      <c r="JJ99">
        <v>2.2090679999999998</v>
      </c>
      <c r="JK99">
        <v>2.2452450000000002</v>
      </c>
      <c r="JL99">
        <v>5.4609750000000004</v>
      </c>
      <c r="JM99">
        <v>5.523981</v>
      </c>
      <c r="JN99">
        <v>9.1841059999999999</v>
      </c>
      <c r="JO99">
        <v>9.2213799999999999</v>
      </c>
      <c r="JP99">
        <v>9.0322759999999995</v>
      </c>
      <c r="JQ99">
        <v>5.1696090000000003</v>
      </c>
      <c r="JR99">
        <v>8.5567840000000004</v>
      </c>
      <c r="JS99">
        <v>8.2833439999999996</v>
      </c>
      <c r="JT99">
        <v>1.4882390000000001</v>
      </c>
      <c r="JU99">
        <v>1.483741</v>
      </c>
      <c r="JV99">
        <v>1.4901580000000001</v>
      </c>
      <c r="JW99">
        <v>1.4896430000000001</v>
      </c>
      <c r="JX99">
        <v>1.4433579999999999</v>
      </c>
      <c r="JY99">
        <v>1.479506</v>
      </c>
      <c r="JZ99">
        <v>1.3120560000000001</v>
      </c>
      <c r="KA99">
        <v>1.2655590000000001</v>
      </c>
      <c r="KB99">
        <v>1.24779</v>
      </c>
      <c r="KC99">
        <v>1.186607</v>
      </c>
      <c r="KD99">
        <v>1.2269939999999999</v>
      </c>
      <c r="KE99">
        <v>1.2662169999999999</v>
      </c>
      <c r="KF99">
        <v>1.2350399999999999</v>
      </c>
      <c r="KG99">
        <v>1.164201</v>
      </c>
      <c r="KH99">
        <v>1.40255</v>
      </c>
      <c r="KI99">
        <v>999</v>
      </c>
      <c r="KJ99">
        <v>1.462181</v>
      </c>
      <c r="KK99">
        <v>1.140539</v>
      </c>
      <c r="KL99">
        <v>1.153208</v>
      </c>
      <c r="KM99">
        <v>999</v>
      </c>
      <c r="KN99">
        <v>999</v>
      </c>
      <c r="KO99">
        <v>4.3130350000000002</v>
      </c>
      <c r="KP99">
        <v>999</v>
      </c>
      <c r="KQ99" t="s">
        <v>964</v>
      </c>
      <c r="KR99" t="s">
        <v>496</v>
      </c>
      <c r="KS99" t="s">
        <v>965</v>
      </c>
      <c r="KT99" t="s">
        <v>966</v>
      </c>
      <c r="KU99" t="s">
        <v>967</v>
      </c>
      <c r="KV99" t="s">
        <v>968</v>
      </c>
      <c r="KW99">
        <v>4000062616663</v>
      </c>
      <c r="KX99">
        <v>9.3180010000000295E+31</v>
      </c>
      <c r="KY99"/>
    </row>
    <row r="100" spans="1:311" s="40" customFormat="1" x14ac:dyDescent="0.2">
      <c r="A100">
        <v>1</v>
      </c>
      <c r="B100">
        <v>90</v>
      </c>
      <c r="C100">
        <v>6681</v>
      </c>
      <c r="D100" s="117">
        <v>38</v>
      </c>
      <c r="E100" s="117">
        <v>34.992733000000001</v>
      </c>
      <c r="F100" s="119">
        <v>0.14918000000000001</v>
      </c>
      <c r="G100" s="119">
        <v>0.14685999999999999</v>
      </c>
      <c r="H100" s="38">
        <v>0.21756300000000001</v>
      </c>
      <c r="I100" s="38">
        <v>0.238624</v>
      </c>
      <c r="J100" s="38">
        <v>0.25</v>
      </c>
      <c r="K100" s="38">
        <v>5.9332050000000001</v>
      </c>
      <c r="L100" s="38">
        <v>-6.8999999999999997E-5</v>
      </c>
      <c r="M100" s="38">
        <v>-4.5000000000000003E-5</v>
      </c>
      <c r="N100" s="38">
        <v>-7.1000000000000005E-5</v>
      </c>
      <c r="O100" s="38">
        <v>3.1000000000000001E-5</v>
      </c>
      <c r="P100" s="38">
        <v>1.8E-5</v>
      </c>
      <c r="Q100" s="38">
        <v>2.8E-5</v>
      </c>
      <c r="R100" s="38">
        <v>1.942706</v>
      </c>
      <c r="S100" t="s">
        <v>487</v>
      </c>
      <c r="T100" t="s">
        <v>487</v>
      </c>
      <c r="U100" s="38">
        <v>0.28603400000000001</v>
      </c>
      <c r="V100" s="38">
        <v>4.148326</v>
      </c>
      <c r="W100" s="38">
        <v>4.0368219999999999</v>
      </c>
      <c r="X100" s="38">
        <v>4.2375800000000003</v>
      </c>
      <c r="Y100" s="38">
        <v>1.395159</v>
      </c>
      <c r="Z100" s="38">
        <v>1.3229850000000001</v>
      </c>
      <c r="AA100" s="38">
        <v>1.467098</v>
      </c>
      <c r="AB100" s="38">
        <v>5.5434850000000004</v>
      </c>
      <c r="AC100" s="38">
        <v>5.5605650000000004</v>
      </c>
      <c r="AD100" s="38">
        <v>5.5039210000000001</v>
      </c>
      <c r="AE100" s="38">
        <v>-0.57929399999999998</v>
      </c>
      <c r="AF100" s="38">
        <v>49.105446000000001</v>
      </c>
      <c r="AG100" s="38">
        <v>51.796036000000001</v>
      </c>
      <c r="AH100" s="38">
        <v>48.230511</v>
      </c>
      <c r="AI100" s="38">
        <v>49.243060999999997</v>
      </c>
      <c r="AJ100" s="38">
        <v>44.259464000000001</v>
      </c>
      <c r="AK100" s="38">
        <v>50.665244999999999</v>
      </c>
      <c r="AL100" s="38">
        <v>30.639681</v>
      </c>
      <c r="AM100" s="38">
        <v>33.045859999999998</v>
      </c>
      <c r="AN100" s="38">
        <v>29.130998999999999</v>
      </c>
      <c r="AO100" s="38">
        <v>34.042605999999999</v>
      </c>
      <c r="AP100" s="38">
        <v>30.043657</v>
      </c>
      <c r="AQ100" s="38">
        <v>33.673434999999998</v>
      </c>
      <c r="AR100" s="38">
        <v>-19.979382000000001</v>
      </c>
      <c r="AS100" s="38">
        <v>2.489493</v>
      </c>
      <c r="AT100" s="120">
        <v>0.4</v>
      </c>
      <c r="AU100" s="38">
        <v>2.2753700000000001</v>
      </c>
      <c r="AV100" s="38">
        <v>-0.14384</v>
      </c>
      <c r="AW100" t="s">
        <v>488</v>
      </c>
      <c r="AX100" s="38">
        <v>751.59545900000001</v>
      </c>
      <c r="AY100" s="119">
        <v>1.0638E-2</v>
      </c>
      <c r="AZ100" s="38">
        <v>1.163662</v>
      </c>
      <c r="BA100" s="38">
        <v>2.0689790000000001</v>
      </c>
      <c r="BB100" s="38">
        <v>3.5168349999999999</v>
      </c>
      <c r="BC100" s="38">
        <v>7.9768749999999997</v>
      </c>
      <c r="BD100" s="38">
        <v>5</v>
      </c>
      <c r="BE100" s="38">
        <v>4</v>
      </c>
      <c r="BF100" s="38">
        <v>4</v>
      </c>
      <c r="BG100" s="38">
        <v>4</v>
      </c>
      <c r="BH100" s="38">
        <v>0.74702800000000003</v>
      </c>
      <c r="BI100" s="38">
        <v>24.445070000000001</v>
      </c>
      <c r="BJ100" s="38">
        <v>1.28169</v>
      </c>
      <c r="BK100" s="38">
        <v>-2.076924</v>
      </c>
      <c r="BL100" s="38">
        <v>2.0196839999999998</v>
      </c>
      <c r="BM100" s="38">
        <v>1.795288</v>
      </c>
      <c r="BN100" s="38">
        <v>0.22439600000000001</v>
      </c>
      <c r="BO100" s="120">
        <v>2.0202999999999999E-2</v>
      </c>
      <c r="BP100" s="120">
        <v>2.0133000000000002E-2</v>
      </c>
      <c r="BQ100" s="120">
        <v>1.9647999999999999E-2</v>
      </c>
      <c r="BR100" s="119">
        <v>5.0876999999999999E-2</v>
      </c>
      <c r="BS100" s="120">
        <v>1.7985000000000001E-2</v>
      </c>
      <c r="BT100" s="120">
        <v>1.7881000000000001E-2</v>
      </c>
      <c r="BU100" s="38">
        <v>-0.31765700000000002</v>
      </c>
      <c r="BV100" s="38">
        <v>1.0489029999999999</v>
      </c>
      <c r="BW100" s="38">
        <v>1.022071</v>
      </c>
      <c r="BX100" s="38">
        <v>5.7219999999999997E-3</v>
      </c>
      <c r="BY100" s="38">
        <v>0.25832100000000002</v>
      </c>
      <c r="BZ100" s="38">
        <v>8.3510000000000008E-3</v>
      </c>
      <c r="CA100" s="38">
        <v>1.0175E-2</v>
      </c>
      <c r="CB100" s="38">
        <v>1.3566E-2</v>
      </c>
      <c r="CC100" s="38">
        <v>1.3113E-2</v>
      </c>
      <c r="CD100" s="38">
        <v>-0.184977</v>
      </c>
      <c r="CE100" s="38">
        <v>-0.184333</v>
      </c>
      <c r="CF100" s="38">
        <v>4.8475999999999998E-2</v>
      </c>
      <c r="CG100" s="38">
        <v>0.12336999999999999</v>
      </c>
      <c r="CH100" t="s">
        <v>488</v>
      </c>
      <c r="CI100" s="38">
        <v>39.875</v>
      </c>
      <c r="CJ100">
        <v>24</v>
      </c>
      <c r="CK100">
        <v>19</v>
      </c>
      <c r="CL100">
        <v>1</v>
      </c>
      <c r="CM100" s="38">
        <v>4072</v>
      </c>
      <c r="CN100">
        <v>65224</v>
      </c>
      <c r="CO100">
        <v>469</v>
      </c>
      <c r="CP100">
        <v>4</v>
      </c>
      <c r="CQ100">
        <v>159</v>
      </c>
      <c r="CR100">
        <v>113</v>
      </c>
      <c r="CS100">
        <v>161</v>
      </c>
      <c r="CT100">
        <v>106</v>
      </c>
      <c r="CU100">
        <v>218</v>
      </c>
      <c r="CV100">
        <v>253</v>
      </c>
      <c r="CW100">
        <v>218</v>
      </c>
      <c r="CX100">
        <v>0</v>
      </c>
      <c r="CY100" s="38">
        <v>425</v>
      </c>
      <c r="CZ100" s="38">
        <v>675</v>
      </c>
      <c r="DA100" s="38">
        <v>564</v>
      </c>
      <c r="DB100" s="38">
        <v>166</v>
      </c>
      <c r="DC100" t="s">
        <v>488</v>
      </c>
      <c r="DD100" t="s">
        <v>488</v>
      </c>
      <c r="DE100" t="s">
        <v>488</v>
      </c>
      <c r="DF100" s="38">
        <v>1.0047349999999999</v>
      </c>
      <c r="DG100" s="38">
        <v>20.141200999999999</v>
      </c>
      <c r="DH100" s="38">
        <v>10.539592000000001</v>
      </c>
      <c r="DI100" s="38">
        <v>2.9190489999999998</v>
      </c>
      <c r="DJ100" s="38">
        <v>2.862206</v>
      </c>
      <c r="DK100" s="38">
        <v>2.7962120000000001</v>
      </c>
      <c r="DL100" s="38">
        <v>2.9916969999999998</v>
      </c>
      <c r="DM100" s="38">
        <v>9.1314419999999998</v>
      </c>
      <c r="DN100" s="38">
        <v>18.389116000000001</v>
      </c>
      <c r="DO100" s="38">
        <v>25.031368000000001</v>
      </c>
      <c r="DP100" s="38">
        <v>3.7142689999999998</v>
      </c>
      <c r="DQ100" s="38">
        <v>3.1130909999999998</v>
      </c>
      <c r="DR100" s="38">
        <v>0.60117900000000002</v>
      </c>
      <c r="DS100" s="38">
        <v>3.2886669999999998</v>
      </c>
      <c r="DT100" s="38">
        <v>2.944858</v>
      </c>
      <c r="DU100" s="38">
        <v>3.0976409999999999</v>
      </c>
      <c r="DV100" s="38">
        <v>0.152783</v>
      </c>
      <c r="DW100" s="38">
        <v>4.125</v>
      </c>
      <c r="DX100" s="38">
        <v>3.2806299999999999</v>
      </c>
      <c r="DY100" s="38">
        <v>3.2887019999999998</v>
      </c>
      <c r="DZ100" s="38">
        <v>3.286349</v>
      </c>
      <c r="EA100" s="38">
        <v>3.2890480000000002</v>
      </c>
      <c r="EB100" s="38">
        <v>1.9907429999999999</v>
      </c>
      <c r="EC100" s="38">
        <v>1.9954270000000001</v>
      </c>
      <c r="ED100" s="38">
        <v>1.991679</v>
      </c>
      <c r="EE100" s="38">
        <v>1.9954609999999999</v>
      </c>
      <c r="EF100" s="38">
        <v>0.96929799999999999</v>
      </c>
      <c r="EG100" s="120">
        <v>1.7326000000000001E-2</v>
      </c>
      <c r="EH100" s="38">
        <v>1.9955309999999999</v>
      </c>
      <c r="EI100" s="38">
        <v>1.6530579999999999</v>
      </c>
      <c r="EJ100" s="38">
        <v>1.731123</v>
      </c>
      <c r="EK100" s="38">
        <v>7.8064999999999996E-2</v>
      </c>
      <c r="EL100" s="38">
        <v>4</v>
      </c>
      <c r="EM100" s="38">
        <v>6.0959349999999999</v>
      </c>
      <c r="EN100" s="38">
        <v>7.1413869999999999</v>
      </c>
      <c r="EO100" s="38">
        <v>8.196968</v>
      </c>
      <c r="EP100" s="38">
        <v>9.2676639999999999</v>
      </c>
      <c r="EQ100" s="38">
        <v>0.63132699999999997</v>
      </c>
      <c r="ER100" s="38">
        <v>0.63738499999999998</v>
      </c>
      <c r="ES100" s="38">
        <v>0.65048399999999995</v>
      </c>
      <c r="ET100" s="38">
        <v>0.63988299999999998</v>
      </c>
      <c r="EU100" s="38">
        <v>30.625</v>
      </c>
      <c r="EV100" s="38">
        <v>32.322139999999997</v>
      </c>
      <c r="EW100" s="38">
        <v>2.009903</v>
      </c>
      <c r="EX100" s="38">
        <v>72.25</v>
      </c>
      <c r="EY100" s="38">
        <v>25.445587</v>
      </c>
      <c r="EZ100" t="s">
        <v>487</v>
      </c>
      <c r="FA100" t="s">
        <v>487</v>
      </c>
      <c r="FB100" s="38">
        <v>172.17039500000001</v>
      </c>
      <c r="FC100" s="38">
        <v>139.78865099999999</v>
      </c>
      <c r="FD100" s="38">
        <v>32.381743999999998</v>
      </c>
      <c r="FE100" s="38">
        <v>430.79693600000002</v>
      </c>
      <c r="FF100" s="38">
        <v>489.984283</v>
      </c>
      <c r="FG100" s="117">
        <v>1374.0463870000001</v>
      </c>
      <c r="FH100" s="117">
        <v>681.53027299999997</v>
      </c>
      <c r="FI100" s="38">
        <v>80</v>
      </c>
      <c r="FJ100" s="38">
        <v>2.875</v>
      </c>
      <c r="FK100" s="38">
        <v>2.503822</v>
      </c>
      <c r="FL100" s="38">
        <v>1.501104</v>
      </c>
      <c r="FM100" s="38">
        <v>0.75098900000000002</v>
      </c>
      <c r="FN100" s="38">
        <v>4.9299999999999995E-4</v>
      </c>
      <c r="FO100" t="s">
        <v>487</v>
      </c>
      <c r="FP100">
        <v>2.503822</v>
      </c>
      <c r="FQ100" t="s">
        <v>487</v>
      </c>
      <c r="FR100" t="s">
        <v>487</v>
      </c>
      <c r="FS100">
        <v>1.501104</v>
      </c>
      <c r="FT100" t="s">
        <v>487</v>
      </c>
      <c r="FU100" t="s">
        <v>487</v>
      </c>
      <c r="FV100">
        <v>0.75098900000000002</v>
      </c>
      <c r="FW100" t="s">
        <v>487</v>
      </c>
      <c r="FX100" s="38">
        <v>2.5009480000000002</v>
      </c>
      <c r="FY100" s="38">
        <v>1.500488</v>
      </c>
      <c r="FZ100" s="38">
        <v>0.74990400000000002</v>
      </c>
      <c r="GA100" s="38">
        <v>0.24945300000000001</v>
      </c>
      <c r="GB100" s="38">
        <v>-1.914531</v>
      </c>
      <c r="GC100" s="38">
        <v>7.7200000000000001E-4</v>
      </c>
      <c r="GD100" s="38">
        <v>2.464108</v>
      </c>
      <c r="GE100" s="38">
        <v>7.6499999999999995E-4</v>
      </c>
      <c r="GF100" s="38">
        <v>2.350816</v>
      </c>
      <c r="GG100" s="38">
        <v>-0.26907900000000001</v>
      </c>
      <c r="GH100" s="38">
        <v>-0.234234</v>
      </c>
      <c r="GI100" s="38">
        <v>6.646E-3</v>
      </c>
      <c r="GJ100" s="38">
        <v>0.12778600000000001</v>
      </c>
      <c r="GK100" s="38">
        <v>-5.0374119999999998</v>
      </c>
      <c r="GL100" s="38">
        <v>-5.5978839999999996</v>
      </c>
      <c r="GM100" s="38">
        <v>-2.5079999999999998E-3</v>
      </c>
      <c r="GN100" s="38">
        <v>3.2155999999999997E-2</v>
      </c>
      <c r="GO100" s="38">
        <v>5.2646379999999997</v>
      </c>
      <c r="GP100" s="38">
        <v>5.2771039999999996</v>
      </c>
      <c r="GQ100" s="38">
        <v>5.1105999999999999E-2</v>
      </c>
      <c r="GR100" s="38">
        <v>6.8191000000000002E-2</v>
      </c>
      <c r="GS100" s="38">
        <v>121.846451</v>
      </c>
      <c r="GT100" s="38">
        <v>43.638584000000002</v>
      </c>
      <c r="GU100" s="38">
        <v>-7.1189539999999996</v>
      </c>
      <c r="GV100" s="38">
        <v>-0.27956500000000001</v>
      </c>
      <c r="GW100" s="38">
        <v>11.107751</v>
      </c>
      <c r="GX100" s="38">
        <v>9.3095309999999998</v>
      </c>
      <c r="GY100" s="38">
        <v>11.359591999999999</v>
      </c>
      <c r="GZ100" s="38">
        <v>-8.1850999999999993E-2</v>
      </c>
      <c r="HA100" s="38">
        <v>3.594E-3</v>
      </c>
      <c r="HB100" s="38">
        <v>0.13405700000000001</v>
      </c>
      <c r="HC100" s="38">
        <v>6.7918999999999993E-2</v>
      </c>
      <c r="HD100" s="38">
        <v>0.90635500000000002</v>
      </c>
      <c r="HE100" s="38">
        <v>0.94588000000000005</v>
      </c>
      <c r="HF100" s="119">
        <v>0.41023999999999999</v>
      </c>
      <c r="HG100" s="38">
        <v>0.57854000000000005</v>
      </c>
      <c r="HH100" s="38">
        <v>0.49439</v>
      </c>
      <c r="HI100" s="38">
        <v>0.168299</v>
      </c>
      <c r="HJ100" s="120">
        <v>7.4999999999999997E-2</v>
      </c>
      <c r="HK100" s="120">
        <v>0.32500000000000001</v>
      </c>
      <c r="HL100" s="38">
        <v>3</v>
      </c>
      <c r="HM100" s="38">
        <v>3.5</v>
      </c>
      <c r="HN100" s="38">
        <v>-0.5</v>
      </c>
      <c r="HO100" s="38">
        <v>0.51700000000000002</v>
      </c>
      <c r="HP100" s="38">
        <v>0.47499999999999998</v>
      </c>
      <c r="HQ100" s="38">
        <v>0.52289300000000005</v>
      </c>
      <c r="HR100" s="38">
        <v>0.46826200000000001</v>
      </c>
      <c r="HS100" s="38">
        <v>6.2</v>
      </c>
      <c r="HT100" s="38">
        <v>4.3</v>
      </c>
      <c r="HU100" t="s">
        <v>488</v>
      </c>
      <c r="HV100" t="s">
        <v>488</v>
      </c>
      <c r="HW100" t="s">
        <v>489</v>
      </c>
      <c r="HX100">
        <v>81.550338999999994</v>
      </c>
      <c r="HY100">
        <v>45.066871999999996</v>
      </c>
      <c r="HZ100">
        <v>20.394736999999999</v>
      </c>
      <c r="IA100" s="38">
        <v>1.73</v>
      </c>
      <c r="IB100">
        <v>1</v>
      </c>
      <c r="IC100">
        <v>129</v>
      </c>
      <c r="ID100">
        <v>7</v>
      </c>
      <c r="IE100">
        <v>6681</v>
      </c>
      <c r="IF100">
        <v>8192</v>
      </c>
      <c r="IG100">
        <v>40093</v>
      </c>
      <c r="IH100">
        <v>4053</v>
      </c>
      <c r="II100">
        <v>16384</v>
      </c>
      <c r="IJ100">
        <v>25184</v>
      </c>
      <c r="IK100">
        <v>99</v>
      </c>
      <c r="IL100">
        <v>40093</v>
      </c>
      <c r="IM100" t="s">
        <v>490</v>
      </c>
      <c r="IN100">
        <v>4</v>
      </c>
      <c r="IO100">
        <v>25</v>
      </c>
      <c r="IP100">
        <v>13</v>
      </c>
      <c r="IQ100" t="s">
        <v>491</v>
      </c>
      <c r="IR100" s="117">
        <v>0</v>
      </c>
      <c r="IS100">
        <v>4.2849999999999997E-3</v>
      </c>
      <c r="IT100" s="38">
        <v>44962</v>
      </c>
      <c r="IU100" t="s">
        <v>804</v>
      </c>
      <c r="IV100">
        <v>2107</v>
      </c>
      <c r="IW100" t="s">
        <v>491</v>
      </c>
      <c r="IX100" t="s">
        <v>488</v>
      </c>
      <c r="IY100" t="s">
        <v>488</v>
      </c>
      <c r="IZ100" t="s">
        <v>488</v>
      </c>
      <c r="JA100" t="s">
        <v>502</v>
      </c>
      <c r="JB100" t="s">
        <v>488</v>
      </c>
      <c r="JC100">
        <v>868</v>
      </c>
      <c r="JD100" t="s">
        <v>488</v>
      </c>
      <c r="JE100" t="s">
        <v>805</v>
      </c>
      <c r="JF100" t="s">
        <v>488</v>
      </c>
      <c r="JG100">
        <v>9.3323199999999993</v>
      </c>
      <c r="JH100">
        <v>5.4764179999999998</v>
      </c>
      <c r="JI100">
        <v>5.3486409999999998</v>
      </c>
      <c r="JJ100">
        <v>2.216351</v>
      </c>
      <c r="JK100">
        <v>2.2425570000000001</v>
      </c>
      <c r="JL100">
        <v>5.4978899999999999</v>
      </c>
      <c r="JM100">
        <v>5.5630660000000001</v>
      </c>
      <c r="JN100">
        <v>9.0499460000000003</v>
      </c>
      <c r="JO100">
        <v>8.9440489999999997</v>
      </c>
      <c r="JP100">
        <v>8.9614779999999996</v>
      </c>
      <c r="JQ100">
        <v>5.1766610000000002</v>
      </c>
      <c r="JR100">
        <v>8.4923280000000005</v>
      </c>
      <c r="JS100">
        <v>8.4379059999999999</v>
      </c>
      <c r="JT100">
        <v>1.44686</v>
      </c>
      <c r="JU100">
        <v>1.443641</v>
      </c>
      <c r="JV100">
        <v>1.446609</v>
      </c>
      <c r="JW100">
        <v>1.480531</v>
      </c>
      <c r="JX100">
        <v>1.417629</v>
      </c>
      <c r="JY100">
        <v>1.45828</v>
      </c>
      <c r="JZ100">
        <v>1.2930740000000001</v>
      </c>
      <c r="KA100">
        <v>1.264464</v>
      </c>
      <c r="KB100">
        <v>1.2310989999999999</v>
      </c>
      <c r="KC100">
        <v>1.1972499999999999</v>
      </c>
      <c r="KD100">
        <v>1.245187</v>
      </c>
      <c r="KE100">
        <v>1.250607</v>
      </c>
      <c r="KF100">
        <v>1.21376</v>
      </c>
      <c r="KG100">
        <v>1.1668270000000001</v>
      </c>
      <c r="KH100">
        <v>1.3723320000000001</v>
      </c>
      <c r="KI100">
        <v>999</v>
      </c>
      <c r="KJ100">
        <v>1.4483220000000001</v>
      </c>
      <c r="KK100">
        <v>1.1470750000000001</v>
      </c>
      <c r="KL100">
        <v>1.137664</v>
      </c>
      <c r="KM100">
        <v>999</v>
      </c>
      <c r="KN100">
        <v>999</v>
      </c>
      <c r="KO100">
        <v>4.3217369999999997</v>
      </c>
      <c r="KP100">
        <v>999</v>
      </c>
      <c r="KQ100" t="s">
        <v>806</v>
      </c>
      <c r="KR100" t="s">
        <v>496</v>
      </c>
      <c r="KS100" t="s">
        <v>807</v>
      </c>
      <c r="KT100" t="s">
        <v>620</v>
      </c>
      <c r="KU100" t="s">
        <v>808</v>
      </c>
      <c r="KV100" t="s">
        <v>809</v>
      </c>
      <c r="KW100">
        <v>4000062696663</v>
      </c>
      <c r="KX100">
        <v>9.3180010000000295E+31</v>
      </c>
      <c r="KY100" s="115"/>
    </row>
    <row r="101" spans="1:311" s="40" customFormat="1" x14ac:dyDescent="0.2">
      <c r="A101">
        <v>1</v>
      </c>
      <c r="B101">
        <v>23</v>
      </c>
      <c r="C101">
        <v>6697</v>
      </c>
      <c r="D101" s="117">
        <v>38</v>
      </c>
      <c r="E101" s="117">
        <v>35.408504000000001</v>
      </c>
      <c r="F101" s="119">
        <v>0.169796</v>
      </c>
      <c r="G101" s="119">
        <v>0.169961</v>
      </c>
      <c r="H101" s="38">
        <v>0.23321600000000001</v>
      </c>
      <c r="I101" s="38">
        <v>0.244926</v>
      </c>
      <c r="J101" s="38">
        <v>0.26944099999999999</v>
      </c>
      <c r="K101" s="38">
        <v>5.9675060000000002</v>
      </c>
      <c r="L101" s="38">
        <v>-6.9999999999999994E-5</v>
      </c>
      <c r="M101" s="38">
        <v>-4.3000000000000002E-5</v>
      </c>
      <c r="N101" s="38">
        <v>-7.3999999999999996E-5</v>
      </c>
      <c r="O101" s="38">
        <v>3.1999999999999999E-5</v>
      </c>
      <c r="P101" s="38">
        <v>1.8E-5</v>
      </c>
      <c r="Q101" s="38">
        <v>2.9E-5</v>
      </c>
      <c r="R101" s="38">
        <v>1.9250620000000001</v>
      </c>
      <c r="S101" t="s">
        <v>487</v>
      </c>
      <c r="T101" t="s">
        <v>487</v>
      </c>
      <c r="U101" s="38">
        <v>0.263542</v>
      </c>
      <c r="V101" s="38">
        <v>4.2178310000000003</v>
      </c>
      <c r="W101" s="38">
        <v>4.0796970000000004</v>
      </c>
      <c r="X101" s="38">
        <v>4.2809489999999997</v>
      </c>
      <c r="Y101" s="38">
        <v>1.381327</v>
      </c>
      <c r="Z101" s="38">
        <v>1.319769</v>
      </c>
      <c r="AA101" s="38">
        <v>1.4553370000000001</v>
      </c>
      <c r="AB101" s="38">
        <v>5.5991580000000001</v>
      </c>
      <c r="AC101" s="38">
        <v>5.6007179999999996</v>
      </c>
      <c r="AD101" s="38">
        <v>5.5350339999999996</v>
      </c>
      <c r="AE101" s="38">
        <v>-0.77566900000000005</v>
      </c>
      <c r="AF101" s="38">
        <v>49.217506</v>
      </c>
      <c r="AG101" s="38">
        <v>49.710495000000002</v>
      </c>
      <c r="AH101" s="38">
        <v>45.594470999999999</v>
      </c>
      <c r="AI101" s="38">
        <v>48.557571000000003</v>
      </c>
      <c r="AJ101" s="38">
        <v>44.641525000000001</v>
      </c>
      <c r="AK101" s="38">
        <v>48.037891000000002</v>
      </c>
      <c r="AL101" s="38">
        <v>29.116989</v>
      </c>
      <c r="AM101" s="38">
        <v>30.783352000000001</v>
      </c>
      <c r="AN101" s="38">
        <v>27.098780000000001</v>
      </c>
      <c r="AO101" s="38">
        <v>32.276755999999999</v>
      </c>
      <c r="AP101" s="119">
        <v>28.843323000000002</v>
      </c>
      <c r="AQ101" s="38">
        <v>31.284085999999999</v>
      </c>
      <c r="AR101" s="38">
        <v>-11.620869000000001</v>
      </c>
      <c r="AS101" s="38">
        <v>2.090929</v>
      </c>
      <c r="AT101" s="119">
        <v>0.47499999999999998</v>
      </c>
      <c r="AU101" s="38">
        <v>2.2817789999999998</v>
      </c>
      <c r="AV101" s="38">
        <v>-0.17471500000000001</v>
      </c>
      <c r="AW101" t="s">
        <v>488</v>
      </c>
      <c r="AX101" s="38">
        <v>769.46765100000005</v>
      </c>
      <c r="AY101" s="119">
        <v>1.0567999999999999E-2</v>
      </c>
      <c r="AZ101" s="38">
        <v>1.140325</v>
      </c>
      <c r="BA101" s="38">
        <v>2.0874510000000002</v>
      </c>
      <c r="BB101" s="38">
        <v>3.519879</v>
      </c>
      <c r="BC101" s="38">
        <v>7.9679539999999998</v>
      </c>
      <c r="BD101" s="38">
        <v>4</v>
      </c>
      <c r="BE101" s="38">
        <v>4</v>
      </c>
      <c r="BF101" s="38">
        <v>4</v>
      </c>
      <c r="BG101" s="38">
        <v>4</v>
      </c>
      <c r="BH101" s="38">
        <v>0.76176600000000005</v>
      </c>
      <c r="BI101" s="38">
        <v>24.343108999999998</v>
      </c>
      <c r="BJ101" s="38">
        <v>1.152714</v>
      </c>
      <c r="BK101" s="38">
        <v>0.61386799999999997</v>
      </c>
      <c r="BL101" s="38">
        <v>2.0196839999999998</v>
      </c>
      <c r="BM101" s="38">
        <v>1.7992250000000001</v>
      </c>
      <c r="BN101" s="38">
        <v>0.22045899999999999</v>
      </c>
      <c r="BO101" s="120">
        <v>2.0202999999999999E-2</v>
      </c>
      <c r="BP101" s="120">
        <v>1.9994999999999999E-2</v>
      </c>
      <c r="BQ101" s="120">
        <v>1.9682999999999999E-2</v>
      </c>
      <c r="BR101" s="119">
        <v>5.2089999999999997E-2</v>
      </c>
      <c r="BS101" s="120">
        <v>1.84E-2</v>
      </c>
      <c r="BT101" s="120">
        <v>1.7776E-2</v>
      </c>
      <c r="BU101" s="38">
        <v>-0.23075300000000001</v>
      </c>
      <c r="BV101" s="38">
        <v>1.0771820000000001</v>
      </c>
      <c r="BW101" s="38">
        <v>1.0244530000000001</v>
      </c>
      <c r="BX101" s="38">
        <v>1.5259E-2</v>
      </c>
      <c r="BY101" s="38">
        <v>0.271451</v>
      </c>
      <c r="BZ101" s="38">
        <v>1.1778E-2</v>
      </c>
      <c r="CA101" s="38">
        <v>9.6139999999999993E-3</v>
      </c>
      <c r="CB101" s="38">
        <v>1.3971000000000001E-2</v>
      </c>
      <c r="CC101" s="38">
        <v>1.5782999999999998E-2</v>
      </c>
      <c r="CD101" s="38">
        <v>-0.127971</v>
      </c>
      <c r="CE101" s="38">
        <v>-0.417435</v>
      </c>
      <c r="CF101" s="38">
        <v>-0.17807500000000001</v>
      </c>
      <c r="CG101" s="38">
        <v>-0.10374800000000001</v>
      </c>
      <c r="CH101" t="s">
        <v>488</v>
      </c>
      <c r="CI101" s="38">
        <v>39.625</v>
      </c>
      <c r="CJ101">
        <v>25</v>
      </c>
      <c r="CK101">
        <v>19</v>
      </c>
      <c r="CL101">
        <v>1</v>
      </c>
      <c r="CM101" s="38">
        <v>4026</v>
      </c>
      <c r="CN101">
        <v>99</v>
      </c>
      <c r="CO101">
        <v>470</v>
      </c>
      <c r="CP101">
        <v>0</v>
      </c>
      <c r="CQ101">
        <v>162</v>
      </c>
      <c r="CR101">
        <v>108</v>
      </c>
      <c r="CS101">
        <v>163</v>
      </c>
      <c r="CT101">
        <v>104</v>
      </c>
      <c r="CU101">
        <v>218</v>
      </c>
      <c r="CV101">
        <v>253</v>
      </c>
      <c r="CW101">
        <v>218</v>
      </c>
      <c r="CX101">
        <v>255</v>
      </c>
      <c r="CY101" s="38">
        <v>426</v>
      </c>
      <c r="CZ101" s="38">
        <v>676</v>
      </c>
      <c r="DA101" s="38">
        <v>564</v>
      </c>
      <c r="DB101" s="38">
        <v>167</v>
      </c>
      <c r="DC101" t="s">
        <v>488</v>
      </c>
      <c r="DD101" t="s">
        <v>488</v>
      </c>
      <c r="DE101" t="s">
        <v>488</v>
      </c>
      <c r="DF101" s="38">
        <v>1.0127949999999999</v>
      </c>
      <c r="DG101" s="38">
        <v>20.424032</v>
      </c>
      <c r="DH101" s="38">
        <v>10.425300999999999</v>
      </c>
      <c r="DI101" s="38">
        <v>2.916137</v>
      </c>
      <c r="DJ101" s="38">
        <v>2.8555510000000002</v>
      </c>
      <c r="DK101" s="38">
        <v>2.7903899999999999</v>
      </c>
      <c r="DL101" s="38">
        <v>2.9901719999999998</v>
      </c>
      <c r="DM101" s="38">
        <v>9.1487540000000003</v>
      </c>
      <c r="DN101" s="38">
        <v>18.467503000000001</v>
      </c>
      <c r="DO101" s="38">
        <v>25.251854000000002</v>
      </c>
      <c r="DP101" s="38">
        <v>3.7198790000000002</v>
      </c>
      <c r="DQ101" s="38">
        <v>3.1205370000000001</v>
      </c>
      <c r="DR101" s="38">
        <v>0.59934299999999996</v>
      </c>
      <c r="DS101" s="38">
        <v>3.2918910000000001</v>
      </c>
      <c r="DT101" s="38">
        <v>2.9509780000000001</v>
      </c>
      <c r="DU101" s="38">
        <v>3.103278</v>
      </c>
      <c r="DV101" s="38">
        <v>0.15229999999999999</v>
      </c>
      <c r="DW101" s="38">
        <v>4.125</v>
      </c>
      <c r="DX101" s="38">
        <v>3.2836110000000001</v>
      </c>
      <c r="DY101" s="38">
        <v>3.29196</v>
      </c>
      <c r="DZ101" s="38">
        <v>3.2896070000000002</v>
      </c>
      <c r="EA101" s="38">
        <v>3.2922720000000001</v>
      </c>
      <c r="EB101" s="38">
        <v>1.9851620000000001</v>
      </c>
      <c r="EC101" s="38">
        <v>1.990089</v>
      </c>
      <c r="ED101" s="38">
        <v>1.986237</v>
      </c>
      <c r="EE101" s="38">
        <v>1.9903660000000001</v>
      </c>
      <c r="EF101" s="38">
        <v>0.95290900000000001</v>
      </c>
      <c r="EG101" s="120">
        <v>1.7592E-2</v>
      </c>
      <c r="EH101" s="38">
        <v>1.990054</v>
      </c>
      <c r="EI101" s="38">
        <v>1.6515280000000001</v>
      </c>
      <c r="EJ101" s="38">
        <v>1.7295929999999999</v>
      </c>
      <c r="EK101" s="38">
        <v>7.8064999999999996E-2</v>
      </c>
      <c r="EL101" s="38">
        <v>3.875</v>
      </c>
      <c r="EM101" s="38">
        <v>6.1060359999999996</v>
      </c>
      <c r="EN101" s="38">
        <v>7.1514870000000004</v>
      </c>
      <c r="EO101" s="38">
        <v>8.2070670000000003</v>
      </c>
      <c r="EP101" s="38">
        <v>9.2878629999999998</v>
      </c>
      <c r="EQ101" s="38">
        <v>0.63839699999999999</v>
      </c>
      <c r="ER101" s="38">
        <v>0.644455</v>
      </c>
      <c r="ES101" s="38">
        <v>0.64897000000000005</v>
      </c>
      <c r="ET101" s="38">
        <v>0.63685400000000003</v>
      </c>
      <c r="EU101" s="38">
        <v>31</v>
      </c>
      <c r="EV101" s="38">
        <v>32.322139999999997</v>
      </c>
      <c r="EW101" s="38">
        <v>2.009903</v>
      </c>
      <c r="EX101" s="38">
        <v>72.25</v>
      </c>
      <c r="EY101" s="38">
        <v>25.444825999999999</v>
      </c>
      <c r="EZ101" t="s">
        <v>487</v>
      </c>
      <c r="FA101" t="s">
        <v>487</v>
      </c>
      <c r="FB101" s="38">
        <v>172.854263</v>
      </c>
      <c r="FC101" s="38">
        <v>140.472534</v>
      </c>
      <c r="FD101" s="38">
        <v>32.381729</v>
      </c>
      <c r="FE101" s="38">
        <v>429.546967</v>
      </c>
      <c r="FF101" s="38">
        <v>488.734283</v>
      </c>
      <c r="FG101" s="117">
        <v>1373.0905760000001</v>
      </c>
      <c r="FH101" s="117">
        <v>680.77032499999996</v>
      </c>
      <c r="FI101" s="38">
        <v>76</v>
      </c>
      <c r="FJ101" s="38">
        <v>2.8250000000000002</v>
      </c>
      <c r="FK101" s="38">
        <v>2.5029560000000002</v>
      </c>
      <c r="FL101" s="38">
        <v>1.50048</v>
      </c>
      <c r="FM101" s="38">
        <v>0.75095500000000004</v>
      </c>
      <c r="FN101" s="38">
        <v>3.8900000000000002E-4</v>
      </c>
      <c r="FO101" t="s">
        <v>487</v>
      </c>
      <c r="FP101">
        <v>2.5029560000000002</v>
      </c>
      <c r="FQ101" t="s">
        <v>487</v>
      </c>
      <c r="FR101" t="s">
        <v>487</v>
      </c>
      <c r="FS101">
        <v>1.50048</v>
      </c>
      <c r="FT101" t="s">
        <v>487</v>
      </c>
      <c r="FU101" t="s">
        <v>487</v>
      </c>
      <c r="FV101">
        <v>0.75095500000000004</v>
      </c>
      <c r="FW101" t="s">
        <v>487</v>
      </c>
      <c r="FX101" s="38">
        <v>2.504035</v>
      </c>
      <c r="FY101" s="38">
        <v>1.4988459999999999</v>
      </c>
      <c r="FZ101" s="38">
        <v>0.75006300000000004</v>
      </c>
      <c r="GA101" s="38">
        <v>0.22567400000000001</v>
      </c>
      <c r="GB101" s="38">
        <v>-2.590373</v>
      </c>
      <c r="GC101" s="38">
        <v>7.1100000000000004E-4</v>
      </c>
      <c r="GD101" s="38">
        <v>2.4636239999999998</v>
      </c>
      <c r="GE101" s="38">
        <v>7.2999999999999996E-4</v>
      </c>
      <c r="GF101" s="38">
        <v>2.3510260000000001</v>
      </c>
      <c r="GG101" s="38">
        <v>-0.30562899999999998</v>
      </c>
      <c r="GH101" s="38">
        <v>-0.22666500000000001</v>
      </c>
      <c r="GI101" s="38">
        <v>5.1320000000000003E-3</v>
      </c>
      <c r="GJ101" s="38">
        <v>6.386E-2</v>
      </c>
      <c r="GK101" s="38">
        <v>-5.3840170000000001</v>
      </c>
      <c r="GL101" s="38">
        <v>-5.6325320000000003</v>
      </c>
      <c r="GM101" s="38">
        <v>-6.3179999999999998E-3</v>
      </c>
      <c r="GN101" s="38">
        <v>3.2537000000000003E-2</v>
      </c>
      <c r="GO101" s="38">
        <v>5.2006110000000003</v>
      </c>
      <c r="GP101" s="38">
        <v>5.2107859999999997</v>
      </c>
      <c r="GQ101" s="38">
        <v>5.0342999999999999E-2</v>
      </c>
      <c r="GR101" s="38">
        <v>6.5727999999999995E-2</v>
      </c>
      <c r="GS101" s="38">
        <v>122.45586400000001</v>
      </c>
      <c r="GT101" s="38">
        <v>43.236590999999997</v>
      </c>
      <c r="GU101" s="38">
        <v>-7.1958979999999997</v>
      </c>
      <c r="GV101" s="38">
        <v>-0.28216400000000003</v>
      </c>
      <c r="GW101" s="38">
        <v>9.9264899999999994</v>
      </c>
      <c r="GX101" s="38">
        <v>8.1351980000000008</v>
      </c>
      <c r="GY101" s="38">
        <v>10.0557</v>
      </c>
      <c r="GZ101" s="38">
        <v>-8.0589999999999995E-2</v>
      </c>
      <c r="HA101" s="38">
        <v>2.9350000000000001E-3</v>
      </c>
      <c r="HB101" s="38">
        <v>0.13367599999999999</v>
      </c>
      <c r="HC101" s="38">
        <v>6.7623000000000003E-2</v>
      </c>
      <c r="HD101" s="38">
        <v>0.90610100000000005</v>
      </c>
      <c r="HE101" s="38">
        <v>0.94835800000000003</v>
      </c>
      <c r="HF101" s="119">
        <v>0.41023999999999999</v>
      </c>
      <c r="HG101" s="119">
        <v>0.58078399999999997</v>
      </c>
      <c r="HH101" s="38">
        <v>0.49551200000000001</v>
      </c>
      <c r="HI101" s="119">
        <v>0.170543</v>
      </c>
      <c r="HJ101" s="120">
        <v>7.4999999999999997E-2</v>
      </c>
      <c r="HK101" s="120">
        <v>0.32500000000000001</v>
      </c>
      <c r="HL101" s="38">
        <v>3</v>
      </c>
      <c r="HM101" s="38">
        <v>3.5</v>
      </c>
      <c r="HN101" s="38">
        <v>-0.5</v>
      </c>
      <c r="HO101" s="38">
        <v>0.51900000000000002</v>
      </c>
      <c r="HP101" s="38">
        <v>0.47649999999999998</v>
      </c>
      <c r="HQ101" s="38">
        <v>0.52393299999999998</v>
      </c>
      <c r="HR101" s="38">
        <v>0.470864</v>
      </c>
      <c r="HS101" s="38">
        <v>5.7</v>
      </c>
      <c r="HT101" s="38">
        <v>4.5</v>
      </c>
      <c r="HU101" t="s">
        <v>488</v>
      </c>
      <c r="HV101" t="s">
        <v>488</v>
      </c>
      <c r="HW101" t="s">
        <v>489</v>
      </c>
      <c r="HX101">
        <v>79.896912</v>
      </c>
      <c r="HY101">
        <v>44.235160999999998</v>
      </c>
      <c r="HZ101">
        <v>19.967365000000001</v>
      </c>
      <c r="IA101" s="38">
        <v>1.73</v>
      </c>
      <c r="IB101">
        <v>1</v>
      </c>
      <c r="IC101">
        <v>129</v>
      </c>
      <c r="ID101">
        <v>7</v>
      </c>
      <c r="IE101">
        <v>6697</v>
      </c>
      <c r="IF101">
        <v>8192</v>
      </c>
      <c r="IG101">
        <v>40093</v>
      </c>
      <c r="IH101">
        <v>3925</v>
      </c>
      <c r="II101">
        <v>16384</v>
      </c>
      <c r="IJ101">
        <v>25958</v>
      </c>
      <c r="IK101">
        <v>101</v>
      </c>
      <c r="IL101">
        <v>40093</v>
      </c>
      <c r="IM101" t="s">
        <v>490</v>
      </c>
      <c r="IN101">
        <v>4</v>
      </c>
      <c r="IO101">
        <v>41</v>
      </c>
      <c r="IP101">
        <v>13</v>
      </c>
      <c r="IQ101" t="s">
        <v>491</v>
      </c>
      <c r="IR101" s="117">
        <v>0</v>
      </c>
      <c r="IS101">
        <v>4.3540000000000002E-3</v>
      </c>
      <c r="IT101" s="38">
        <v>44962</v>
      </c>
      <c r="IU101" t="s">
        <v>916</v>
      </c>
      <c r="IV101">
        <v>2107</v>
      </c>
      <c r="IW101" t="s">
        <v>491</v>
      </c>
      <c r="IX101" t="s">
        <v>488</v>
      </c>
      <c r="IY101" t="s">
        <v>488</v>
      </c>
      <c r="IZ101" t="s">
        <v>488</v>
      </c>
      <c r="JA101" t="s">
        <v>502</v>
      </c>
      <c r="JB101" t="s">
        <v>488</v>
      </c>
      <c r="JC101">
        <v>868</v>
      </c>
      <c r="JD101" t="s">
        <v>488</v>
      </c>
      <c r="JE101" t="s">
        <v>917</v>
      </c>
      <c r="JF101" t="s">
        <v>488</v>
      </c>
      <c r="JG101">
        <v>9.2096630000000008</v>
      </c>
      <c r="JH101">
        <v>5.438288</v>
      </c>
      <c r="JI101">
        <v>5.3689669999999996</v>
      </c>
      <c r="JJ101">
        <v>2.2491379999999999</v>
      </c>
      <c r="JK101">
        <v>2.2621790000000002</v>
      </c>
      <c r="JL101">
        <v>5.4937449999999997</v>
      </c>
      <c r="JM101">
        <v>5.5403510000000002</v>
      </c>
      <c r="JN101">
        <v>8.8870439999999995</v>
      </c>
      <c r="JO101">
        <v>8.7891429999999993</v>
      </c>
      <c r="JP101">
        <v>8.8246549999999999</v>
      </c>
      <c r="JQ101">
        <v>5.1878279999999997</v>
      </c>
      <c r="JR101">
        <v>8.3393949999999997</v>
      </c>
      <c r="JS101">
        <v>8.1467120000000008</v>
      </c>
      <c r="JT101">
        <v>1.415913</v>
      </c>
      <c r="JU101">
        <v>1.455756</v>
      </c>
      <c r="JV101">
        <v>1.4664079999999999</v>
      </c>
      <c r="JW101">
        <v>1.4869509999999999</v>
      </c>
      <c r="JX101">
        <v>1.415143</v>
      </c>
      <c r="JY101">
        <v>1.4778309999999999</v>
      </c>
      <c r="JZ101">
        <v>1.2727139999999999</v>
      </c>
      <c r="KA101">
        <v>1.282673</v>
      </c>
      <c r="KB101">
        <v>1.202315</v>
      </c>
      <c r="KC101">
        <v>1.2263569999999999</v>
      </c>
      <c r="KD101">
        <v>1.21271</v>
      </c>
      <c r="KE101">
        <v>1.2332860000000001</v>
      </c>
      <c r="KF101">
        <v>1.1960059999999999</v>
      </c>
      <c r="KG101">
        <v>1.1713340000000001</v>
      </c>
      <c r="KH101">
        <v>1.393607</v>
      </c>
      <c r="KI101">
        <v>999</v>
      </c>
      <c r="KJ101">
        <v>1.432974</v>
      </c>
      <c r="KK101">
        <v>1.1195459999999999</v>
      </c>
      <c r="KL101">
        <v>1.1199330000000001</v>
      </c>
      <c r="KM101">
        <v>999</v>
      </c>
      <c r="KN101">
        <v>999</v>
      </c>
      <c r="KO101">
        <v>4.3383250000000002</v>
      </c>
      <c r="KP101">
        <v>999</v>
      </c>
      <c r="KQ101" t="s">
        <v>918</v>
      </c>
      <c r="KR101" t="s">
        <v>496</v>
      </c>
      <c r="KS101" t="s">
        <v>919</v>
      </c>
      <c r="KT101" t="s">
        <v>920</v>
      </c>
      <c r="KU101" t="s">
        <v>921</v>
      </c>
      <c r="KV101" t="s">
        <v>922</v>
      </c>
      <c r="KW101">
        <v>4000062616663</v>
      </c>
      <c r="KX101">
        <v>9.3190010000000302E+31</v>
      </c>
      <c r="KY101" s="115"/>
    </row>
    <row r="102" spans="1:311" s="40" customFormat="1" x14ac:dyDescent="0.2">
      <c r="A102">
        <v>1</v>
      </c>
      <c r="B102">
        <v>63</v>
      </c>
      <c r="C102">
        <v>7189</v>
      </c>
      <c r="D102" s="117">
        <v>37</v>
      </c>
      <c r="E102" s="117">
        <v>34.410029999999999</v>
      </c>
      <c r="F102" s="119">
        <v>0.157219</v>
      </c>
      <c r="G102" s="119">
        <v>0.171738</v>
      </c>
      <c r="H102" s="38">
        <v>0.23302600000000001</v>
      </c>
      <c r="I102" s="38">
        <v>0.23988200000000001</v>
      </c>
      <c r="J102" s="38">
        <v>0.26887699999999998</v>
      </c>
      <c r="K102" s="38">
        <v>3.6916180000000001</v>
      </c>
      <c r="L102" s="38">
        <v>-6.7999999999999999E-5</v>
      </c>
      <c r="M102" s="38">
        <v>-4.8000000000000001E-5</v>
      </c>
      <c r="N102" s="38">
        <v>-7.2000000000000002E-5</v>
      </c>
      <c r="O102" s="38">
        <v>3.3000000000000003E-5</v>
      </c>
      <c r="P102" s="38">
        <v>1.5999999999999999E-5</v>
      </c>
      <c r="Q102" s="38">
        <v>3.1000000000000001E-5</v>
      </c>
      <c r="R102" s="38">
        <v>1.9417880000000001</v>
      </c>
      <c r="S102" t="s">
        <v>487</v>
      </c>
      <c r="T102" t="s">
        <v>487</v>
      </c>
      <c r="U102" s="38">
        <v>0.26806200000000002</v>
      </c>
      <c r="V102" s="38">
        <v>4.105747</v>
      </c>
      <c r="W102" s="38">
        <v>3.9796320000000001</v>
      </c>
      <c r="X102" s="38">
        <v>4.1617100000000002</v>
      </c>
      <c r="Y102" s="38">
        <v>1.388236</v>
      </c>
      <c r="Z102" s="38">
        <v>1.33284</v>
      </c>
      <c r="AA102" s="38">
        <v>1.4585790000000001</v>
      </c>
      <c r="AB102" s="38">
        <v>5.4939840000000002</v>
      </c>
      <c r="AC102" s="38">
        <v>5.4945510000000004</v>
      </c>
      <c r="AD102" s="38">
        <v>5.4382109999999999</v>
      </c>
      <c r="AE102" s="38">
        <v>-0.68250599999999995</v>
      </c>
      <c r="AF102" s="38">
        <v>49.188384999999997</v>
      </c>
      <c r="AG102" s="38">
        <v>48.447051999999999</v>
      </c>
      <c r="AH102" s="38">
        <v>45.889949999999999</v>
      </c>
      <c r="AI102" s="38">
        <v>49.315556000000001</v>
      </c>
      <c r="AJ102" s="38">
        <v>42.202548999999998</v>
      </c>
      <c r="AK102" s="38">
        <v>46.211533000000003</v>
      </c>
      <c r="AL102" s="38">
        <v>30.329159000000001</v>
      </c>
      <c r="AM102" s="38">
        <v>31.511702</v>
      </c>
      <c r="AN102" s="38">
        <v>28.035081999999999</v>
      </c>
      <c r="AO102" s="38">
        <v>32.685490000000001</v>
      </c>
      <c r="AP102" s="119">
        <v>28.703220000000002</v>
      </c>
      <c r="AQ102" s="38">
        <v>32.244346999999998</v>
      </c>
      <c r="AR102" s="38">
        <v>12.43421</v>
      </c>
      <c r="AS102" s="38">
        <v>1.768578</v>
      </c>
      <c r="AT102" s="119">
        <v>0.45</v>
      </c>
      <c r="AU102" s="38">
        <v>2.2340239999999998</v>
      </c>
      <c r="AV102" s="38">
        <v>-0.39835700000000002</v>
      </c>
      <c r="AW102" t="s">
        <v>488</v>
      </c>
      <c r="AX102" s="38">
        <v>759.54754600000001</v>
      </c>
      <c r="AY102" s="119">
        <v>1.0429000000000001E-2</v>
      </c>
      <c r="AZ102" s="38">
        <v>1.1667050000000001</v>
      </c>
      <c r="BA102" s="38">
        <v>2.123418</v>
      </c>
      <c r="BB102" s="38">
        <v>3.620851</v>
      </c>
      <c r="BC102" s="38">
        <v>8.2446289999999998</v>
      </c>
      <c r="BD102" s="38">
        <v>5</v>
      </c>
      <c r="BE102" s="38">
        <v>5</v>
      </c>
      <c r="BF102" s="38">
        <v>5</v>
      </c>
      <c r="BG102" s="38">
        <v>5</v>
      </c>
      <c r="BH102" s="38">
        <v>0.74548899999999996</v>
      </c>
      <c r="BI102" s="38">
        <v>24.493593000000001</v>
      </c>
      <c r="BJ102" s="38">
        <v>1.202904</v>
      </c>
      <c r="BK102" s="38">
        <v>-1.1116269999999999</v>
      </c>
      <c r="BL102" s="38">
        <v>2.0039370000000001</v>
      </c>
      <c r="BM102" s="38">
        <v>1.787415</v>
      </c>
      <c r="BN102" s="38">
        <v>0.21652199999999999</v>
      </c>
      <c r="BO102" s="120">
        <v>1.9925999999999999E-2</v>
      </c>
      <c r="BP102" s="120">
        <v>1.9820999999999998E-2</v>
      </c>
      <c r="BQ102" s="120">
        <v>1.9094E-2</v>
      </c>
      <c r="BR102" s="119">
        <v>5.2228999999999998E-2</v>
      </c>
      <c r="BS102" s="120">
        <v>1.7707000000000001E-2</v>
      </c>
      <c r="BT102" s="120">
        <v>1.7257000000000002E-2</v>
      </c>
      <c r="BU102" s="38">
        <v>-0.40848299999999998</v>
      </c>
      <c r="BV102" s="38">
        <v>1.04392</v>
      </c>
      <c r="BW102" s="38">
        <v>1.0196989999999999</v>
      </c>
      <c r="BX102" s="38">
        <v>9.5370000000000003E-3</v>
      </c>
      <c r="BY102" s="38">
        <v>0.37977699999999998</v>
      </c>
      <c r="BZ102" s="38">
        <v>1.9979E-2</v>
      </c>
      <c r="CA102" s="38">
        <v>1.1975E-2</v>
      </c>
      <c r="CB102" s="38">
        <v>1.3369000000000001E-2</v>
      </c>
      <c r="CC102" s="38">
        <v>2.1505E-2</v>
      </c>
      <c r="CD102" s="38">
        <v>-0.68271199999999999</v>
      </c>
      <c r="CE102" s="38">
        <v>-0.52413900000000002</v>
      </c>
      <c r="CF102" s="38">
        <v>-0.31386599999999998</v>
      </c>
      <c r="CG102" s="38">
        <v>-0.36974000000000001</v>
      </c>
      <c r="CH102" t="s">
        <v>488</v>
      </c>
      <c r="CI102" s="38">
        <v>38.150002000000001</v>
      </c>
      <c r="CJ102">
        <v>24</v>
      </c>
      <c r="CK102">
        <v>19</v>
      </c>
      <c r="CL102">
        <v>1</v>
      </c>
      <c r="CM102" s="38">
        <v>4031</v>
      </c>
      <c r="CN102">
        <v>65224</v>
      </c>
      <c r="CO102">
        <v>470</v>
      </c>
      <c r="CP102">
        <v>2</v>
      </c>
      <c r="CQ102">
        <v>161</v>
      </c>
      <c r="CR102">
        <v>112</v>
      </c>
      <c r="CS102">
        <v>162</v>
      </c>
      <c r="CT102">
        <v>117</v>
      </c>
      <c r="CU102">
        <v>218</v>
      </c>
      <c r="CV102">
        <v>253</v>
      </c>
      <c r="CW102">
        <v>218</v>
      </c>
      <c r="CX102">
        <v>255</v>
      </c>
      <c r="CY102" s="38">
        <v>426</v>
      </c>
      <c r="CZ102" s="38">
        <v>672</v>
      </c>
      <c r="DA102" s="38">
        <v>566</v>
      </c>
      <c r="DB102" s="38">
        <v>165</v>
      </c>
      <c r="DC102" t="s">
        <v>488</v>
      </c>
      <c r="DD102" t="s">
        <v>488</v>
      </c>
      <c r="DE102" t="s">
        <v>488</v>
      </c>
      <c r="DF102" s="38">
        <v>1.0117339999999999</v>
      </c>
      <c r="DG102" s="38">
        <v>20.361163999999999</v>
      </c>
      <c r="DH102" s="38">
        <v>10.280096</v>
      </c>
      <c r="DI102" s="38">
        <v>2.8875769999999998</v>
      </c>
      <c r="DJ102" s="38">
        <v>2.8389139999999999</v>
      </c>
      <c r="DK102" s="38">
        <v>2.7607200000000001</v>
      </c>
      <c r="DL102" s="38">
        <v>2.964108</v>
      </c>
      <c r="DM102" s="38">
        <v>9.1747219999999992</v>
      </c>
      <c r="DN102" s="38">
        <v>18.235700999999999</v>
      </c>
      <c r="DO102" s="38">
        <v>24.842739000000002</v>
      </c>
      <c r="DP102" s="38">
        <v>3.7310989999999999</v>
      </c>
      <c r="DQ102" s="38">
        <v>3.1428750000000001</v>
      </c>
      <c r="DR102" s="38">
        <v>0.58822399999999997</v>
      </c>
      <c r="DS102" s="38">
        <v>3.282394</v>
      </c>
      <c r="DT102" s="38">
        <v>2.947918</v>
      </c>
      <c r="DU102" s="38">
        <v>3.100482</v>
      </c>
      <c r="DV102" s="38">
        <v>0.15256400000000001</v>
      </c>
      <c r="DW102" s="38">
        <v>4</v>
      </c>
      <c r="DX102" s="38">
        <v>3.274149</v>
      </c>
      <c r="DY102" s="38">
        <v>3.2820119999999999</v>
      </c>
      <c r="DZ102" s="38">
        <v>3.279868</v>
      </c>
      <c r="EA102" s="38">
        <v>3.282359</v>
      </c>
      <c r="EB102" s="38">
        <v>1.9999279999999999</v>
      </c>
      <c r="EC102" s="38">
        <v>2.0043340000000001</v>
      </c>
      <c r="ED102" s="38">
        <v>2.000794</v>
      </c>
      <c r="EE102" s="38">
        <v>2.0045769999999998</v>
      </c>
      <c r="EF102" s="38">
        <v>0.93755999999999995</v>
      </c>
      <c r="EG102" s="120">
        <v>1.7144E-2</v>
      </c>
      <c r="EH102" s="38">
        <v>2.0043340000000001</v>
      </c>
      <c r="EI102" s="38">
        <v>1.6499969999999999</v>
      </c>
      <c r="EJ102" s="38">
        <v>1.7280629999999999</v>
      </c>
      <c r="EK102" s="38">
        <v>7.8064999999999996E-2</v>
      </c>
      <c r="EL102" s="38">
        <v>3.875</v>
      </c>
      <c r="EM102" s="38">
        <v>6.1060359999999996</v>
      </c>
      <c r="EN102" s="38">
        <v>7.1464369999999997</v>
      </c>
      <c r="EO102" s="38">
        <v>8.2070670000000003</v>
      </c>
      <c r="EP102" s="38">
        <v>9.2777630000000002</v>
      </c>
      <c r="EQ102" s="38">
        <v>0.62981200000000004</v>
      </c>
      <c r="ER102" s="38">
        <v>0.64092000000000005</v>
      </c>
      <c r="ES102" s="38">
        <v>0.64038499999999998</v>
      </c>
      <c r="ET102" s="38">
        <v>0.63836899999999996</v>
      </c>
      <c r="EU102" s="38">
        <v>30.75</v>
      </c>
      <c r="EV102" s="38">
        <v>32.402683000000003</v>
      </c>
      <c r="EW102" s="38">
        <v>2.0199790000000002</v>
      </c>
      <c r="EX102" s="38">
        <v>70.5</v>
      </c>
      <c r="EY102" s="38">
        <v>25.290932000000002</v>
      </c>
      <c r="EZ102" t="s">
        <v>487</v>
      </c>
      <c r="FA102" t="s">
        <v>487</v>
      </c>
      <c r="FB102" s="38">
        <v>172.59780900000001</v>
      </c>
      <c r="FC102" s="38">
        <v>140.21608000000001</v>
      </c>
      <c r="FD102" s="38">
        <v>32.381729</v>
      </c>
      <c r="FE102" s="38">
        <v>430.015717</v>
      </c>
      <c r="FF102" s="38">
        <v>489.203033</v>
      </c>
      <c r="FG102" s="117">
        <v>1376.6644289999999</v>
      </c>
      <c r="FH102" s="117">
        <v>682.59533699999997</v>
      </c>
      <c r="FI102" s="38">
        <v>78</v>
      </c>
      <c r="FJ102" s="38">
        <v>2.95</v>
      </c>
      <c r="FK102" s="38">
        <v>2.5011190000000001</v>
      </c>
      <c r="FL102" s="38">
        <v>1.5008269999999999</v>
      </c>
      <c r="FM102" s="38">
        <v>0.75112800000000002</v>
      </c>
      <c r="FN102" s="38">
        <v>4.9299999999999995E-4</v>
      </c>
      <c r="FO102" t="s">
        <v>487</v>
      </c>
      <c r="FP102">
        <v>2.5011190000000001</v>
      </c>
      <c r="FQ102" t="s">
        <v>487</v>
      </c>
      <c r="FR102" t="s">
        <v>487</v>
      </c>
      <c r="FS102">
        <v>1.5008269999999999</v>
      </c>
      <c r="FT102" t="s">
        <v>487</v>
      </c>
      <c r="FU102" t="s">
        <v>487</v>
      </c>
      <c r="FV102">
        <v>0.75112800000000002</v>
      </c>
      <c r="FW102" t="s">
        <v>487</v>
      </c>
      <c r="FX102" s="38">
        <v>2.4979719999999999</v>
      </c>
      <c r="FY102" s="38">
        <v>1.500551</v>
      </c>
      <c r="FZ102" s="38">
        <v>0.75083299999999997</v>
      </c>
      <c r="GA102" s="38">
        <v>0.21296000000000001</v>
      </c>
      <c r="GB102" s="38">
        <v>-2.0756570000000001</v>
      </c>
      <c r="GC102" s="38">
        <v>8.52E-4</v>
      </c>
      <c r="GD102" s="38">
        <v>2.4619230000000001</v>
      </c>
      <c r="GE102" s="38">
        <v>8.4900000000000004E-4</v>
      </c>
      <c r="GF102" s="38">
        <v>2.3491420000000001</v>
      </c>
      <c r="GG102" s="38">
        <v>-0.32054199999999999</v>
      </c>
      <c r="GH102" s="38">
        <v>-0.19309499999999999</v>
      </c>
      <c r="GI102" s="38">
        <v>1.4411999999999999E-2</v>
      </c>
      <c r="GJ102" s="38">
        <v>7.7489999999999998E-3</v>
      </c>
      <c r="GK102" s="38">
        <v>-5.0720720000000004</v>
      </c>
      <c r="GL102" s="38">
        <v>-5.3899949999999999</v>
      </c>
      <c r="GM102" s="38">
        <v>-3.6510000000000002E-3</v>
      </c>
      <c r="GN102" s="38">
        <v>3.1012999999999999E-2</v>
      </c>
      <c r="GO102" s="38">
        <v>5.2400760000000002</v>
      </c>
      <c r="GP102" s="38">
        <v>5.2544940000000002</v>
      </c>
      <c r="GQ102" s="38">
        <v>4.8055E-2</v>
      </c>
      <c r="GR102" s="38">
        <v>6.6701999999999997E-2</v>
      </c>
      <c r="GS102" s="38">
        <v>121.321877</v>
      </c>
      <c r="GT102" s="38">
        <v>43.682631999999998</v>
      </c>
      <c r="GU102" s="38">
        <v>-6.9720630000000003</v>
      </c>
      <c r="GV102" s="38">
        <v>-0.27928199999999997</v>
      </c>
      <c r="GW102" s="38">
        <v>11.76801</v>
      </c>
      <c r="GX102" s="38">
        <v>10.026602</v>
      </c>
      <c r="GY102" s="38">
        <v>12.245711999999999</v>
      </c>
      <c r="GZ102" s="38">
        <v>-8.2045000000000007E-2</v>
      </c>
      <c r="HA102" s="38">
        <v>3.8570000000000002E-3</v>
      </c>
      <c r="HB102" s="38">
        <v>0.134184</v>
      </c>
      <c r="HC102" s="38">
        <v>6.8110000000000004E-2</v>
      </c>
      <c r="HD102" s="38">
        <v>0.90705400000000003</v>
      </c>
      <c r="HE102" s="38">
        <v>0.94471499999999997</v>
      </c>
      <c r="HF102" s="119">
        <v>0.41023999999999999</v>
      </c>
      <c r="HG102" s="119">
        <v>0.58078399999999997</v>
      </c>
      <c r="HH102" s="38">
        <v>0.49551200000000001</v>
      </c>
      <c r="HI102" s="119">
        <v>0.170543</v>
      </c>
      <c r="HJ102" s="120">
        <v>7.4999999999999997E-2</v>
      </c>
      <c r="HK102" s="120">
        <v>0.32500000000000001</v>
      </c>
      <c r="HL102" s="38">
        <v>3.25</v>
      </c>
      <c r="HM102" s="38">
        <v>3.5</v>
      </c>
      <c r="HN102" s="38">
        <v>-0.25</v>
      </c>
      <c r="HO102" s="38">
        <v>0.51749999999999996</v>
      </c>
      <c r="HP102" s="38">
        <v>0.47549999999999998</v>
      </c>
      <c r="HQ102" s="38">
        <v>0.52237299999999998</v>
      </c>
      <c r="HR102" s="38">
        <v>0.46930300000000003</v>
      </c>
      <c r="HS102" s="38">
        <v>6</v>
      </c>
      <c r="HT102" s="38">
        <v>4.2</v>
      </c>
      <c r="HU102" t="s">
        <v>488</v>
      </c>
      <c r="HV102" t="s">
        <v>488</v>
      </c>
      <c r="HW102" t="s">
        <v>489</v>
      </c>
      <c r="HX102">
        <v>79.924369999999996</v>
      </c>
      <c r="HY102">
        <v>44.126021999999999</v>
      </c>
      <c r="HZ102">
        <v>19.974228</v>
      </c>
      <c r="IA102" s="38">
        <v>1.73</v>
      </c>
      <c r="IB102">
        <v>1</v>
      </c>
      <c r="IC102">
        <v>129</v>
      </c>
      <c r="ID102">
        <v>7</v>
      </c>
      <c r="IE102">
        <v>7189</v>
      </c>
      <c r="IF102">
        <v>12288</v>
      </c>
      <c r="IG102">
        <v>40093</v>
      </c>
      <c r="IH102">
        <v>3989</v>
      </c>
      <c r="II102">
        <v>16896</v>
      </c>
      <c r="IJ102">
        <v>25958</v>
      </c>
      <c r="IK102">
        <v>101</v>
      </c>
      <c r="IL102">
        <v>40093</v>
      </c>
      <c r="IM102" t="s">
        <v>490</v>
      </c>
      <c r="IN102">
        <v>6</v>
      </c>
      <c r="IO102">
        <v>21</v>
      </c>
      <c r="IP102">
        <v>14</v>
      </c>
      <c r="IQ102" t="s">
        <v>491</v>
      </c>
      <c r="IR102" s="117">
        <v>0</v>
      </c>
      <c r="IS102">
        <v>4.3540000000000002E-3</v>
      </c>
      <c r="IT102" s="38">
        <v>44962</v>
      </c>
      <c r="IU102" t="s">
        <v>1007</v>
      </c>
      <c r="IV102">
        <v>2107</v>
      </c>
      <c r="IW102" t="s">
        <v>491</v>
      </c>
      <c r="IX102" t="s">
        <v>488</v>
      </c>
      <c r="IY102" t="s">
        <v>488</v>
      </c>
      <c r="IZ102" t="s">
        <v>488</v>
      </c>
      <c r="JA102" t="s">
        <v>502</v>
      </c>
      <c r="JB102" t="s">
        <v>488</v>
      </c>
      <c r="JC102">
        <v>868</v>
      </c>
      <c r="JD102" t="s">
        <v>488</v>
      </c>
      <c r="JE102" t="s">
        <v>1008</v>
      </c>
      <c r="JF102" t="s">
        <v>488</v>
      </c>
      <c r="JG102">
        <v>9.3531200000000005</v>
      </c>
      <c r="JH102">
        <v>5.452153</v>
      </c>
      <c r="JI102">
        <v>5.3477139999999999</v>
      </c>
      <c r="JJ102">
        <v>2.2128950000000001</v>
      </c>
      <c r="JK102">
        <v>2.2606700000000002</v>
      </c>
      <c r="JL102">
        <v>5.4981600000000004</v>
      </c>
      <c r="JM102">
        <v>5.5788630000000001</v>
      </c>
      <c r="JN102">
        <v>9.1312490000000004</v>
      </c>
      <c r="JO102">
        <v>9.0997330000000005</v>
      </c>
      <c r="JP102">
        <v>8.8985959999999995</v>
      </c>
      <c r="JQ102">
        <v>5.1810219999999996</v>
      </c>
      <c r="JR102">
        <v>8.4251380000000005</v>
      </c>
      <c r="JS102">
        <v>8.3012779999999999</v>
      </c>
      <c r="JT102">
        <v>1.4451069999999999</v>
      </c>
      <c r="JU102">
        <v>1.4696199999999999</v>
      </c>
      <c r="JV102">
        <v>1.470893</v>
      </c>
      <c r="JW102">
        <v>1.519506</v>
      </c>
      <c r="JX102">
        <v>1.433222</v>
      </c>
      <c r="JY102">
        <v>1.453044</v>
      </c>
      <c r="JZ102">
        <v>1.3021210000000001</v>
      </c>
      <c r="KA102">
        <v>1.262092</v>
      </c>
      <c r="KB102">
        <v>1.238035</v>
      </c>
      <c r="KC102">
        <v>1.2306729999999999</v>
      </c>
      <c r="KD102">
        <v>1.2378210000000001</v>
      </c>
      <c r="KE102">
        <v>1.2681480000000001</v>
      </c>
      <c r="KF102">
        <v>1.203565</v>
      </c>
      <c r="KG102">
        <v>1.1472739999999999</v>
      </c>
      <c r="KH102">
        <v>1.379502</v>
      </c>
      <c r="KI102">
        <v>999</v>
      </c>
      <c r="KJ102">
        <v>1.48092</v>
      </c>
      <c r="KK102">
        <v>1.1446000000000001</v>
      </c>
      <c r="KL102">
        <v>1.147473</v>
      </c>
      <c r="KM102">
        <v>999</v>
      </c>
      <c r="KN102">
        <v>999</v>
      </c>
      <c r="KO102">
        <v>4.2991780000000004</v>
      </c>
      <c r="KP102">
        <v>999</v>
      </c>
      <c r="KQ102" t="s">
        <v>1009</v>
      </c>
      <c r="KR102" t="s">
        <v>496</v>
      </c>
      <c r="KS102" t="s">
        <v>1010</v>
      </c>
      <c r="KT102" t="s">
        <v>532</v>
      </c>
      <c r="KU102" t="s">
        <v>1011</v>
      </c>
      <c r="KV102" t="s">
        <v>1012</v>
      </c>
      <c r="KW102" t="s">
        <v>501</v>
      </c>
      <c r="KX102">
        <v>9.3180010000000295E+31</v>
      </c>
      <c r="KY102" s="115"/>
    </row>
    <row r="103" spans="1:311" s="40" customFormat="1" x14ac:dyDescent="0.2">
      <c r="A103">
        <v>1</v>
      </c>
      <c r="B103">
        <v>52</v>
      </c>
      <c r="C103">
        <v>7201</v>
      </c>
      <c r="D103" s="117">
        <v>38</v>
      </c>
      <c r="E103" s="117">
        <v>34.492077000000002</v>
      </c>
      <c r="F103" s="119">
        <v>0.16400899999999999</v>
      </c>
      <c r="G103" s="119">
        <v>0.156135</v>
      </c>
      <c r="H103" s="38">
        <v>0.22752800000000001</v>
      </c>
      <c r="I103" s="38">
        <v>0.250946</v>
      </c>
      <c r="J103" s="38">
        <v>0.256965</v>
      </c>
      <c r="K103" s="38">
        <v>3.7606790000000001</v>
      </c>
      <c r="L103" s="38">
        <v>-6.7000000000000002E-5</v>
      </c>
      <c r="M103" s="38">
        <v>-4.6999999999999997E-5</v>
      </c>
      <c r="N103" s="38">
        <v>-7.1000000000000005E-5</v>
      </c>
      <c r="O103" s="38">
        <v>3.4E-5</v>
      </c>
      <c r="P103" s="38">
        <v>1.7E-5</v>
      </c>
      <c r="Q103" s="38">
        <v>3.1999999999999999E-5</v>
      </c>
      <c r="R103" s="38">
        <v>1.9461329999999999</v>
      </c>
      <c r="S103" t="s">
        <v>487</v>
      </c>
      <c r="T103" t="s">
        <v>487</v>
      </c>
      <c r="U103" s="38">
        <v>0.23258799999999999</v>
      </c>
      <c r="V103" s="38">
        <v>3.8317589999999999</v>
      </c>
      <c r="W103" s="38">
        <v>3.700345</v>
      </c>
      <c r="X103" s="38">
        <v>3.9113509999999998</v>
      </c>
      <c r="Y103" s="38">
        <v>1.3791720000000001</v>
      </c>
      <c r="Z103" s="38">
        <v>1.305498</v>
      </c>
      <c r="AA103" s="38">
        <v>1.4658119999999999</v>
      </c>
      <c r="AB103" s="38">
        <v>5.2109300000000003</v>
      </c>
      <c r="AC103" s="38">
        <v>5.2168489999999998</v>
      </c>
      <c r="AD103" s="38">
        <v>5.1661570000000001</v>
      </c>
      <c r="AE103" s="38">
        <v>-0.61219400000000002</v>
      </c>
      <c r="AF103" s="38">
        <v>47.560702999999997</v>
      </c>
      <c r="AG103" s="38">
        <v>49.024044000000004</v>
      </c>
      <c r="AH103" s="38">
        <v>47.633823</v>
      </c>
      <c r="AI103" s="38">
        <v>47.479258999999999</v>
      </c>
      <c r="AJ103" s="38">
        <v>40.790081000000001</v>
      </c>
      <c r="AK103" s="38">
        <v>49.295509000000003</v>
      </c>
      <c r="AL103" s="38">
        <v>31.361028999999998</v>
      </c>
      <c r="AM103" s="38">
        <v>34.035533999999998</v>
      </c>
      <c r="AN103" s="38">
        <v>30.026779000000001</v>
      </c>
      <c r="AO103" s="38">
        <v>33.588363999999999</v>
      </c>
      <c r="AP103" s="38">
        <v>30.764996</v>
      </c>
      <c r="AQ103" s="38">
        <v>33.961421999999999</v>
      </c>
      <c r="AR103" s="38">
        <v>-42.635258</v>
      </c>
      <c r="AS103" s="38">
        <v>2.839188</v>
      </c>
      <c r="AT103" s="119">
        <v>0.6</v>
      </c>
      <c r="AU103" s="38">
        <v>2.27921</v>
      </c>
      <c r="AV103" s="38">
        <v>-0.19362499999999999</v>
      </c>
      <c r="AW103" t="s">
        <v>488</v>
      </c>
      <c r="AX103" s="38">
        <v>773.44366500000001</v>
      </c>
      <c r="AY103" s="119">
        <v>1.0883E-2</v>
      </c>
      <c r="AZ103" s="38">
        <v>1.158833</v>
      </c>
      <c r="BA103" s="38">
        <v>2.105785</v>
      </c>
      <c r="BB103" s="38">
        <v>3.601118</v>
      </c>
      <c r="BC103" s="38">
        <v>8.1151079999999993</v>
      </c>
      <c r="BD103" s="38">
        <v>5</v>
      </c>
      <c r="BE103" s="38">
        <v>5</v>
      </c>
      <c r="BF103" s="38">
        <v>5</v>
      </c>
      <c r="BG103" s="38">
        <v>5</v>
      </c>
      <c r="BH103" s="38">
        <v>0.74286399999999997</v>
      </c>
      <c r="BI103" s="38">
        <v>24.21574</v>
      </c>
      <c r="BJ103" s="120">
        <v>0.84808600000000001</v>
      </c>
      <c r="BK103" s="38">
        <v>-0.45624399999999998</v>
      </c>
      <c r="BL103" s="38">
        <v>2.0078740000000002</v>
      </c>
      <c r="BM103" s="38">
        <v>1.787415</v>
      </c>
      <c r="BN103" s="38">
        <v>0.22045899999999999</v>
      </c>
      <c r="BO103" s="120">
        <v>1.9994999999999999E-2</v>
      </c>
      <c r="BP103" s="120">
        <v>2.0237999999999999E-2</v>
      </c>
      <c r="BQ103" s="120">
        <v>2.0133000000000002E-2</v>
      </c>
      <c r="BR103" s="119">
        <v>5.2228999999999998E-2</v>
      </c>
      <c r="BS103" s="120">
        <v>1.8123E-2</v>
      </c>
      <c r="BT103" s="120">
        <v>1.7465000000000001E-2</v>
      </c>
      <c r="BU103" s="38">
        <v>-0.29298099999999999</v>
      </c>
      <c r="BV103" s="38">
        <v>1.082489</v>
      </c>
      <c r="BW103" s="38">
        <v>1.04392</v>
      </c>
      <c r="BX103" s="38">
        <v>-5.9053000000000001E-2</v>
      </c>
      <c r="BY103" s="38">
        <v>0.48684500000000003</v>
      </c>
      <c r="BZ103" s="38">
        <v>2.1315000000000001E-2</v>
      </c>
      <c r="CA103" s="38">
        <v>2.051E-2</v>
      </c>
      <c r="CB103" s="38">
        <v>2.3001000000000001E-2</v>
      </c>
      <c r="CC103" s="38">
        <v>2.3413E-2</v>
      </c>
      <c r="CD103" s="38">
        <v>-0.29969200000000001</v>
      </c>
      <c r="CE103" s="38">
        <v>-0.56029600000000002</v>
      </c>
      <c r="CF103" s="38">
        <v>-0.44206400000000001</v>
      </c>
      <c r="CG103" s="38">
        <v>-0.36662800000000001</v>
      </c>
      <c r="CH103" t="s">
        <v>488</v>
      </c>
      <c r="CI103" s="38">
        <v>36.450001</v>
      </c>
      <c r="CJ103">
        <v>26</v>
      </c>
      <c r="CK103">
        <v>21</v>
      </c>
      <c r="CL103">
        <v>1</v>
      </c>
      <c r="CM103" s="38">
        <v>4061</v>
      </c>
      <c r="CN103">
        <v>65262</v>
      </c>
      <c r="CO103">
        <v>469</v>
      </c>
      <c r="CP103">
        <v>1</v>
      </c>
      <c r="CQ103">
        <v>160</v>
      </c>
      <c r="CR103">
        <v>99</v>
      </c>
      <c r="CS103">
        <v>160</v>
      </c>
      <c r="CT103">
        <v>81</v>
      </c>
      <c r="CU103">
        <v>218</v>
      </c>
      <c r="CV103">
        <v>254</v>
      </c>
      <c r="CW103">
        <v>219</v>
      </c>
      <c r="CX103">
        <v>1</v>
      </c>
      <c r="CY103" s="38">
        <v>426</v>
      </c>
      <c r="CZ103" s="38">
        <v>671</v>
      </c>
      <c r="DA103" s="38">
        <v>565</v>
      </c>
      <c r="DB103" s="38">
        <v>166</v>
      </c>
      <c r="DC103" t="s">
        <v>488</v>
      </c>
      <c r="DD103" t="s">
        <v>488</v>
      </c>
      <c r="DE103" t="s">
        <v>488</v>
      </c>
      <c r="DF103" s="38">
        <v>1.006696</v>
      </c>
      <c r="DG103" s="38">
        <v>20.305461999999999</v>
      </c>
      <c r="DH103" s="38">
        <v>10.839707000000001</v>
      </c>
      <c r="DI103" s="38">
        <v>2.9071259999999999</v>
      </c>
      <c r="DJ103" s="38">
        <v>2.854997</v>
      </c>
      <c r="DK103" s="38">
        <v>2.7867850000000001</v>
      </c>
      <c r="DL103" s="38">
        <v>2.9775559999999999</v>
      </c>
      <c r="DM103" s="38">
        <v>9.2993679999999994</v>
      </c>
      <c r="DN103" s="38">
        <v>19.171296999999999</v>
      </c>
      <c r="DO103" s="38">
        <v>25.963614</v>
      </c>
      <c r="DP103" s="38">
        <v>3.7647590000000002</v>
      </c>
      <c r="DQ103" s="38">
        <v>3.1652130000000001</v>
      </c>
      <c r="DR103" s="38">
        <v>0.59954600000000002</v>
      </c>
      <c r="DS103" s="38">
        <v>3.282429</v>
      </c>
      <c r="DT103" s="38">
        <v>2.9387379999999999</v>
      </c>
      <c r="DU103" s="38">
        <v>3.0896180000000002</v>
      </c>
      <c r="DV103" s="38">
        <v>0.15087999999999999</v>
      </c>
      <c r="DW103" s="38">
        <v>3.875</v>
      </c>
      <c r="DX103" s="38">
        <v>3.274114</v>
      </c>
      <c r="DY103" s="38">
        <v>3.282359</v>
      </c>
      <c r="DZ103" s="38">
        <v>3.279868</v>
      </c>
      <c r="EA103" s="38">
        <v>3.2821859999999998</v>
      </c>
      <c r="EB103" s="38">
        <v>1.9924059999999999</v>
      </c>
      <c r="EC103" s="38">
        <v>1.9966740000000001</v>
      </c>
      <c r="ED103" s="38">
        <v>1.993169</v>
      </c>
      <c r="EE103" s="38">
        <v>1.996882</v>
      </c>
      <c r="EF103" s="38">
        <v>0.95807200000000003</v>
      </c>
      <c r="EG103" s="120">
        <v>1.7139999999999999E-2</v>
      </c>
      <c r="EH103" s="38">
        <v>1.9967779999999999</v>
      </c>
      <c r="EI103" s="38">
        <v>1.6484669999999999</v>
      </c>
      <c r="EJ103" s="38">
        <v>1.7265330000000001</v>
      </c>
      <c r="EK103" s="38">
        <v>7.8064999999999996E-2</v>
      </c>
      <c r="EL103" s="38">
        <v>3.75</v>
      </c>
      <c r="EM103" s="38">
        <v>6.0908850000000001</v>
      </c>
      <c r="EN103" s="38">
        <v>7.1363370000000002</v>
      </c>
      <c r="EO103" s="38">
        <v>8.1919179999999994</v>
      </c>
      <c r="EP103" s="38">
        <v>9.2626139999999992</v>
      </c>
      <c r="EQ103" s="38">
        <v>0.63637699999999997</v>
      </c>
      <c r="ER103" s="38">
        <v>0.64243600000000001</v>
      </c>
      <c r="ES103" s="38">
        <v>0.646949</v>
      </c>
      <c r="ET103" s="38">
        <v>0.64493299999999998</v>
      </c>
      <c r="EU103" s="38">
        <v>31</v>
      </c>
      <c r="EV103" s="38">
        <v>32.241596000000001</v>
      </c>
      <c r="EW103" s="38">
        <v>1.9998260000000001</v>
      </c>
      <c r="EX103" s="38">
        <v>69.375</v>
      </c>
      <c r="EY103" s="38">
        <v>25.426161</v>
      </c>
      <c r="EZ103" t="s">
        <v>487</v>
      </c>
      <c r="FA103" t="s">
        <v>487</v>
      </c>
      <c r="FB103" s="38">
        <v>174.13653600000001</v>
      </c>
      <c r="FC103" s="38">
        <v>142.01127600000001</v>
      </c>
      <c r="FD103" s="38">
        <v>32.125259</v>
      </c>
      <c r="FE103" s="38">
        <v>427.203217</v>
      </c>
      <c r="FF103" s="38">
        <v>485.921783</v>
      </c>
      <c r="FG103" s="117">
        <v>1375.395996</v>
      </c>
      <c r="FH103" s="117">
        <v>682.44537400000002</v>
      </c>
      <c r="FI103" s="38">
        <v>78</v>
      </c>
      <c r="FJ103" s="38">
        <v>2.8250000000000002</v>
      </c>
      <c r="FK103" s="38">
        <v>2.5035799999999999</v>
      </c>
      <c r="FL103" s="38">
        <v>1.5033570000000001</v>
      </c>
      <c r="FM103" s="38">
        <v>0.75182099999999996</v>
      </c>
      <c r="FN103" s="38">
        <v>6.3199999999999997E-4</v>
      </c>
      <c r="FO103" t="s">
        <v>487</v>
      </c>
      <c r="FP103">
        <v>2.5035799999999999</v>
      </c>
      <c r="FQ103" t="s">
        <v>487</v>
      </c>
      <c r="FR103" t="s">
        <v>487</v>
      </c>
      <c r="FS103">
        <v>1.5033570000000001</v>
      </c>
      <c r="FT103" t="s">
        <v>487</v>
      </c>
      <c r="FU103" t="s">
        <v>487</v>
      </c>
      <c r="FV103">
        <v>0.75182099999999996</v>
      </c>
      <c r="FW103" t="s">
        <v>487</v>
      </c>
      <c r="FX103" s="38">
        <v>2.5008680000000001</v>
      </c>
      <c r="FY103" s="38">
        <v>1.502257</v>
      </c>
      <c r="FZ103" s="38">
        <v>0.75070899999999996</v>
      </c>
      <c r="GA103" s="38">
        <v>0.12121700000000001</v>
      </c>
      <c r="GB103" s="38">
        <v>-2.752542</v>
      </c>
      <c r="GC103" s="38">
        <v>9.3999999999999997E-4</v>
      </c>
      <c r="GD103" s="38">
        <v>2.464188</v>
      </c>
      <c r="GE103" s="38">
        <v>8.5599999999999999E-4</v>
      </c>
      <c r="GF103" s="38">
        <v>2.350781</v>
      </c>
      <c r="GG103" s="38">
        <v>-0.49127300000000002</v>
      </c>
      <c r="GH103" s="38">
        <v>-0.16636799999999999</v>
      </c>
      <c r="GI103" s="38">
        <v>2.3251999999999998E-2</v>
      </c>
      <c r="GJ103" s="38">
        <v>-5.4073000000000003E-2</v>
      </c>
      <c r="GK103" s="38">
        <v>-5.1760539999999997</v>
      </c>
      <c r="GL103" s="38">
        <v>-5.7364769999999998</v>
      </c>
      <c r="GM103" s="38">
        <v>-6.0400000000000004E-4</v>
      </c>
      <c r="GN103" s="38">
        <v>4.0155000000000003E-2</v>
      </c>
      <c r="GO103" s="38">
        <v>5.1010460000000002</v>
      </c>
      <c r="GP103" s="38">
        <v>5.1283190000000003</v>
      </c>
      <c r="GQ103" s="38">
        <v>4.8436E-2</v>
      </c>
      <c r="GR103" s="38">
        <v>6.9995000000000002E-2</v>
      </c>
      <c r="GS103" s="38">
        <v>121.03621699999999</v>
      </c>
      <c r="GT103" s="38">
        <v>42.487704999999998</v>
      </c>
      <c r="GU103" s="38">
        <v>-7.181908</v>
      </c>
      <c r="GV103" s="38">
        <v>-0.28713699999999998</v>
      </c>
      <c r="GW103" s="38">
        <v>13.413463</v>
      </c>
      <c r="GX103" s="38">
        <v>11.624943</v>
      </c>
      <c r="GY103" s="38">
        <v>14.033538999999999</v>
      </c>
      <c r="GZ103" s="38">
        <v>-8.5009000000000001E-2</v>
      </c>
      <c r="HA103" s="38">
        <v>4.7410000000000004E-3</v>
      </c>
      <c r="HB103" s="38">
        <v>0.13405700000000001</v>
      </c>
      <c r="HC103" s="38">
        <v>6.7812999999999998E-2</v>
      </c>
      <c r="HD103" s="38">
        <v>0.90648200000000001</v>
      </c>
      <c r="HE103" s="38">
        <v>0.94191999999999998</v>
      </c>
      <c r="HF103" s="119">
        <v>0.40799600000000003</v>
      </c>
      <c r="HG103" s="38">
        <v>0.57854000000000005</v>
      </c>
      <c r="HH103" s="38">
        <v>0.49326799999999998</v>
      </c>
      <c r="HI103" s="119">
        <v>0.170543</v>
      </c>
      <c r="HJ103" s="120">
        <v>7.4999999999999997E-2</v>
      </c>
      <c r="HK103" s="120">
        <v>0.32500000000000001</v>
      </c>
      <c r="HL103" s="38">
        <v>3</v>
      </c>
      <c r="HM103" s="38">
        <v>3.25</v>
      </c>
      <c r="HN103" s="38">
        <v>-0.25</v>
      </c>
      <c r="HO103" s="38">
        <v>0.51800000000000002</v>
      </c>
      <c r="HP103" s="38">
        <v>0.47699999999999998</v>
      </c>
      <c r="HQ103" s="38">
        <v>0.52341300000000002</v>
      </c>
      <c r="HR103" s="38">
        <v>0.47190399999999999</v>
      </c>
      <c r="HS103" s="38">
        <v>5.5</v>
      </c>
      <c r="HT103" s="38">
        <v>4.4000000000000004</v>
      </c>
      <c r="HU103" t="s">
        <v>488</v>
      </c>
      <c r="HV103" t="s">
        <v>488</v>
      </c>
      <c r="HW103" t="s">
        <v>489</v>
      </c>
      <c r="HX103">
        <v>76.404860999999997</v>
      </c>
      <c r="HY103">
        <v>42.218994000000002</v>
      </c>
      <c r="HZ103">
        <v>21.117166999999998</v>
      </c>
      <c r="IA103" s="38">
        <v>1.73</v>
      </c>
      <c r="IB103">
        <v>1</v>
      </c>
      <c r="IC103">
        <v>129</v>
      </c>
      <c r="ID103">
        <v>131</v>
      </c>
      <c r="IE103">
        <v>7201</v>
      </c>
      <c r="IF103">
        <v>10240</v>
      </c>
      <c r="IG103">
        <v>40093</v>
      </c>
      <c r="IH103">
        <v>3925</v>
      </c>
      <c r="II103">
        <v>16128</v>
      </c>
      <c r="IJ103">
        <v>25954</v>
      </c>
      <c r="IK103">
        <v>101</v>
      </c>
      <c r="IL103">
        <v>40093</v>
      </c>
      <c r="IM103" t="s">
        <v>490</v>
      </c>
      <c r="IN103">
        <v>5</v>
      </c>
      <c r="IO103">
        <v>33</v>
      </c>
      <c r="IP103">
        <v>14</v>
      </c>
      <c r="IQ103" t="s">
        <v>491</v>
      </c>
      <c r="IR103" s="117">
        <v>0</v>
      </c>
      <c r="IS103">
        <v>4.5279999999999999E-3</v>
      </c>
      <c r="IT103" s="38">
        <v>44962</v>
      </c>
      <c r="IU103" t="s">
        <v>982</v>
      </c>
      <c r="IV103">
        <v>2107</v>
      </c>
      <c r="IW103" t="s">
        <v>491</v>
      </c>
      <c r="IX103" t="s">
        <v>488</v>
      </c>
      <c r="IY103" t="s">
        <v>488</v>
      </c>
      <c r="IZ103" t="s">
        <v>488</v>
      </c>
      <c r="JA103" t="s">
        <v>502</v>
      </c>
      <c r="JB103" t="s">
        <v>488</v>
      </c>
      <c r="JC103">
        <v>868</v>
      </c>
      <c r="JD103" t="s">
        <v>488</v>
      </c>
      <c r="JE103" t="s">
        <v>983</v>
      </c>
      <c r="JF103" t="s">
        <v>488</v>
      </c>
      <c r="JG103">
        <v>9.1781919999999992</v>
      </c>
      <c r="JH103">
        <v>5.4527830000000002</v>
      </c>
      <c r="JI103">
        <v>5.3379969999999997</v>
      </c>
      <c r="JJ103">
        <v>2.2025229999999998</v>
      </c>
      <c r="JK103">
        <v>2.239455</v>
      </c>
      <c r="JL103">
        <v>5.4849139999999998</v>
      </c>
      <c r="JM103">
        <v>5.5576720000000002</v>
      </c>
      <c r="JN103">
        <v>8.8958980000000007</v>
      </c>
      <c r="JO103">
        <v>8.8077349999999992</v>
      </c>
      <c r="JP103">
        <v>8.8220080000000003</v>
      </c>
      <c r="JQ103">
        <v>5.1593220000000004</v>
      </c>
      <c r="JR103">
        <v>8.273085</v>
      </c>
      <c r="JS103">
        <v>8.1134450000000005</v>
      </c>
      <c r="JT103">
        <v>1.4594739999999999</v>
      </c>
      <c r="JU103">
        <v>1.4639549999999999</v>
      </c>
      <c r="JV103">
        <v>1.4751289999999999</v>
      </c>
      <c r="JW103">
        <v>1.486693</v>
      </c>
      <c r="JX103">
        <v>1.4730859999999999</v>
      </c>
      <c r="JY103">
        <v>1.469365</v>
      </c>
      <c r="JZ103">
        <v>1.3078460000000001</v>
      </c>
      <c r="KA103">
        <v>1.278764</v>
      </c>
      <c r="KB103">
        <v>1.2239519999999999</v>
      </c>
      <c r="KC103">
        <v>1.21313</v>
      </c>
      <c r="KD103">
        <v>1.221754</v>
      </c>
      <c r="KE103">
        <v>1.237392</v>
      </c>
      <c r="KF103">
        <v>1.2302470000000001</v>
      </c>
      <c r="KG103">
        <v>1.1476710000000001</v>
      </c>
      <c r="KH103">
        <v>1.414652</v>
      </c>
      <c r="KI103">
        <v>999</v>
      </c>
      <c r="KJ103">
        <v>1.479506</v>
      </c>
      <c r="KK103">
        <v>1.147473</v>
      </c>
      <c r="KL103">
        <v>1.159532</v>
      </c>
      <c r="KM103">
        <v>999</v>
      </c>
      <c r="KN103">
        <v>999</v>
      </c>
      <c r="KO103">
        <v>4.3068520000000001</v>
      </c>
      <c r="KP103">
        <v>999</v>
      </c>
      <c r="KQ103" t="s">
        <v>984</v>
      </c>
      <c r="KR103" t="s">
        <v>496</v>
      </c>
      <c r="KS103" t="s">
        <v>985</v>
      </c>
      <c r="KT103" t="s">
        <v>665</v>
      </c>
      <c r="KU103" t="s">
        <v>986</v>
      </c>
      <c r="KV103" t="s">
        <v>987</v>
      </c>
      <c r="KW103" t="s">
        <v>501</v>
      </c>
      <c r="KX103" t="s">
        <v>533</v>
      </c>
      <c r="KY103" s="115"/>
    </row>
    <row r="104" spans="1:311" s="40" customFormat="1" x14ac:dyDescent="0.2">
      <c r="A104">
        <v>1</v>
      </c>
      <c r="B104">
        <v>13</v>
      </c>
      <c r="C104">
        <v>7213</v>
      </c>
      <c r="D104" s="117">
        <v>38</v>
      </c>
      <c r="E104" s="117">
        <v>34.971862999999999</v>
      </c>
      <c r="F104" s="119">
        <v>0.17130999999999999</v>
      </c>
      <c r="G104" s="119">
        <v>0.16082099999999999</v>
      </c>
      <c r="H104" s="38">
        <v>0.229321</v>
      </c>
      <c r="I104" s="38">
        <v>0.25091599999999997</v>
      </c>
      <c r="J104" s="38">
        <v>0.252969</v>
      </c>
      <c r="K104" s="38">
        <v>6.0017839999999998</v>
      </c>
      <c r="L104" s="38">
        <v>-6.7999999999999999E-5</v>
      </c>
      <c r="M104" s="38">
        <v>-4.6999999999999997E-5</v>
      </c>
      <c r="N104" s="38">
        <v>-7.2000000000000002E-5</v>
      </c>
      <c r="O104" s="38">
        <v>3.4E-5</v>
      </c>
      <c r="P104" s="38">
        <v>1.8E-5</v>
      </c>
      <c r="Q104" s="38">
        <v>3.0000000000000001E-5</v>
      </c>
      <c r="R104" s="38">
        <v>1.9558009999999999</v>
      </c>
      <c r="S104" t="s">
        <v>487</v>
      </c>
      <c r="T104" t="s">
        <v>487</v>
      </c>
      <c r="U104" s="38">
        <v>0.25151400000000002</v>
      </c>
      <c r="V104" s="38">
        <v>4.1754850000000001</v>
      </c>
      <c r="W104" s="38">
        <v>4.036562</v>
      </c>
      <c r="X104" s="38">
        <v>4.2541390000000003</v>
      </c>
      <c r="Y104" s="38">
        <v>1.3880250000000001</v>
      </c>
      <c r="Z104" s="38">
        <v>1.323002</v>
      </c>
      <c r="AA104" s="38">
        <v>1.461605</v>
      </c>
      <c r="AB104" s="38">
        <v>5.5635089999999998</v>
      </c>
      <c r="AC104" s="38">
        <v>5.5771410000000001</v>
      </c>
      <c r="AD104" s="38">
        <v>5.4981669999999996</v>
      </c>
      <c r="AE104" s="38">
        <v>-0.867344</v>
      </c>
      <c r="AF104" s="38">
        <v>49.706527999999999</v>
      </c>
      <c r="AG104" s="38">
        <v>50.843960000000003</v>
      </c>
      <c r="AH104" s="38">
        <v>47.779533000000001</v>
      </c>
      <c r="AI104" s="38">
        <v>47.909466000000002</v>
      </c>
      <c r="AJ104" s="38">
        <v>44.697978999999997</v>
      </c>
      <c r="AK104" s="38">
        <v>50.489494000000001</v>
      </c>
      <c r="AL104" s="38">
        <v>28.923763000000001</v>
      </c>
      <c r="AM104" s="38">
        <v>31.478449000000001</v>
      </c>
      <c r="AN104" s="38">
        <v>28.850853000000001</v>
      </c>
      <c r="AO104" s="38">
        <v>30.965115000000001</v>
      </c>
      <c r="AP104" s="38">
        <v>29.150134999999999</v>
      </c>
      <c r="AQ104" s="38">
        <v>32.854506999999998</v>
      </c>
      <c r="AR104" s="38">
        <v>8.0687800000000003</v>
      </c>
      <c r="AS104" s="38">
        <v>1.978828</v>
      </c>
      <c r="AT104" s="119">
        <v>0.55000000000000004</v>
      </c>
      <c r="AU104" s="38">
        <v>2.3154669999999999</v>
      </c>
      <c r="AV104" s="38">
        <v>-0.25505800000000001</v>
      </c>
      <c r="AW104" t="s">
        <v>488</v>
      </c>
      <c r="AX104" s="38">
        <v>762.54901099999995</v>
      </c>
      <c r="AY104" s="119">
        <v>1.0603E-2</v>
      </c>
      <c r="AZ104" s="38">
        <v>1.1313690000000001</v>
      </c>
      <c r="BA104" s="38">
        <v>2.0733169999999999</v>
      </c>
      <c r="BB104" s="38">
        <v>3.4999709999999999</v>
      </c>
      <c r="BC104" s="38">
        <v>8.0329239999999995</v>
      </c>
      <c r="BD104" s="38">
        <v>4</v>
      </c>
      <c r="BE104" s="38">
        <v>4</v>
      </c>
      <c r="BF104" s="38">
        <v>4</v>
      </c>
      <c r="BG104" s="38">
        <v>4</v>
      </c>
      <c r="BH104" s="38">
        <v>0.76346499999999995</v>
      </c>
      <c r="BI104" s="38">
        <v>24.481121000000002</v>
      </c>
      <c r="BJ104" s="38">
        <v>1.0998429999999999</v>
      </c>
      <c r="BK104" s="38">
        <v>-3.0441280000000002</v>
      </c>
      <c r="BL104" s="38">
        <v>2.0039370000000001</v>
      </c>
      <c r="BM104" s="38">
        <v>1.7834779999999999</v>
      </c>
      <c r="BN104" s="38">
        <v>0.22045899999999999</v>
      </c>
      <c r="BO104" s="120">
        <v>1.9855999999999999E-2</v>
      </c>
      <c r="BP104" s="120">
        <v>2.0167999999999998E-2</v>
      </c>
      <c r="BQ104" s="120">
        <v>1.9647999999999999E-2</v>
      </c>
      <c r="BR104" s="119">
        <v>5.4308000000000002E-2</v>
      </c>
      <c r="BS104" s="120">
        <v>1.7985000000000001E-2</v>
      </c>
      <c r="BT104" s="120">
        <v>1.7707000000000001E-2</v>
      </c>
      <c r="BU104" s="38">
        <v>-0.41154600000000002</v>
      </c>
      <c r="BV104" s="38">
        <v>1.066724</v>
      </c>
      <c r="BW104" s="38">
        <v>1.034095</v>
      </c>
      <c r="BX104" s="38">
        <v>3.2395E-2</v>
      </c>
      <c r="BY104" s="38">
        <v>0.26717200000000002</v>
      </c>
      <c r="BZ104" s="38">
        <v>9.4889999999999992E-3</v>
      </c>
      <c r="CA104" s="38">
        <v>1.0163E-2</v>
      </c>
      <c r="CB104" s="38">
        <v>9.3519999999999992E-3</v>
      </c>
      <c r="CC104" s="38">
        <v>1.0824E-2</v>
      </c>
      <c r="CD104" s="38">
        <v>-0.57569700000000001</v>
      </c>
      <c r="CE104" s="38">
        <v>-0.47540700000000002</v>
      </c>
      <c r="CF104" s="38">
        <v>-0.16827600000000001</v>
      </c>
      <c r="CG104" s="38">
        <v>-0.222194</v>
      </c>
      <c r="CH104" t="s">
        <v>488</v>
      </c>
      <c r="CI104" s="38">
        <v>38.075001</v>
      </c>
      <c r="CJ104">
        <v>25</v>
      </c>
      <c r="CK104">
        <v>20</v>
      </c>
      <c r="CL104">
        <v>1</v>
      </c>
      <c r="CM104" s="38">
        <v>4061</v>
      </c>
      <c r="CN104">
        <v>64900</v>
      </c>
      <c r="CO104">
        <v>470</v>
      </c>
      <c r="CP104">
        <v>6</v>
      </c>
      <c r="CQ104">
        <v>159</v>
      </c>
      <c r="CR104">
        <v>104</v>
      </c>
      <c r="CS104">
        <v>160</v>
      </c>
      <c r="CT104">
        <v>107</v>
      </c>
      <c r="CU104">
        <v>218</v>
      </c>
      <c r="CV104">
        <v>253</v>
      </c>
      <c r="CW104">
        <v>218</v>
      </c>
      <c r="CX104">
        <v>254</v>
      </c>
      <c r="CY104" s="38">
        <v>427</v>
      </c>
      <c r="CZ104" s="38">
        <v>676</v>
      </c>
      <c r="DA104" s="38">
        <v>565</v>
      </c>
      <c r="DB104" s="38">
        <v>167</v>
      </c>
      <c r="DC104" t="s">
        <v>488</v>
      </c>
      <c r="DD104" t="s">
        <v>488</v>
      </c>
      <c r="DE104" t="s">
        <v>488</v>
      </c>
      <c r="DF104" s="38">
        <v>1.0090380000000001</v>
      </c>
      <c r="DG104" s="38">
        <v>20.199463000000002</v>
      </c>
      <c r="DH104" s="38">
        <v>10.281496000000001</v>
      </c>
      <c r="DI104" s="38">
        <v>2.8900730000000001</v>
      </c>
      <c r="DJ104" s="38">
        <v>2.8412709999999999</v>
      </c>
      <c r="DK104" s="38">
        <v>2.7598880000000001</v>
      </c>
      <c r="DL104" s="38">
        <v>2.967158</v>
      </c>
      <c r="DM104" s="38">
        <v>9.209346</v>
      </c>
      <c r="DN104" s="38">
        <v>18.324566000000001</v>
      </c>
      <c r="DO104" s="38">
        <v>25.059452</v>
      </c>
      <c r="DP104" s="38">
        <v>3.7198790000000002</v>
      </c>
      <c r="DQ104" s="38">
        <v>3.1428750000000001</v>
      </c>
      <c r="DR104" s="38">
        <v>0.57700399999999996</v>
      </c>
      <c r="DS104" s="38">
        <v>3.2994469999999998</v>
      </c>
      <c r="DT104" s="38">
        <v>2.9540380000000002</v>
      </c>
      <c r="DU104" s="38">
        <v>3.1059939999999999</v>
      </c>
      <c r="DV104" s="38">
        <v>0.15195600000000001</v>
      </c>
      <c r="DW104" s="38">
        <v>4</v>
      </c>
      <c r="DX104" s="38">
        <v>3.290578</v>
      </c>
      <c r="DY104" s="38">
        <v>3.299204</v>
      </c>
      <c r="DZ104" s="38">
        <v>3.2965740000000001</v>
      </c>
      <c r="EA104" s="38">
        <v>3.299169</v>
      </c>
      <c r="EB104" s="38">
        <v>1.991852</v>
      </c>
      <c r="EC104" s="38">
        <v>1.9962930000000001</v>
      </c>
      <c r="ED104" s="38">
        <v>1.99258</v>
      </c>
      <c r="EE104" s="38">
        <v>1.9965010000000001</v>
      </c>
      <c r="EF104" s="38">
        <v>0.95481499999999997</v>
      </c>
      <c r="EG104" s="120">
        <v>1.7000000000000001E-2</v>
      </c>
      <c r="EH104" s="38">
        <v>1.996432</v>
      </c>
      <c r="EI104" s="38">
        <v>1.6530579999999999</v>
      </c>
      <c r="EJ104" s="38">
        <v>1.731123</v>
      </c>
      <c r="EK104" s="38">
        <v>7.8064999999999996E-2</v>
      </c>
      <c r="EL104" s="38">
        <v>3.875</v>
      </c>
      <c r="EM104" s="38">
        <v>6.1262359999999996</v>
      </c>
      <c r="EN104" s="38">
        <v>7.1716879999999996</v>
      </c>
      <c r="EO104" s="38">
        <v>8.2272660000000002</v>
      </c>
      <c r="EP104" s="38">
        <v>9.3030120000000007</v>
      </c>
      <c r="EQ104" s="38">
        <v>0.63536599999999999</v>
      </c>
      <c r="ER104" s="38">
        <v>0.64142399999999999</v>
      </c>
      <c r="ES104" s="38">
        <v>0.64594099999999999</v>
      </c>
      <c r="ET104" s="38">
        <v>0.64746000000000004</v>
      </c>
      <c r="EU104" s="38">
        <v>30.625</v>
      </c>
      <c r="EV104" s="38">
        <v>32.456378999999998</v>
      </c>
      <c r="EW104" s="38">
        <v>2.0032079999999999</v>
      </c>
      <c r="EX104" s="38">
        <v>71</v>
      </c>
      <c r="EY104" s="38">
        <v>25.479111</v>
      </c>
      <c r="EZ104" t="s">
        <v>487</v>
      </c>
      <c r="FA104" t="s">
        <v>487</v>
      </c>
      <c r="FB104" s="38">
        <v>171.91392500000001</v>
      </c>
      <c r="FC104" s="38">
        <v>139.61769100000001</v>
      </c>
      <c r="FD104" s="38">
        <v>32.296233999999998</v>
      </c>
      <c r="FE104" s="38">
        <v>431.265717</v>
      </c>
      <c r="FF104" s="38">
        <v>490.296783</v>
      </c>
      <c r="FG104" s="117">
        <v>1374.9003909999999</v>
      </c>
      <c r="FH104" s="117">
        <v>681.56841999999995</v>
      </c>
      <c r="FI104" s="38">
        <v>78</v>
      </c>
      <c r="FJ104" s="38">
        <v>3</v>
      </c>
      <c r="FK104" s="38">
        <v>2.5015350000000001</v>
      </c>
      <c r="FL104" s="38">
        <v>1.5027330000000001</v>
      </c>
      <c r="FM104" s="38">
        <v>0.75154399999999999</v>
      </c>
      <c r="FN104" s="38">
        <v>4.9299999999999995E-4</v>
      </c>
      <c r="FO104" t="s">
        <v>487</v>
      </c>
      <c r="FP104">
        <v>2.5015350000000001</v>
      </c>
      <c r="FQ104" t="s">
        <v>487</v>
      </c>
      <c r="FR104" t="s">
        <v>487</v>
      </c>
      <c r="FS104">
        <v>1.5027330000000001</v>
      </c>
      <c r="FT104" t="s">
        <v>487</v>
      </c>
      <c r="FU104" t="s">
        <v>487</v>
      </c>
      <c r="FV104">
        <v>0.75154399999999999</v>
      </c>
      <c r="FW104" t="s">
        <v>487</v>
      </c>
      <c r="FX104" s="38">
        <v>2.5010439999999998</v>
      </c>
      <c r="FY104" s="38">
        <v>1.5005679999999999</v>
      </c>
      <c r="FZ104" s="38">
        <v>0.75089399999999995</v>
      </c>
      <c r="GA104" s="38">
        <v>0.101186</v>
      </c>
      <c r="GB104" s="38">
        <v>-2.4411830000000001</v>
      </c>
      <c r="GC104" s="38">
        <v>8.0999999999999996E-4</v>
      </c>
      <c r="GD104" s="38">
        <v>2.461957</v>
      </c>
      <c r="GE104" s="38">
        <v>8.0699999999999999E-4</v>
      </c>
      <c r="GF104" s="38">
        <v>2.3496069999999998</v>
      </c>
      <c r="GG104" s="38">
        <v>-0.22243299999999999</v>
      </c>
      <c r="GH104" s="38">
        <v>-0.257218</v>
      </c>
      <c r="GI104" s="38">
        <v>1.2177E-2</v>
      </c>
      <c r="GJ104" s="38">
        <v>-4.9161999999999997E-2</v>
      </c>
      <c r="GK104" s="38">
        <v>-4.9334309999999997</v>
      </c>
      <c r="GL104" s="38">
        <v>-5.8057730000000003</v>
      </c>
      <c r="GM104" s="38">
        <v>-9.8499999999999998E-4</v>
      </c>
      <c r="GN104" s="38">
        <v>3.3299000000000002E-2</v>
      </c>
      <c r="GO104" s="38">
        <v>5.1765179999999997</v>
      </c>
      <c r="GP104" s="38">
        <v>5.1913960000000001</v>
      </c>
      <c r="GQ104" s="38">
        <v>4.9579999999999999E-2</v>
      </c>
      <c r="GR104" s="38">
        <v>6.7183000000000007E-2</v>
      </c>
      <c r="GS104" s="38">
        <v>121.971107</v>
      </c>
      <c r="GT104" s="38">
        <v>43.046630999999998</v>
      </c>
      <c r="GU104" s="38">
        <v>-7.1434360000000003</v>
      </c>
      <c r="GV104" s="38">
        <v>-0.28340900000000002</v>
      </c>
      <c r="GW104" s="38">
        <v>12.724451999999999</v>
      </c>
      <c r="GX104" s="38">
        <v>10.962951</v>
      </c>
      <c r="GY104" s="38">
        <v>13.220859000000001</v>
      </c>
      <c r="GZ104" s="38">
        <v>-8.4952E-2</v>
      </c>
      <c r="HA104" s="38">
        <v>4.4739999999999997E-3</v>
      </c>
      <c r="HB104" s="38">
        <v>0.13367599999999999</v>
      </c>
      <c r="HC104" s="38">
        <v>6.7665000000000003E-2</v>
      </c>
      <c r="HD104" s="38">
        <v>0.90590999999999999</v>
      </c>
      <c r="HE104" s="38">
        <v>0.94264000000000003</v>
      </c>
      <c r="HF104" s="119">
        <v>0.41023999999999999</v>
      </c>
      <c r="HG104" s="119">
        <v>0.58078399999999997</v>
      </c>
      <c r="HH104" s="38">
        <v>0.49551200000000001</v>
      </c>
      <c r="HI104" s="119">
        <v>0.170543</v>
      </c>
      <c r="HJ104" s="120">
        <v>7.4999999999999997E-2</v>
      </c>
      <c r="HK104" s="120">
        <v>0.32500000000000001</v>
      </c>
      <c r="HL104" s="38">
        <v>3.25</v>
      </c>
      <c r="HM104" s="38">
        <v>3.5</v>
      </c>
      <c r="HN104" s="38">
        <v>-0.25</v>
      </c>
      <c r="HO104" s="38">
        <v>0.51600000000000001</v>
      </c>
      <c r="HP104" s="38">
        <v>0.47499999999999998</v>
      </c>
      <c r="HQ104" s="38">
        <v>0.52029099999999995</v>
      </c>
      <c r="HR104" s="38">
        <v>0.46878300000000001</v>
      </c>
      <c r="HS104" s="38">
        <v>6.1</v>
      </c>
      <c r="HT104" s="38">
        <v>3.8</v>
      </c>
      <c r="HU104" t="s">
        <v>488</v>
      </c>
      <c r="HV104" t="s">
        <v>488</v>
      </c>
      <c r="HW104" t="s">
        <v>489</v>
      </c>
      <c r="HX104">
        <v>78.733497999999997</v>
      </c>
      <c r="HY104">
        <v>43.563797000000001</v>
      </c>
      <c r="HZ104">
        <v>19.670051999999998</v>
      </c>
      <c r="IA104" s="38">
        <v>1.73</v>
      </c>
      <c r="IB104">
        <v>1</v>
      </c>
      <c r="IC104">
        <v>129</v>
      </c>
      <c r="ID104">
        <v>7</v>
      </c>
      <c r="IE104">
        <v>7213</v>
      </c>
      <c r="IF104">
        <v>12288</v>
      </c>
      <c r="IG104">
        <v>40093</v>
      </c>
      <c r="IH104">
        <v>3861</v>
      </c>
      <c r="II104">
        <v>16384</v>
      </c>
      <c r="IJ104">
        <v>25957</v>
      </c>
      <c r="IK104">
        <v>100</v>
      </c>
      <c r="IL104">
        <v>40093</v>
      </c>
      <c r="IM104" t="s">
        <v>490</v>
      </c>
      <c r="IN104">
        <v>6</v>
      </c>
      <c r="IO104">
        <v>45</v>
      </c>
      <c r="IP104">
        <v>14</v>
      </c>
      <c r="IQ104" t="s">
        <v>491</v>
      </c>
      <c r="IR104" s="117">
        <v>0</v>
      </c>
      <c r="IS104">
        <v>4.4929999999999996E-3</v>
      </c>
      <c r="IT104" s="38">
        <v>44962</v>
      </c>
      <c r="IU104" t="s">
        <v>555</v>
      </c>
      <c r="IV104">
        <v>2107</v>
      </c>
      <c r="IW104" t="s">
        <v>491</v>
      </c>
      <c r="IX104" t="s">
        <v>488</v>
      </c>
      <c r="IY104" t="s">
        <v>488</v>
      </c>
      <c r="IZ104" t="s">
        <v>488</v>
      </c>
      <c r="JA104" t="s">
        <v>502</v>
      </c>
      <c r="JB104" t="s">
        <v>488</v>
      </c>
      <c r="JC104">
        <v>868</v>
      </c>
      <c r="JD104" t="s">
        <v>488</v>
      </c>
      <c r="JE104" t="s">
        <v>556</v>
      </c>
      <c r="JF104" t="s">
        <v>488</v>
      </c>
      <c r="JG104">
        <v>9.1073109999999993</v>
      </c>
      <c r="JH104">
        <v>5.4578290000000003</v>
      </c>
      <c r="JI104">
        <v>5.3567109999999998</v>
      </c>
      <c r="JJ104">
        <v>2.2367870000000001</v>
      </c>
      <c r="JK104">
        <v>2.2745389999999999</v>
      </c>
      <c r="JL104">
        <v>5.4864819999999996</v>
      </c>
      <c r="JM104">
        <v>5.5422690000000001</v>
      </c>
      <c r="JN104">
        <v>8.8935860000000009</v>
      </c>
      <c r="JO104">
        <v>8.6845029999999994</v>
      </c>
      <c r="JP104">
        <v>8.6552869999999995</v>
      </c>
      <c r="JQ104">
        <v>5.181794</v>
      </c>
      <c r="JR104">
        <v>8.2547829999999998</v>
      </c>
      <c r="JS104">
        <v>7.9138770000000003</v>
      </c>
      <c r="JT104">
        <v>1.449827</v>
      </c>
      <c r="JU104">
        <v>1.466154</v>
      </c>
      <c r="JV104">
        <v>1.4800180000000001</v>
      </c>
      <c r="JW104">
        <v>1.490416</v>
      </c>
      <c r="JX104">
        <v>1.437181</v>
      </c>
      <c r="JY104">
        <v>1.451084</v>
      </c>
      <c r="JZ104">
        <v>1.2960910000000001</v>
      </c>
      <c r="KA104">
        <v>1.2835620000000001</v>
      </c>
      <c r="KB104">
        <v>1.2313130000000001</v>
      </c>
      <c r="KC104">
        <v>1.206197</v>
      </c>
      <c r="KD104">
        <v>1.2267809999999999</v>
      </c>
      <c r="KE104">
        <v>1.261873</v>
      </c>
      <c r="KF104">
        <v>1.2124999999999999</v>
      </c>
      <c r="KG104">
        <v>1.160736</v>
      </c>
      <c r="KH104">
        <v>1.4186110000000001</v>
      </c>
      <c r="KI104">
        <v>999</v>
      </c>
      <c r="KJ104">
        <v>1.459222</v>
      </c>
      <c r="KK104">
        <v>1.144204</v>
      </c>
      <c r="KL104">
        <v>1.1470750000000001</v>
      </c>
      <c r="KM104">
        <v>999</v>
      </c>
      <c r="KN104">
        <v>999</v>
      </c>
      <c r="KO104">
        <v>4.3115430000000003</v>
      </c>
      <c r="KP104">
        <v>999</v>
      </c>
      <c r="KQ104" t="s">
        <v>557</v>
      </c>
      <c r="KR104" t="s">
        <v>496</v>
      </c>
      <c r="KS104" t="s">
        <v>558</v>
      </c>
      <c r="KT104" t="s">
        <v>559</v>
      </c>
      <c r="KU104" t="s">
        <v>560</v>
      </c>
      <c r="KV104" t="s">
        <v>561</v>
      </c>
      <c r="KW104">
        <v>4000062616663</v>
      </c>
      <c r="KX104">
        <v>9.4190010000000306E+31</v>
      </c>
      <c r="KY104" s="115"/>
    </row>
    <row r="105" spans="1:311" s="40" customFormat="1" x14ac:dyDescent="0.2">
      <c r="A105">
        <v>1</v>
      </c>
      <c r="B105">
        <v>39</v>
      </c>
      <c r="C105">
        <v>7229</v>
      </c>
      <c r="D105" s="117">
        <v>38</v>
      </c>
      <c r="E105" s="117">
        <v>35.882713000000003</v>
      </c>
      <c r="F105" s="119">
        <v>0.16669500000000001</v>
      </c>
      <c r="G105" s="119">
        <v>0.163855</v>
      </c>
      <c r="H105" s="38">
        <v>0.22636500000000001</v>
      </c>
      <c r="I105" s="38">
        <v>0.24181800000000001</v>
      </c>
      <c r="J105" s="38">
        <v>0.26581500000000002</v>
      </c>
      <c r="K105" s="38">
        <v>5.9150320000000001</v>
      </c>
      <c r="L105" s="38">
        <v>-6.7000000000000002E-5</v>
      </c>
      <c r="M105" s="38">
        <v>-4.8999999999999998E-5</v>
      </c>
      <c r="N105" s="38">
        <v>-6.9999999999999994E-5</v>
      </c>
      <c r="O105" s="38">
        <v>3.4E-5</v>
      </c>
      <c r="P105" s="38">
        <v>1.5999999999999999E-5</v>
      </c>
      <c r="Q105" s="38">
        <v>3.1000000000000001E-5</v>
      </c>
      <c r="R105" s="38">
        <v>1.9433260000000001</v>
      </c>
      <c r="S105" t="s">
        <v>487</v>
      </c>
      <c r="T105" t="s">
        <v>487</v>
      </c>
      <c r="U105" s="38">
        <v>0.27124300000000001</v>
      </c>
      <c r="V105" s="38">
        <v>4.166779</v>
      </c>
      <c r="W105" s="38">
        <v>4.0588439999999997</v>
      </c>
      <c r="X105" s="38">
        <v>4.210045</v>
      </c>
      <c r="Y105" s="38">
        <v>1.3812439999999999</v>
      </c>
      <c r="Z105" s="38">
        <v>1.320168</v>
      </c>
      <c r="AA105" s="38">
        <v>1.4542120000000001</v>
      </c>
      <c r="AB105" s="38">
        <v>5.5480229999999997</v>
      </c>
      <c r="AC105" s="38">
        <v>5.5302129999999998</v>
      </c>
      <c r="AD105" s="38">
        <v>5.5130559999999997</v>
      </c>
      <c r="AE105" s="38">
        <v>0.318102</v>
      </c>
      <c r="AF105" s="38">
        <v>50.563930999999997</v>
      </c>
      <c r="AG105" s="38">
        <v>50.589213999999998</v>
      </c>
      <c r="AH105" s="38">
        <v>46.297291000000001</v>
      </c>
      <c r="AI105" s="38">
        <v>50.833075999999998</v>
      </c>
      <c r="AJ105" s="38">
        <v>43.372706999999998</v>
      </c>
      <c r="AK105" s="38">
        <v>50.101990000000001</v>
      </c>
      <c r="AL105" s="38">
        <v>29.736204000000001</v>
      </c>
      <c r="AM105" s="38">
        <v>31.672820999999999</v>
      </c>
      <c r="AN105" s="38">
        <v>27.478529000000002</v>
      </c>
      <c r="AO105" s="38">
        <v>33.578709000000003</v>
      </c>
      <c r="AP105" s="119">
        <v>28.304995999999999</v>
      </c>
      <c r="AQ105" s="38">
        <v>32.776245000000003</v>
      </c>
      <c r="AR105" s="38">
        <v>-1.214966</v>
      </c>
      <c r="AS105" s="38">
        <v>1.7219420000000001</v>
      </c>
      <c r="AT105" s="119">
        <v>0.45</v>
      </c>
      <c r="AU105" s="38">
        <v>2.2347220000000001</v>
      </c>
      <c r="AV105" s="38">
        <v>-0.27289000000000002</v>
      </c>
      <c r="AW105" t="s">
        <v>488</v>
      </c>
      <c r="AX105" s="38">
        <v>757.56555200000003</v>
      </c>
      <c r="AY105" s="119">
        <v>1.0813E-2</v>
      </c>
      <c r="AZ105" s="38">
        <v>1.0623050000000001</v>
      </c>
      <c r="BA105" s="38">
        <v>1.976194</v>
      </c>
      <c r="BB105" s="38">
        <v>3.3443149999999999</v>
      </c>
      <c r="BC105" s="120">
        <v>7.6186809999999996</v>
      </c>
      <c r="BD105" s="38">
        <v>5</v>
      </c>
      <c r="BE105" s="38">
        <v>5</v>
      </c>
      <c r="BF105" s="38">
        <v>5</v>
      </c>
      <c r="BG105" s="38">
        <v>5</v>
      </c>
      <c r="BH105" s="38">
        <v>0.74654600000000004</v>
      </c>
      <c r="BI105" s="38">
        <v>23.865069999999999</v>
      </c>
      <c r="BJ105" s="38">
        <v>1.1398410000000001</v>
      </c>
      <c r="BK105" s="38">
        <v>-0.34827000000000002</v>
      </c>
      <c r="BL105" s="38">
        <v>2</v>
      </c>
      <c r="BM105" s="38">
        <v>1.779541</v>
      </c>
      <c r="BN105" s="38">
        <v>0.22045899999999999</v>
      </c>
      <c r="BO105" s="120">
        <v>1.951E-2</v>
      </c>
      <c r="BP105" s="120">
        <v>1.9613999999999999E-2</v>
      </c>
      <c r="BQ105" s="120">
        <v>1.9370999999999999E-2</v>
      </c>
      <c r="BR105" s="119">
        <v>5.5487000000000002E-2</v>
      </c>
      <c r="BS105" s="120">
        <v>1.7603000000000001E-2</v>
      </c>
      <c r="BT105" s="120">
        <v>1.7222000000000001E-2</v>
      </c>
      <c r="BU105" s="38">
        <v>-0.182426</v>
      </c>
      <c r="BV105" s="38">
        <v>1.034095</v>
      </c>
      <c r="BW105" s="38">
        <v>1.0196989999999999</v>
      </c>
      <c r="BX105" s="38">
        <v>0</v>
      </c>
      <c r="BY105" s="38">
        <v>0.82392699999999996</v>
      </c>
      <c r="BZ105" s="38">
        <v>2.2839999999999999E-2</v>
      </c>
      <c r="CA105" s="38">
        <v>2.2328000000000001E-2</v>
      </c>
      <c r="CB105" s="38">
        <v>2.7215E-2</v>
      </c>
      <c r="CC105" s="38">
        <v>2.5122999999999999E-2</v>
      </c>
      <c r="CD105" s="38">
        <v>-0.206792</v>
      </c>
      <c r="CE105" s="38">
        <v>-0.22681999999999999</v>
      </c>
      <c r="CF105" s="38">
        <v>-0.11673</v>
      </c>
      <c r="CG105" s="38">
        <v>0.133741</v>
      </c>
      <c r="CH105" t="s">
        <v>488</v>
      </c>
      <c r="CI105" s="38">
        <v>39.525002000000001</v>
      </c>
      <c r="CJ105">
        <v>23</v>
      </c>
      <c r="CK105">
        <v>18</v>
      </c>
      <c r="CL105">
        <v>1</v>
      </c>
      <c r="CM105" s="38">
        <v>4206</v>
      </c>
      <c r="CN105">
        <v>34</v>
      </c>
      <c r="CO105">
        <v>470</v>
      </c>
      <c r="CP105">
        <v>65535</v>
      </c>
      <c r="CQ105">
        <v>160</v>
      </c>
      <c r="CR105">
        <v>110</v>
      </c>
      <c r="CS105">
        <v>161</v>
      </c>
      <c r="CT105">
        <v>110</v>
      </c>
      <c r="CU105">
        <v>218</v>
      </c>
      <c r="CV105">
        <v>255</v>
      </c>
      <c r="CW105">
        <v>218</v>
      </c>
      <c r="CX105">
        <v>0</v>
      </c>
      <c r="CY105" s="38">
        <v>427</v>
      </c>
      <c r="CZ105" s="38">
        <v>673</v>
      </c>
      <c r="DA105" s="38">
        <v>564</v>
      </c>
      <c r="DB105" s="38">
        <v>168</v>
      </c>
      <c r="DC105" t="s">
        <v>488</v>
      </c>
      <c r="DD105" t="s">
        <v>488</v>
      </c>
      <c r="DE105" t="s">
        <v>488</v>
      </c>
      <c r="DF105" s="38">
        <v>1.002815</v>
      </c>
      <c r="DG105" s="38">
        <v>20.092924</v>
      </c>
      <c r="DH105" s="38">
        <v>10.366942</v>
      </c>
      <c r="DI105" s="38">
        <v>2.8788429999999998</v>
      </c>
      <c r="DJ105" s="38">
        <v>2.8264360000000002</v>
      </c>
      <c r="DK105" s="38">
        <v>2.7568380000000001</v>
      </c>
      <c r="DL105" s="38">
        <v>2.9519069999999998</v>
      </c>
      <c r="DM105" s="38">
        <v>9.1158610000000007</v>
      </c>
      <c r="DN105" s="38">
        <v>18.417622000000001</v>
      </c>
      <c r="DO105" s="38">
        <v>25.168437999999998</v>
      </c>
      <c r="DP105" s="38">
        <v>3.6749990000000001</v>
      </c>
      <c r="DQ105" s="38">
        <v>3.0609679999999999</v>
      </c>
      <c r="DR105" s="38">
        <v>0.61403099999999999</v>
      </c>
      <c r="DS105" s="38">
        <v>3.2891180000000002</v>
      </c>
      <c r="DT105" s="38">
        <v>2.9387379999999999</v>
      </c>
      <c r="DU105" s="38">
        <v>3.0896180000000002</v>
      </c>
      <c r="DV105" s="38">
        <v>0.15087999999999999</v>
      </c>
      <c r="DW105" s="38">
        <v>3.875</v>
      </c>
      <c r="DX105" s="38">
        <v>3.2811499999999998</v>
      </c>
      <c r="DY105" s="38">
        <v>3.2892220000000001</v>
      </c>
      <c r="DZ105" s="38">
        <v>3.2870080000000002</v>
      </c>
      <c r="EA105" s="38">
        <v>3.2894299999999999</v>
      </c>
      <c r="EB105" s="38">
        <v>1.978542</v>
      </c>
      <c r="EC105" s="38">
        <v>1.982845</v>
      </c>
      <c r="ED105" s="38">
        <v>1.979028</v>
      </c>
      <c r="EE105" s="38">
        <v>1.98281</v>
      </c>
      <c r="EF105" s="38">
        <v>0.95748299999999997</v>
      </c>
      <c r="EG105" s="120">
        <v>1.9886999999999998E-2</v>
      </c>
      <c r="EH105" s="38">
        <v>1.9829490000000001</v>
      </c>
      <c r="EI105" s="38">
        <v>1.6484669999999999</v>
      </c>
      <c r="EJ105" s="38">
        <v>1.7250030000000001</v>
      </c>
      <c r="EK105" s="38">
        <v>7.6535000000000006E-2</v>
      </c>
      <c r="EL105" s="38">
        <v>3.875</v>
      </c>
      <c r="EM105" s="38">
        <v>6.0807849999999997</v>
      </c>
      <c r="EN105" s="38">
        <v>7.1262359999999996</v>
      </c>
      <c r="EO105" s="38">
        <v>8.1767690000000002</v>
      </c>
      <c r="EP105" s="38">
        <v>9.247465</v>
      </c>
      <c r="EQ105" s="38">
        <v>0.63789300000000004</v>
      </c>
      <c r="ER105" s="38">
        <v>0.63536599999999999</v>
      </c>
      <c r="ES105" s="38">
        <v>0.64492799999999995</v>
      </c>
      <c r="ET105" s="38">
        <v>0.63432699999999997</v>
      </c>
      <c r="EU105" s="38">
        <v>31.375</v>
      </c>
      <c r="EV105" s="38">
        <v>32.362411000000002</v>
      </c>
      <c r="EW105" s="38">
        <v>2.0031970000000001</v>
      </c>
      <c r="EX105" s="38">
        <v>74.125</v>
      </c>
      <c r="EY105" s="38">
        <v>25.154181000000001</v>
      </c>
      <c r="EZ105" t="s">
        <v>487</v>
      </c>
      <c r="FA105" t="s">
        <v>487</v>
      </c>
      <c r="FB105" s="38">
        <v>172.854263</v>
      </c>
      <c r="FC105" s="38">
        <v>140.472534</v>
      </c>
      <c r="FD105" s="38">
        <v>32.381729</v>
      </c>
      <c r="FE105" s="38">
        <v>429.546967</v>
      </c>
      <c r="FF105" s="38">
        <v>488.734283</v>
      </c>
      <c r="FG105" s="117">
        <v>1372.729736</v>
      </c>
      <c r="FH105" s="117">
        <v>679.90356399999996</v>
      </c>
      <c r="FI105" s="38">
        <v>78</v>
      </c>
      <c r="FJ105" s="38">
        <v>2.9249999999999998</v>
      </c>
      <c r="FK105" s="38">
        <v>2.5025400000000002</v>
      </c>
      <c r="FL105" s="38">
        <v>1.502248</v>
      </c>
      <c r="FM105" s="38">
        <v>0.75105900000000003</v>
      </c>
      <c r="FN105" s="38">
        <v>5.9699999999999998E-4</v>
      </c>
      <c r="FO105" t="s">
        <v>487</v>
      </c>
      <c r="FP105">
        <v>2.5025400000000002</v>
      </c>
      <c r="FQ105" t="s">
        <v>487</v>
      </c>
      <c r="FR105" t="s">
        <v>487</v>
      </c>
      <c r="FS105">
        <v>1.502248</v>
      </c>
      <c r="FT105" t="s">
        <v>487</v>
      </c>
      <c r="FU105" t="s">
        <v>487</v>
      </c>
      <c r="FV105">
        <v>0.75105900000000003</v>
      </c>
      <c r="FW105" t="s">
        <v>487</v>
      </c>
      <c r="FX105" s="38">
        <v>2.5008339999999998</v>
      </c>
      <c r="FY105" s="38">
        <v>1.5003379999999999</v>
      </c>
      <c r="FZ105" s="38">
        <v>0.75069399999999997</v>
      </c>
      <c r="GA105" s="38">
        <v>7.1228E-2</v>
      </c>
      <c r="GB105" s="38">
        <v>-1.7228870000000001</v>
      </c>
      <c r="GC105" s="38">
        <v>9.2500000000000004E-4</v>
      </c>
      <c r="GD105" s="38">
        <v>2.463238</v>
      </c>
      <c r="GE105" s="38">
        <v>9.0600000000000001E-4</v>
      </c>
      <c r="GF105" s="38">
        <v>2.3511709999999999</v>
      </c>
      <c r="GG105" s="38">
        <v>-0.24512999999999999</v>
      </c>
      <c r="GH105" s="38">
        <v>-0.224602</v>
      </c>
      <c r="GI105" s="38">
        <v>2.3413E-2</v>
      </c>
      <c r="GJ105" s="38">
        <v>8.6128999999999997E-2</v>
      </c>
      <c r="GK105" s="38">
        <v>-5.0720720000000004</v>
      </c>
      <c r="GL105" s="38">
        <v>-5.6325320000000003</v>
      </c>
      <c r="GM105" s="38">
        <v>-2.127E-3</v>
      </c>
      <c r="GN105" s="38">
        <v>3.3679000000000001E-2</v>
      </c>
      <c r="GO105" s="38">
        <v>5.2577470000000002</v>
      </c>
      <c r="GP105" s="38">
        <v>5.2769170000000001</v>
      </c>
      <c r="GQ105" s="38">
        <v>4.8436E-2</v>
      </c>
      <c r="GR105" s="38">
        <v>6.8607000000000001E-2</v>
      </c>
      <c r="GS105" s="38">
        <v>122.28619399999999</v>
      </c>
      <c r="GT105" s="38">
        <v>43.788525</v>
      </c>
      <c r="GU105" s="38">
        <v>-7.2903289999999998</v>
      </c>
      <c r="GV105" s="38">
        <v>-0.27860699999999999</v>
      </c>
      <c r="GW105" s="38">
        <v>13.678813999999999</v>
      </c>
      <c r="GX105" s="38">
        <v>11.857730999999999</v>
      </c>
      <c r="GY105" s="38">
        <v>14.140233</v>
      </c>
      <c r="GZ105" s="38">
        <v>-8.6864999999999998E-2</v>
      </c>
      <c r="HA105" s="38">
        <v>5.1980000000000004E-3</v>
      </c>
      <c r="HB105" s="38">
        <v>0.13411999999999999</v>
      </c>
      <c r="HC105" s="38">
        <v>6.7856E-2</v>
      </c>
      <c r="HD105" s="38">
        <v>0.90629199999999999</v>
      </c>
      <c r="HE105" s="38">
        <v>0.94067000000000001</v>
      </c>
      <c r="HF105" s="119">
        <v>0.41023999999999999</v>
      </c>
      <c r="HG105" s="119">
        <v>0.58078399999999997</v>
      </c>
      <c r="HH105" s="38">
        <v>0.49551200000000001</v>
      </c>
      <c r="HI105" s="119">
        <v>0.170543</v>
      </c>
      <c r="HJ105" s="120">
        <v>7.4999999999999997E-2</v>
      </c>
      <c r="HK105" s="120">
        <v>0.35</v>
      </c>
      <c r="HL105" s="38">
        <v>3</v>
      </c>
      <c r="HM105" s="38">
        <v>3.5</v>
      </c>
      <c r="HN105" s="38">
        <v>-0.5</v>
      </c>
      <c r="HO105" s="38">
        <v>0.51700000000000002</v>
      </c>
      <c r="HP105" s="38">
        <v>0.47499999999999998</v>
      </c>
      <c r="HQ105" s="38">
        <v>0.52237299999999998</v>
      </c>
      <c r="HR105" s="38">
        <v>0.46930300000000003</v>
      </c>
      <c r="HS105" s="38">
        <v>6</v>
      </c>
      <c r="HT105" s="38">
        <v>4.2</v>
      </c>
      <c r="HU105" t="s">
        <v>488</v>
      </c>
      <c r="HV105" t="s">
        <v>488</v>
      </c>
      <c r="HW105" t="s">
        <v>489</v>
      </c>
      <c r="HX105">
        <v>57.343693000000002</v>
      </c>
      <c r="HY105">
        <v>47.410277999999998</v>
      </c>
      <c r="HZ105">
        <v>21.495933999999998</v>
      </c>
      <c r="IA105" s="38">
        <v>1.73</v>
      </c>
      <c r="IB105">
        <v>2</v>
      </c>
      <c r="IC105">
        <v>129</v>
      </c>
      <c r="ID105">
        <v>7</v>
      </c>
      <c r="IE105">
        <v>7229</v>
      </c>
      <c r="IF105">
        <v>8192</v>
      </c>
      <c r="IG105">
        <v>40093</v>
      </c>
      <c r="IH105">
        <v>3989</v>
      </c>
      <c r="II105">
        <v>16640</v>
      </c>
      <c r="IJ105">
        <v>26469</v>
      </c>
      <c r="IK105">
        <v>103</v>
      </c>
      <c r="IL105">
        <v>40093</v>
      </c>
      <c r="IM105" t="s">
        <v>490</v>
      </c>
      <c r="IN105">
        <v>4</v>
      </c>
      <c r="IO105">
        <v>61</v>
      </c>
      <c r="IP105">
        <v>14</v>
      </c>
      <c r="IQ105" t="s">
        <v>491</v>
      </c>
      <c r="IR105" s="117">
        <v>0</v>
      </c>
      <c r="IS105">
        <v>4.4580000000000002E-3</v>
      </c>
      <c r="IT105" s="38">
        <v>44962</v>
      </c>
      <c r="IU105" t="s">
        <v>949</v>
      </c>
      <c r="IV105">
        <v>2107</v>
      </c>
      <c r="IW105" t="s">
        <v>491</v>
      </c>
      <c r="IX105" t="s">
        <v>488</v>
      </c>
      <c r="IY105" t="s">
        <v>488</v>
      </c>
      <c r="IZ105" t="s">
        <v>488</v>
      </c>
      <c r="JA105" t="s">
        <v>502</v>
      </c>
      <c r="JB105" t="s">
        <v>488</v>
      </c>
      <c r="JC105">
        <v>868</v>
      </c>
      <c r="JD105" t="s">
        <v>488</v>
      </c>
      <c r="JE105" t="s">
        <v>950</v>
      </c>
      <c r="JF105" t="s">
        <v>488</v>
      </c>
      <c r="JG105">
        <v>9.4518160000000009</v>
      </c>
      <c r="JH105">
        <v>5.4234850000000003</v>
      </c>
      <c r="JI105">
        <v>5.3038179999999997</v>
      </c>
      <c r="JJ105">
        <v>2.2163759999999999</v>
      </c>
      <c r="JK105">
        <v>2.2444989999999998</v>
      </c>
      <c r="JL105">
        <v>5.4477409999999997</v>
      </c>
      <c r="JM105">
        <v>5.5199160000000003</v>
      </c>
      <c r="JN105">
        <v>9.1901790000000005</v>
      </c>
      <c r="JO105">
        <v>9.1822350000000004</v>
      </c>
      <c r="JP105">
        <v>9.0817840000000007</v>
      </c>
      <c r="JQ105">
        <v>5.1566409999999996</v>
      </c>
      <c r="JR105">
        <v>8.6013319999999993</v>
      </c>
      <c r="JS105">
        <v>8.4780440000000006</v>
      </c>
      <c r="JT105">
        <v>1.4480710000000001</v>
      </c>
      <c r="JU105">
        <v>1.4485730000000001</v>
      </c>
      <c r="JV105">
        <v>1.4644630000000001</v>
      </c>
      <c r="JW105">
        <v>1.506964</v>
      </c>
      <c r="JX105">
        <v>1.4602329999999999</v>
      </c>
      <c r="JY105">
        <v>1.4602329999999999</v>
      </c>
      <c r="JZ105">
        <v>1.2896069999999999</v>
      </c>
      <c r="KA105">
        <v>1.2584070000000001</v>
      </c>
      <c r="KB105">
        <v>1.2196400000000001</v>
      </c>
      <c r="KC105">
        <v>1.219428</v>
      </c>
      <c r="KD105">
        <v>1.238035</v>
      </c>
      <c r="KE105">
        <v>1.261218</v>
      </c>
      <c r="KF105">
        <v>1.2100820000000001</v>
      </c>
      <c r="KG105">
        <v>1.152136</v>
      </c>
      <c r="KH105">
        <v>1.3864339999999999</v>
      </c>
      <c r="KI105">
        <v>999</v>
      </c>
      <c r="KJ105">
        <v>1.476297</v>
      </c>
      <c r="KK105">
        <v>1.1470750000000001</v>
      </c>
      <c r="KL105">
        <v>1.1424240000000001</v>
      </c>
      <c r="KM105">
        <v>999</v>
      </c>
      <c r="KN105">
        <v>999</v>
      </c>
      <c r="KO105">
        <v>4.2905170000000004</v>
      </c>
      <c r="KP105">
        <v>999</v>
      </c>
      <c r="KQ105" t="s">
        <v>951</v>
      </c>
      <c r="KR105" t="s">
        <v>496</v>
      </c>
      <c r="KS105" t="s">
        <v>952</v>
      </c>
      <c r="KT105" t="s">
        <v>593</v>
      </c>
      <c r="KU105" t="s">
        <v>953</v>
      </c>
      <c r="KV105" t="s">
        <v>954</v>
      </c>
      <c r="KW105" t="s">
        <v>501</v>
      </c>
      <c r="KX105">
        <v>9.2170010000000302E+31</v>
      </c>
      <c r="KY105" s="115"/>
    </row>
    <row r="106" spans="1:311" s="40" customFormat="1" x14ac:dyDescent="0.2">
      <c r="A106">
        <v>1</v>
      </c>
      <c r="B106">
        <v>20</v>
      </c>
      <c r="C106">
        <v>8757</v>
      </c>
      <c r="D106" s="117">
        <v>38</v>
      </c>
      <c r="E106" s="117">
        <v>35.544781</v>
      </c>
      <c r="F106" s="119">
        <v>0.17053599999999999</v>
      </c>
      <c r="G106" s="119">
        <v>0.15515699999999999</v>
      </c>
      <c r="H106" s="38">
        <v>0.24420500000000001</v>
      </c>
      <c r="I106" s="38">
        <v>0.25004799999999999</v>
      </c>
      <c r="J106" s="38">
        <v>0.249025</v>
      </c>
      <c r="K106" s="38">
        <v>5.9013960000000001</v>
      </c>
      <c r="L106" s="38">
        <v>-6.9999999999999994E-5</v>
      </c>
      <c r="M106" s="38">
        <v>-4.3999999999999999E-5</v>
      </c>
      <c r="N106" s="38">
        <v>-7.3999999999999996E-5</v>
      </c>
      <c r="O106" s="38">
        <v>3.1999999999999999E-5</v>
      </c>
      <c r="P106" s="38">
        <v>2.0999999999999999E-5</v>
      </c>
      <c r="Q106" s="38">
        <v>2.6999999999999999E-5</v>
      </c>
      <c r="R106" s="38">
        <v>1.940588</v>
      </c>
      <c r="S106" t="s">
        <v>487</v>
      </c>
      <c r="T106" t="s">
        <v>487</v>
      </c>
      <c r="U106" s="38">
        <v>0.248446</v>
      </c>
      <c r="V106" s="38">
        <v>4.2240909999999996</v>
      </c>
      <c r="W106" s="38">
        <v>4.109229</v>
      </c>
      <c r="X106" s="38">
        <v>4.282</v>
      </c>
      <c r="Y106" s="38">
        <v>1.378155</v>
      </c>
      <c r="Z106" s="38">
        <v>1.3164469999999999</v>
      </c>
      <c r="AA106" s="38">
        <v>1.4491080000000001</v>
      </c>
      <c r="AB106" s="38">
        <v>5.6022460000000001</v>
      </c>
      <c r="AC106" s="38">
        <v>5.598446</v>
      </c>
      <c r="AD106" s="38">
        <v>5.5583369999999999</v>
      </c>
      <c r="AE106" s="38">
        <v>-0.50134000000000001</v>
      </c>
      <c r="AF106" s="38">
        <v>48.810085000000001</v>
      </c>
      <c r="AG106" s="38">
        <v>46.287571</v>
      </c>
      <c r="AH106" s="38">
        <v>48.518428999999998</v>
      </c>
      <c r="AI106" s="38">
        <v>47.109248999999998</v>
      </c>
      <c r="AJ106" s="38">
        <v>49.288947999999998</v>
      </c>
      <c r="AK106" s="38">
        <v>51.475997999999997</v>
      </c>
      <c r="AL106" s="38">
        <v>28.630426</v>
      </c>
      <c r="AM106" s="38">
        <v>30.460239000000001</v>
      </c>
      <c r="AN106" s="38">
        <v>28.940733000000002</v>
      </c>
      <c r="AO106" s="38">
        <v>31.634350000000001</v>
      </c>
      <c r="AP106" s="38">
        <v>32.031967000000002</v>
      </c>
      <c r="AQ106" s="38">
        <v>33.907603999999999</v>
      </c>
      <c r="AR106" s="38">
        <v>-1.8618159999999999</v>
      </c>
      <c r="AS106" s="38">
        <v>1.7012370000000001</v>
      </c>
      <c r="AT106" s="119">
        <v>0.57499999999999996</v>
      </c>
      <c r="AU106" s="38">
        <v>2.3151600000000001</v>
      </c>
      <c r="AV106" s="38">
        <v>-0.38358399999999998</v>
      </c>
      <c r="AW106" t="s">
        <v>488</v>
      </c>
      <c r="AX106" s="38">
        <v>768.47924799999998</v>
      </c>
      <c r="AY106" s="119">
        <v>1.0394E-2</v>
      </c>
      <c r="AZ106" s="38">
        <v>1.132768</v>
      </c>
      <c r="BA106" s="38">
        <v>2.0614910000000002</v>
      </c>
      <c r="BB106" s="38">
        <v>3.5175000000000001</v>
      </c>
      <c r="BC106" s="38">
        <v>7.9058169999999999</v>
      </c>
      <c r="BD106" s="38">
        <v>4</v>
      </c>
      <c r="BE106" s="38">
        <v>4</v>
      </c>
      <c r="BF106" s="38">
        <v>4</v>
      </c>
      <c r="BG106" s="38">
        <v>4</v>
      </c>
      <c r="BH106" s="38">
        <v>0.75329900000000005</v>
      </c>
      <c r="BI106" s="38">
        <v>24.144884000000001</v>
      </c>
      <c r="BJ106" s="119">
        <v>0.88046800000000003</v>
      </c>
      <c r="BK106" s="38">
        <v>0.874668</v>
      </c>
      <c r="BL106" s="38">
        <v>1.9921260000000001</v>
      </c>
      <c r="BM106" s="38">
        <v>1.7716670000000001</v>
      </c>
      <c r="BN106" s="38">
        <v>0.22045899999999999</v>
      </c>
      <c r="BO106" s="120">
        <v>2.0375999999999998E-2</v>
      </c>
      <c r="BP106" s="120">
        <v>2.0063999999999999E-2</v>
      </c>
      <c r="BQ106" s="120">
        <v>1.9924999999999998E-2</v>
      </c>
      <c r="BR106" s="119">
        <v>5.1015999999999999E-2</v>
      </c>
      <c r="BS106" s="120">
        <v>1.8088E-2</v>
      </c>
      <c r="BT106" s="120">
        <v>1.8019E-2</v>
      </c>
      <c r="BU106" s="38">
        <v>-0.23480699999999999</v>
      </c>
      <c r="BV106" s="38">
        <v>1.0539339999999999</v>
      </c>
      <c r="BW106" s="38">
        <v>1.0103230000000001</v>
      </c>
      <c r="BX106" s="38">
        <v>-5.7219999999999997E-3</v>
      </c>
      <c r="BY106" s="38">
        <v>0.41090300000000002</v>
      </c>
      <c r="BZ106" s="38">
        <v>-7.9900000000000001E-4</v>
      </c>
      <c r="CA106" s="38">
        <v>-2.539E-3</v>
      </c>
      <c r="CB106" s="38">
        <v>-4.7699999999999999E-4</v>
      </c>
      <c r="CC106" s="38">
        <v>-1.1919999999999999E-3</v>
      </c>
      <c r="CD106" s="38">
        <v>-0.37646299999999999</v>
      </c>
      <c r="CE106" s="38">
        <v>-0.24266199999999999</v>
      </c>
      <c r="CF106" s="38">
        <v>1.9091E-2</v>
      </c>
      <c r="CG106" s="38">
        <v>-0.13412199999999999</v>
      </c>
      <c r="CH106" t="s">
        <v>488</v>
      </c>
      <c r="CI106" s="38">
        <v>39.475002000000003</v>
      </c>
      <c r="CJ106">
        <v>24</v>
      </c>
      <c r="CK106">
        <v>19</v>
      </c>
      <c r="CL106">
        <v>1</v>
      </c>
      <c r="CM106" s="38">
        <v>4084</v>
      </c>
      <c r="CN106">
        <v>110</v>
      </c>
      <c r="CO106">
        <v>468</v>
      </c>
      <c r="CP106">
        <v>65535</v>
      </c>
      <c r="CQ106">
        <v>159</v>
      </c>
      <c r="CR106">
        <v>101</v>
      </c>
      <c r="CS106">
        <v>161</v>
      </c>
      <c r="CT106">
        <v>101</v>
      </c>
      <c r="CU106">
        <v>218</v>
      </c>
      <c r="CV106">
        <v>254</v>
      </c>
      <c r="CW106">
        <v>218</v>
      </c>
      <c r="CX106">
        <v>0</v>
      </c>
      <c r="CY106" s="38">
        <v>426</v>
      </c>
      <c r="CZ106" s="38">
        <v>673</v>
      </c>
      <c r="DA106" s="38">
        <v>564</v>
      </c>
      <c r="DB106" s="38">
        <v>167</v>
      </c>
      <c r="DC106" t="s">
        <v>488</v>
      </c>
      <c r="DD106" t="s">
        <v>488</v>
      </c>
      <c r="DE106" t="s">
        <v>488</v>
      </c>
      <c r="DF106" s="38">
        <v>1.0071019999999999</v>
      </c>
      <c r="DG106" s="38">
        <v>20.297906999999999</v>
      </c>
      <c r="DH106" s="38">
        <v>10.441166000000001</v>
      </c>
      <c r="DI106" s="38">
        <v>2.8777339999999998</v>
      </c>
      <c r="DJ106" s="38">
        <v>2.8188110000000002</v>
      </c>
      <c r="DK106" s="38">
        <v>2.755452</v>
      </c>
      <c r="DL106" s="38">
        <v>2.9514909999999999</v>
      </c>
      <c r="DM106" s="38">
        <v>9.1193240000000007</v>
      </c>
      <c r="DN106" s="38">
        <v>18.273844</v>
      </c>
      <c r="DO106" s="38">
        <v>24.918192000000001</v>
      </c>
      <c r="DP106" s="38">
        <v>3.7142689999999998</v>
      </c>
      <c r="DQ106" s="38">
        <v>3.105645</v>
      </c>
      <c r="DR106" s="38">
        <v>0.60862499999999997</v>
      </c>
      <c r="DS106" s="38">
        <v>3.321491</v>
      </c>
      <c r="DT106" s="38">
        <v>2.9387379999999999</v>
      </c>
      <c r="DU106" s="38">
        <v>3.0896180000000002</v>
      </c>
      <c r="DV106" s="38">
        <v>0.15087999999999999</v>
      </c>
      <c r="DW106" s="38">
        <v>4</v>
      </c>
      <c r="DX106" s="38">
        <v>3.3125520000000002</v>
      </c>
      <c r="DY106" s="38">
        <v>3.321005</v>
      </c>
      <c r="DZ106" s="38">
        <v>3.3186870000000002</v>
      </c>
      <c r="EA106" s="38">
        <v>3.3212820000000001</v>
      </c>
      <c r="EB106" s="38">
        <v>1.986861</v>
      </c>
      <c r="EC106" s="38">
        <v>1.9919260000000001</v>
      </c>
      <c r="ED106" s="38">
        <v>1.987519</v>
      </c>
      <c r="EE106" s="38">
        <v>1.9923420000000001</v>
      </c>
      <c r="EF106" s="38">
        <v>0.98041999999999996</v>
      </c>
      <c r="EG106" s="120">
        <v>1.7108999999999999E-2</v>
      </c>
      <c r="EH106" s="38">
        <v>1.992065</v>
      </c>
      <c r="EI106" s="38">
        <v>1.6484669999999999</v>
      </c>
      <c r="EJ106" s="38">
        <v>1.7265330000000001</v>
      </c>
      <c r="EK106" s="38">
        <v>7.8064999999999996E-2</v>
      </c>
      <c r="EL106" s="38">
        <v>3.875</v>
      </c>
      <c r="EM106" s="38">
        <v>6.0757349999999999</v>
      </c>
      <c r="EN106" s="38">
        <v>7.116136</v>
      </c>
      <c r="EO106" s="38">
        <v>8.1717200000000005</v>
      </c>
      <c r="EP106" s="38">
        <v>9.2373659999999997</v>
      </c>
      <c r="EQ106" s="38">
        <v>0.63435799999999998</v>
      </c>
      <c r="ER106" s="38">
        <v>0.63688100000000003</v>
      </c>
      <c r="ES106" s="38">
        <v>0.64139299999999999</v>
      </c>
      <c r="ET106" s="38">
        <v>0.63584099999999999</v>
      </c>
      <c r="EU106" s="38">
        <v>30.875</v>
      </c>
      <c r="EV106" s="38">
        <v>32.375835000000002</v>
      </c>
      <c r="EW106" s="38">
        <v>2.0166210000000002</v>
      </c>
      <c r="EX106" s="38">
        <v>74</v>
      </c>
      <c r="EY106" s="38">
        <v>25.591100999999998</v>
      </c>
      <c r="EZ106" t="s">
        <v>487</v>
      </c>
      <c r="FA106" t="s">
        <v>487</v>
      </c>
      <c r="FB106" s="38">
        <v>172.854263</v>
      </c>
      <c r="FC106" s="38">
        <v>140.64350899999999</v>
      </c>
      <c r="FD106" s="38">
        <v>32.210754000000001</v>
      </c>
      <c r="FE106" s="38">
        <v>429.546967</v>
      </c>
      <c r="FF106" s="38">
        <v>488.421783</v>
      </c>
      <c r="FG106" s="117">
        <v>1372.9406739999999</v>
      </c>
      <c r="FH106" s="117">
        <v>680.52124000000003</v>
      </c>
      <c r="FI106" s="38">
        <v>74</v>
      </c>
      <c r="FJ106" s="38">
        <v>2.85</v>
      </c>
      <c r="FK106" s="38">
        <v>2.5028169999999998</v>
      </c>
      <c r="FL106" s="38">
        <v>1.502699</v>
      </c>
      <c r="FM106" s="38">
        <v>0.751301</v>
      </c>
      <c r="FN106" s="38">
        <v>2.1599999999999999E-4</v>
      </c>
      <c r="FO106" t="s">
        <v>487</v>
      </c>
      <c r="FP106">
        <v>2.5028169999999998</v>
      </c>
      <c r="FQ106" t="s">
        <v>487</v>
      </c>
      <c r="FR106" t="s">
        <v>487</v>
      </c>
      <c r="FS106">
        <v>1.502699</v>
      </c>
      <c r="FT106" t="s">
        <v>487</v>
      </c>
      <c r="FU106" t="s">
        <v>487</v>
      </c>
      <c r="FV106">
        <v>0.751301</v>
      </c>
      <c r="FW106" t="s">
        <v>487</v>
      </c>
      <c r="FX106" s="38">
        <v>2.498189</v>
      </c>
      <c r="FY106" s="38">
        <v>1.5009170000000001</v>
      </c>
      <c r="FZ106" s="38">
        <v>0.75115799999999999</v>
      </c>
      <c r="GA106" s="38">
        <v>0.28564400000000001</v>
      </c>
      <c r="GB106" s="38">
        <v>-2.6973780000000001</v>
      </c>
      <c r="GC106" s="38">
        <v>5.6999999999999998E-4</v>
      </c>
      <c r="GD106" s="38">
        <v>2.4630670000000001</v>
      </c>
      <c r="GE106" s="38">
        <v>5.8200000000000005E-4</v>
      </c>
      <c r="GF106" s="38">
        <v>2.3500230000000002</v>
      </c>
      <c r="GG106" s="38">
        <v>-0.16200500000000001</v>
      </c>
      <c r="GH106" s="38">
        <v>-0.21656800000000001</v>
      </c>
      <c r="GI106" s="38">
        <v>-1.018E-2</v>
      </c>
      <c r="GJ106" s="38">
        <v>9.8716999999999999E-2</v>
      </c>
      <c r="GK106" s="38">
        <v>-5.5226579999999998</v>
      </c>
      <c r="GL106" s="38">
        <v>-5.4592910000000003</v>
      </c>
      <c r="GM106" s="38">
        <v>-5.5560000000000002E-3</v>
      </c>
      <c r="GN106" s="38">
        <v>3.2155999999999997E-2</v>
      </c>
      <c r="GO106" s="38">
        <v>5.2450950000000001</v>
      </c>
      <c r="GP106" s="38">
        <v>5.2697979999999998</v>
      </c>
      <c r="GQ106" s="38">
        <v>5.2249999999999998E-2</v>
      </c>
      <c r="GR106" s="38">
        <v>6.5616999999999995E-2</v>
      </c>
      <c r="GS106" s="38">
        <v>122.41085099999999</v>
      </c>
      <c r="GT106" s="38">
        <v>43.703479999999999</v>
      </c>
      <c r="GU106" s="38">
        <v>-7.0699909999999999</v>
      </c>
      <c r="GV106" s="38">
        <v>-0.27914899999999998</v>
      </c>
      <c r="GW106" s="38">
        <v>11.922164</v>
      </c>
      <c r="GX106" s="38">
        <v>10.185259</v>
      </c>
      <c r="GY106" s="38">
        <v>12.372498999999999</v>
      </c>
      <c r="GZ106" s="38">
        <v>-8.1889000000000003E-2</v>
      </c>
      <c r="HA106" s="38">
        <v>3.8760000000000001E-3</v>
      </c>
      <c r="HB106" s="38">
        <v>0.13323099999999999</v>
      </c>
      <c r="HC106" s="38">
        <v>6.7643999999999996E-2</v>
      </c>
      <c r="HD106" s="38">
        <v>0.90502099999999996</v>
      </c>
      <c r="HE106" s="38">
        <v>0.94374100000000005</v>
      </c>
      <c r="HF106" s="119">
        <v>0.41023999999999999</v>
      </c>
      <c r="HG106" s="38">
        <v>0.57854000000000005</v>
      </c>
      <c r="HH106" s="38">
        <v>0.49439</v>
      </c>
      <c r="HI106" s="38">
        <v>0.168299</v>
      </c>
      <c r="HJ106" s="120">
        <v>7.4999999999999997E-2</v>
      </c>
      <c r="HK106" s="120">
        <v>0.35</v>
      </c>
      <c r="HL106" s="38">
        <v>3</v>
      </c>
      <c r="HM106" s="38">
        <v>3.5</v>
      </c>
      <c r="HN106" s="38">
        <v>-0.5</v>
      </c>
      <c r="HO106" s="38">
        <v>0.51649999999999996</v>
      </c>
      <c r="HP106" s="38">
        <v>0.47299999999999998</v>
      </c>
      <c r="HQ106" s="38">
        <v>0.52289300000000005</v>
      </c>
      <c r="HR106" s="38">
        <v>0.46670099999999998</v>
      </c>
      <c r="HS106" s="38">
        <v>6.5</v>
      </c>
      <c r="HT106" s="38">
        <v>4.4000000000000004</v>
      </c>
      <c r="HU106" t="s">
        <v>488</v>
      </c>
      <c r="HV106" t="s">
        <v>488</v>
      </c>
      <c r="HW106" t="s">
        <v>489</v>
      </c>
      <c r="HX106">
        <v>78.920569999999998</v>
      </c>
      <c r="HY106">
        <v>43.531174</v>
      </c>
      <c r="HZ106">
        <v>19.716757000000001</v>
      </c>
      <c r="IA106" s="38">
        <v>1.73</v>
      </c>
      <c r="IB106">
        <v>1</v>
      </c>
      <c r="IC106">
        <v>129</v>
      </c>
      <c r="ID106">
        <v>7</v>
      </c>
      <c r="IE106">
        <v>8757</v>
      </c>
      <c r="IF106">
        <v>8192</v>
      </c>
      <c r="IG106">
        <v>40093</v>
      </c>
      <c r="IH106">
        <v>3990</v>
      </c>
      <c r="II106">
        <v>16640</v>
      </c>
      <c r="IJ106">
        <v>26471</v>
      </c>
      <c r="IK106">
        <v>102</v>
      </c>
      <c r="IL106">
        <v>40093</v>
      </c>
      <c r="IM106" t="s">
        <v>490</v>
      </c>
      <c r="IN106">
        <v>4</v>
      </c>
      <c r="IO106">
        <v>53</v>
      </c>
      <c r="IP106">
        <v>17</v>
      </c>
      <c r="IQ106" t="s">
        <v>491</v>
      </c>
      <c r="IR106" s="117">
        <v>0</v>
      </c>
      <c r="IS106">
        <v>4.2160000000000001E-3</v>
      </c>
      <c r="IT106" s="38">
        <v>44962</v>
      </c>
      <c r="IU106" t="s">
        <v>582</v>
      </c>
      <c r="IV106">
        <v>2107</v>
      </c>
      <c r="IW106" t="s">
        <v>491</v>
      </c>
      <c r="IX106" t="s">
        <v>488</v>
      </c>
      <c r="IY106" t="s">
        <v>488</v>
      </c>
      <c r="IZ106" t="s">
        <v>488</v>
      </c>
      <c r="JA106" t="s">
        <v>502</v>
      </c>
      <c r="JB106" t="s">
        <v>488</v>
      </c>
      <c r="JC106">
        <v>868</v>
      </c>
      <c r="JD106" t="s">
        <v>488</v>
      </c>
      <c r="JE106" t="s">
        <v>583</v>
      </c>
      <c r="JF106" t="s">
        <v>488</v>
      </c>
      <c r="JG106">
        <v>9.1438279999999992</v>
      </c>
      <c r="JH106">
        <v>5.4461570000000004</v>
      </c>
      <c r="JI106">
        <v>5.3142129999999996</v>
      </c>
      <c r="JJ106">
        <v>2.2167590000000001</v>
      </c>
      <c r="JK106">
        <v>2.252955</v>
      </c>
      <c r="JL106">
        <v>5.4858630000000002</v>
      </c>
      <c r="JM106">
        <v>5.532832</v>
      </c>
      <c r="JN106">
        <v>8.8412609999999994</v>
      </c>
      <c r="JO106">
        <v>9.0152850000000004</v>
      </c>
      <c r="JP106">
        <v>8.7587910000000004</v>
      </c>
      <c r="JQ106">
        <v>5.1697259999999998</v>
      </c>
      <c r="JR106">
        <v>8.2853729999999999</v>
      </c>
      <c r="JS106">
        <v>8.1757109999999997</v>
      </c>
      <c r="JT106">
        <v>1.4525410000000001</v>
      </c>
      <c r="JU106">
        <v>1.4643790000000001</v>
      </c>
      <c r="JV106">
        <v>1.4730859999999999</v>
      </c>
      <c r="JW106">
        <v>1.470893</v>
      </c>
      <c r="JX106">
        <v>1.430256</v>
      </c>
      <c r="JY106">
        <v>1.4515359999999999</v>
      </c>
      <c r="JZ106">
        <v>1.278764</v>
      </c>
      <c r="KA106">
        <v>1.266437</v>
      </c>
      <c r="KB106">
        <v>1.2263569999999999</v>
      </c>
      <c r="KC106">
        <v>1.207033</v>
      </c>
      <c r="KD106">
        <v>1.2298210000000001</v>
      </c>
      <c r="KE106">
        <v>1.2558100000000001</v>
      </c>
      <c r="KF106">
        <v>1.1854009999999999</v>
      </c>
      <c r="KG106">
        <v>1.150342</v>
      </c>
      <c r="KH106">
        <v>1.4040079999999999</v>
      </c>
      <c r="KI106">
        <v>999</v>
      </c>
      <c r="KJ106">
        <v>1.453044</v>
      </c>
      <c r="KK106">
        <v>1.1341950000000001</v>
      </c>
      <c r="KL106">
        <v>1.126868</v>
      </c>
      <c r="KM106">
        <v>999</v>
      </c>
      <c r="KN106">
        <v>999</v>
      </c>
      <c r="KO106">
        <v>4.3348599999999999</v>
      </c>
      <c r="KP106">
        <v>999</v>
      </c>
      <c r="KQ106" t="s">
        <v>584</v>
      </c>
      <c r="KR106" t="s">
        <v>496</v>
      </c>
      <c r="KS106" t="s">
        <v>585</v>
      </c>
      <c r="KT106" t="s">
        <v>586</v>
      </c>
      <c r="KU106" t="s">
        <v>587</v>
      </c>
      <c r="KV106" t="s">
        <v>588</v>
      </c>
      <c r="KW106">
        <v>4000062616663</v>
      </c>
      <c r="KX106">
        <v>9.3180010000000295E+31</v>
      </c>
      <c r="KY106" s="115"/>
    </row>
    <row r="107" spans="1:311" s="40" customFormat="1" x14ac:dyDescent="0.2">
      <c r="A107">
        <v>1</v>
      </c>
      <c r="B107">
        <v>67</v>
      </c>
      <c r="C107">
        <v>8765</v>
      </c>
      <c r="D107" s="117">
        <v>38</v>
      </c>
      <c r="E107" s="117">
        <v>36.134396000000002</v>
      </c>
      <c r="F107" s="119">
        <v>0.163884</v>
      </c>
      <c r="G107" s="119">
        <v>0.15709600000000001</v>
      </c>
      <c r="H107" s="38">
        <v>0.23979</v>
      </c>
      <c r="I107" s="38">
        <v>0.25880300000000001</v>
      </c>
      <c r="J107" s="38">
        <v>0.25878400000000001</v>
      </c>
      <c r="K107" s="38">
        <v>5.9737359999999997</v>
      </c>
      <c r="L107" s="38">
        <v>-6.9999999999999994E-5</v>
      </c>
      <c r="M107" s="38">
        <v>-4.6999999999999997E-5</v>
      </c>
      <c r="N107" s="38">
        <v>-7.2999999999999999E-5</v>
      </c>
      <c r="O107" s="38">
        <v>3.3000000000000003E-5</v>
      </c>
      <c r="P107" s="38">
        <v>1.5E-5</v>
      </c>
      <c r="Q107" s="38">
        <v>3.0000000000000001E-5</v>
      </c>
      <c r="R107" s="38">
        <v>1.9614849999999999</v>
      </c>
      <c r="S107" t="s">
        <v>487</v>
      </c>
      <c r="T107" t="s">
        <v>487</v>
      </c>
      <c r="U107" s="38">
        <v>0.252747</v>
      </c>
      <c r="V107" s="38">
        <v>3.8947620000000001</v>
      </c>
      <c r="W107" s="38">
        <v>3.783741</v>
      </c>
      <c r="X107" s="38">
        <v>3.9727540000000001</v>
      </c>
      <c r="Y107" s="38">
        <v>1.3954569999999999</v>
      </c>
      <c r="Z107" s="38">
        <v>1.330581</v>
      </c>
      <c r="AA107" s="38">
        <v>1.4731749999999999</v>
      </c>
      <c r="AB107" s="38">
        <v>5.2902189999999996</v>
      </c>
      <c r="AC107" s="38">
        <v>5.3033359999999998</v>
      </c>
      <c r="AD107" s="38">
        <v>5.2569160000000004</v>
      </c>
      <c r="AE107" s="38">
        <v>-0.50296600000000002</v>
      </c>
      <c r="AF107" s="38">
        <v>47.501156000000002</v>
      </c>
      <c r="AG107" s="38">
        <v>49.968398999999998</v>
      </c>
      <c r="AH107" s="38">
        <v>46.850059999999999</v>
      </c>
      <c r="AI107" s="38">
        <v>47.606738999999997</v>
      </c>
      <c r="AJ107" s="38">
        <v>42.586784000000002</v>
      </c>
      <c r="AK107" s="38">
        <v>49.595703</v>
      </c>
      <c r="AL107" s="38">
        <v>30.198246000000001</v>
      </c>
      <c r="AM107" s="38">
        <v>32.485340000000001</v>
      </c>
      <c r="AN107" s="38">
        <v>29.836054000000001</v>
      </c>
      <c r="AO107" s="38">
        <v>33.002727999999998</v>
      </c>
      <c r="AP107" s="38">
        <v>29.728611000000001</v>
      </c>
      <c r="AQ107" s="38">
        <v>33.410159999999998</v>
      </c>
      <c r="AR107" s="38">
        <v>-10.380485999999999</v>
      </c>
      <c r="AS107" s="38">
        <v>1.9880960000000001</v>
      </c>
      <c r="AT107" s="119">
        <v>0.57499999999999996</v>
      </c>
      <c r="AU107" s="38">
        <v>2.2455090000000002</v>
      </c>
      <c r="AV107" s="38">
        <v>-0.214505</v>
      </c>
      <c r="AW107" t="s">
        <v>488</v>
      </c>
      <c r="AX107" s="38">
        <v>758.53832999999997</v>
      </c>
      <c r="AY107" s="119">
        <v>1.0603E-2</v>
      </c>
      <c r="AZ107" s="38">
        <v>1.1256660000000001</v>
      </c>
      <c r="BA107" s="38">
        <v>2.0476719999999999</v>
      </c>
      <c r="BB107" s="38">
        <v>3.4817779999999998</v>
      </c>
      <c r="BC107" s="38">
        <v>7.851623</v>
      </c>
      <c r="BD107" s="38">
        <v>4</v>
      </c>
      <c r="BE107" s="38">
        <v>4</v>
      </c>
      <c r="BF107" s="38">
        <v>4</v>
      </c>
      <c r="BG107" s="38">
        <v>4</v>
      </c>
      <c r="BH107" s="38">
        <v>0.74488799999999999</v>
      </c>
      <c r="BI107" s="38">
        <v>24.443642000000001</v>
      </c>
      <c r="BJ107" s="38">
        <v>1.358047</v>
      </c>
      <c r="BK107" s="38">
        <v>-2.7933720000000002</v>
      </c>
      <c r="BL107" s="38">
        <v>2.0078740000000002</v>
      </c>
      <c r="BM107" s="38">
        <v>1.787415</v>
      </c>
      <c r="BN107" s="38">
        <v>0.22045899999999999</v>
      </c>
      <c r="BO107" s="120">
        <v>1.9682999999999999E-2</v>
      </c>
      <c r="BP107" s="120">
        <v>1.9682999999999999E-2</v>
      </c>
      <c r="BQ107" s="120">
        <v>1.9474999999999999E-2</v>
      </c>
      <c r="BR107" s="119">
        <v>5.6804E-2</v>
      </c>
      <c r="BS107" s="120">
        <v>1.7430000000000001E-2</v>
      </c>
      <c r="BT107" s="120">
        <v>1.7603000000000001E-2</v>
      </c>
      <c r="BU107" s="38">
        <v>-0.37703500000000001</v>
      </c>
      <c r="BV107" s="38">
        <v>1.056467</v>
      </c>
      <c r="BW107" s="38">
        <v>1.0365340000000001</v>
      </c>
      <c r="BX107" s="38">
        <v>-1.5E-5</v>
      </c>
      <c r="BY107" s="38">
        <v>8.0644999999999994E-2</v>
      </c>
      <c r="BZ107" s="38">
        <v>2.265E-2</v>
      </c>
      <c r="CA107" s="38">
        <v>1.9604E-2</v>
      </c>
      <c r="CB107" s="38">
        <v>2.4205000000000001E-2</v>
      </c>
      <c r="CC107" s="38">
        <v>1.6355999999999999E-2</v>
      </c>
      <c r="CD107" s="38">
        <v>-8.3004999999999995E-2</v>
      </c>
      <c r="CE107" s="38">
        <v>-0.50520900000000002</v>
      </c>
      <c r="CF107" s="38">
        <v>-0.30995600000000001</v>
      </c>
      <c r="CG107" s="38">
        <v>-0.25339099999999998</v>
      </c>
      <c r="CH107" t="s">
        <v>488</v>
      </c>
      <c r="CI107" s="38">
        <v>37.375</v>
      </c>
      <c r="CJ107">
        <v>24</v>
      </c>
      <c r="CK107">
        <v>20</v>
      </c>
      <c r="CL107">
        <v>1</v>
      </c>
      <c r="CM107" s="38">
        <v>4138</v>
      </c>
      <c r="CN107">
        <v>65323</v>
      </c>
      <c r="CO107">
        <v>469</v>
      </c>
      <c r="CP107">
        <v>1</v>
      </c>
      <c r="CQ107">
        <v>159</v>
      </c>
      <c r="CR107">
        <v>105</v>
      </c>
      <c r="CS107">
        <v>159</v>
      </c>
      <c r="CT107">
        <v>101</v>
      </c>
      <c r="CU107">
        <v>218</v>
      </c>
      <c r="CV107">
        <v>254</v>
      </c>
      <c r="CW107">
        <v>219</v>
      </c>
      <c r="CX107">
        <v>0</v>
      </c>
      <c r="CY107" s="38">
        <v>426</v>
      </c>
      <c r="CZ107" s="38">
        <v>672</v>
      </c>
      <c r="DA107" s="38">
        <v>564</v>
      </c>
      <c r="DB107" s="38">
        <v>167</v>
      </c>
      <c r="DC107" t="s">
        <v>488</v>
      </c>
      <c r="DD107" t="s">
        <v>488</v>
      </c>
      <c r="DE107" t="s">
        <v>488</v>
      </c>
      <c r="DF107" s="38">
        <v>1.005512</v>
      </c>
      <c r="DG107" s="38">
        <v>20.261793000000001</v>
      </c>
      <c r="DH107" s="38">
        <v>10.787414999999999</v>
      </c>
      <c r="DI107" s="38">
        <v>2.8956189999999999</v>
      </c>
      <c r="DJ107" s="38">
        <v>2.8351709999999999</v>
      </c>
      <c r="DK107" s="38">
        <v>2.7779120000000002</v>
      </c>
      <c r="DL107" s="38">
        <v>2.9654940000000001</v>
      </c>
      <c r="DM107" s="38">
        <v>9.159141</v>
      </c>
      <c r="DN107" s="38">
        <v>19.227886000000002</v>
      </c>
      <c r="DO107" s="38">
        <v>26.020621999999999</v>
      </c>
      <c r="DP107" s="38">
        <v>3.7367089999999998</v>
      </c>
      <c r="DQ107" s="38">
        <v>3.1354289999999998</v>
      </c>
      <c r="DR107" s="38">
        <v>0.60128000000000004</v>
      </c>
      <c r="DS107" s="38">
        <v>3.3109540000000002</v>
      </c>
      <c r="DT107" s="38">
        <v>2.9387379999999999</v>
      </c>
      <c r="DU107" s="38">
        <v>3.0917729999999999</v>
      </c>
      <c r="DV107" s="38">
        <v>0.153035</v>
      </c>
      <c r="DW107" s="38">
        <v>4</v>
      </c>
      <c r="DX107" s="38">
        <v>3.3030900000000001</v>
      </c>
      <c r="DY107" s="38">
        <v>3.3108840000000002</v>
      </c>
      <c r="DZ107" s="38">
        <v>3.3084630000000002</v>
      </c>
      <c r="EA107" s="38">
        <v>3.3111959999999998</v>
      </c>
      <c r="EB107" s="38">
        <v>1.9793400000000001</v>
      </c>
      <c r="EC107" s="38">
        <v>1.983746</v>
      </c>
      <c r="ED107" s="38">
        <v>1.9802059999999999</v>
      </c>
      <c r="EE107" s="38">
        <v>1.9838150000000001</v>
      </c>
      <c r="EF107" s="38">
        <v>0.94753900000000002</v>
      </c>
      <c r="EG107" s="120">
        <v>1.7991E-2</v>
      </c>
      <c r="EH107" s="38">
        <v>1.9838150000000001</v>
      </c>
      <c r="EI107" s="38">
        <v>1.6454070000000001</v>
      </c>
      <c r="EJ107" s="38">
        <v>1.7234719999999999</v>
      </c>
      <c r="EK107" s="38">
        <v>7.8064999999999996E-2</v>
      </c>
      <c r="EL107" s="38">
        <v>3.875</v>
      </c>
      <c r="EM107" s="38">
        <v>6.0858350000000003</v>
      </c>
      <c r="EN107" s="38">
        <v>7.1312870000000004</v>
      </c>
      <c r="EO107" s="38">
        <v>8.1818190000000008</v>
      </c>
      <c r="EP107" s="38">
        <v>9.2525150000000007</v>
      </c>
      <c r="EQ107" s="38">
        <v>0.63284300000000004</v>
      </c>
      <c r="ER107" s="38">
        <v>0.63890100000000005</v>
      </c>
      <c r="ES107" s="38">
        <v>0.64846300000000001</v>
      </c>
      <c r="ET107" s="38">
        <v>0.64644699999999999</v>
      </c>
      <c r="EU107" s="38">
        <v>31.125</v>
      </c>
      <c r="EV107" s="38">
        <v>32.228172000000001</v>
      </c>
      <c r="EW107" s="38">
        <v>1.962914</v>
      </c>
      <c r="EX107" s="38">
        <v>71.5</v>
      </c>
      <c r="EY107" s="38">
        <v>25.183129999999998</v>
      </c>
      <c r="EZ107" t="s">
        <v>487</v>
      </c>
      <c r="FA107" t="s">
        <v>487</v>
      </c>
      <c r="FB107" s="38">
        <v>173.709137</v>
      </c>
      <c r="FC107" s="38">
        <v>141.58384699999999</v>
      </c>
      <c r="FD107" s="38">
        <v>32.12529</v>
      </c>
      <c r="FE107" s="38">
        <v>427.98443600000002</v>
      </c>
      <c r="FF107" s="38">
        <v>486.703033</v>
      </c>
      <c r="FG107" s="117">
        <v>1372.1298830000001</v>
      </c>
      <c r="FH107" s="117">
        <v>679.44354199999998</v>
      </c>
      <c r="FI107" s="38">
        <v>74</v>
      </c>
      <c r="FJ107" s="38">
        <v>2.7250000000000001</v>
      </c>
      <c r="FK107" s="38">
        <v>2.4996290000000001</v>
      </c>
      <c r="FL107" s="38">
        <v>1.5012779999999999</v>
      </c>
      <c r="FM107" s="38">
        <v>0.75112800000000002</v>
      </c>
      <c r="FN107" s="38">
        <v>4.9299999999999995E-4</v>
      </c>
      <c r="FO107" t="s">
        <v>487</v>
      </c>
      <c r="FP107">
        <v>2.4996290000000001</v>
      </c>
      <c r="FQ107" t="s">
        <v>487</v>
      </c>
      <c r="FR107" t="s">
        <v>487</v>
      </c>
      <c r="FS107">
        <v>1.5012779999999999</v>
      </c>
      <c r="FT107" t="s">
        <v>487</v>
      </c>
      <c r="FU107" t="s">
        <v>487</v>
      </c>
      <c r="FV107">
        <v>0.75112800000000002</v>
      </c>
      <c r="FW107" t="s">
        <v>487</v>
      </c>
      <c r="FX107" s="38">
        <v>2.4978989999999999</v>
      </c>
      <c r="FY107" s="38">
        <v>1.4986409999999999</v>
      </c>
      <c r="FZ107" s="38">
        <v>0.75079200000000001</v>
      </c>
      <c r="GA107" s="38">
        <v>9.4525999999999999E-2</v>
      </c>
      <c r="GB107" s="38">
        <v>-2.2746919999999999</v>
      </c>
      <c r="GC107" s="38">
        <v>8.5599999999999999E-4</v>
      </c>
      <c r="GD107" s="38">
        <v>2.460261</v>
      </c>
      <c r="GE107" s="38">
        <v>8.5999999999999998E-4</v>
      </c>
      <c r="GF107" s="38">
        <v>2.3473350000000002</v>
      </c>
      <c r="GG107" s="38">
        <v>-0.420761</v>
      </c>
      <c r="GH107" s="38">
        <v>-0.21232400000000001</v>
      </c>
      <c r="GI107" s="38">
        <v>1.9359999999999999E-2</v>
      </c>
      <c r="GJ107" s="38">
        <v>8.4939999999999998E-3</v>
      </c>
      <c r="GK107" s="38">
        <v>-4.9334309999999997</v>
      </c>
      <c r="GL107" s="38">
        <v>-5.4246429999999997</v>
      </c>
      <c r="GM107" s="38">
        <v>9.2000000000000003E-4</v>
      </c>
      <c r="GN107" s="38">
        <v>3.6727000000000003E-2</v>
      </c>
      <c r="GO107" s="38">
        <v>5.1842730000000001</v>
      </c>
      <c r="GP107" s="38">
        <v>5.2136089999999999</v>
      </c>
      <c r="GQ107" s="38">
        <v>4.9579999999999999E-2</v>
      </c>
      <c r="GR107" s="38">
        <v>6.7110000000000003E-2</v>
      </c>
      <c r="GS107" s="38">
        <v>120.87000999999999</v>
      </c>
      <c r="GT107" s="38">
        <v>43.209170999999998</v>
      </c>
      <c r="GU107" s="38">
        <v>-7.2483589999999998</v>
      </c>
      <c r="GV107" s="38">
        <v>-0.28234199999999998</v>
      </c>
      <c r="GW107" s="38">
        <v>10.245533999999999</v>
      </c>
      <c r="GX107" s="38">
        <v>8.4351900000000004</v>
      </c>
      <c r="GY107" s="38">
        <v>10.504303999999999</v>
      </c>
      <c r="GZ107" s="38">
        <v>-8.1591999999999998E-2</v>
      </c>
      <c r="HA107" s="38">
        <v>3.0409999999999999E-3</v>
      </c>
      <c r="HB107" s="38">
        <v>0.13367599999999999</v>
      </c>
      <c r="HC107" s="38">
        <v>6.7812999999999998E-2</v>
      </c>
      <c r="HD107" s="38">
        <v>0.90565600000000002</v>
      </c>
      <c r="HE107" s="38">
        <v>0.947681</v>
      </c>
      <c r="HF107" s="119">
        <v>0.40799600000000003</v>
      </c>
      <c r="HG107" s="38">
        <v>0.57854000000000005</v>
      </c>
      <c r="HH107" s="38">
        <v>0.49326799999999998</v>
      </c>
      <c r="HI107" s="119">
        <v>0.170543</v>
      </c>
      <c r="HJ107" s="120">
        <v>7.4999999999999997E-2</v>
      </c>
      <c r="HK107" s="120">
        <v>0.32500000000000001</v>
      </c>
      <c r="HL107" s="38">
        <v>3</v>
      </c>
      <c r="HM107" s="38">
        <v>3.25</v>
      </c>
      <c r="HN107" s="38">
        <v>-0.25</v>
      </c>
      <c r="HO107" s="38">
        <v>0.51649999999999996</v>
      </c>
      <c r="HP107" s="38">
        <v>0.47499999999999998</v>
      </c>
      <c r="HQ107" s="38">
        <v>0.52185199999999998</v>
      </c>
      <c r="HR107" s="38">
        <v>0.46930300000000003</v>
      </c>
      <c r="HS107" s="38">
        <v>6</v>
      </c>
      <c r="HT107" s="38">
        <v>4.0999999999999996</v>
      </c>
      <c r="HU107" t="s">
        <v>488</v>
      </c>
      <c r="HV107" t="s">
        <v>488</v>
      </c>
      <c r="HW107" t="s">
        <v>489</v>
      </c>
      <c r="HX107">
        <v>80.394188</v>
      </c>
      <c r="HY107">
        <v>44.668587000000002</v>
      </c>
      <c r="HZ107">
        <v>20.105498999999998</v>
      </c>
      <c r="IA107" s="38">
        <v>1.73</v>
      </c>
      <c r="IB107">
        <v>1</v>
      </c>
      <c r="IC107">
        <v>129</v>
      </c>
      <c r="ID107">
        <v>7</v>
      </c>
      <c r="IE107">
        <v>8765</v>
      </c>
      <c r="IF107">
        <v>10240</v>
      </c>
      <c r="IG107">
        <v>40093</v>
      </c>
      <c r="IH107">
        <v>3862</v>
      </c>
      <c r="II107">
        <v>16384</v>
      </c>
      <c r="IJ107">
        <v>26212</v>
      </c>
      <c r="IK107">
        <v>102</v>
      </c>
      <c r="IL107">
        <v>40093</v>
      </c>
      <c r="IM107" t="s">
        <v>490</v>
      </c>
      <c r="IN107">
        <v>5</v>
      </c>
      <c r="IO107">
        <v>61</v>
      </c>
      <c r="IP107">
        <v>17</v>
      </c>
      <c r="IQ107" t="s">
        <v>491</v>
      </c>
      <c r="IR107" s="117">
        <v>0</v>
      </c>
      <c r="IS107">
        <v>4.3889999999999997E-3</v>
      </c>
      <c r="IT107" s="38">
        <v>44962</v>
      </c>
      <c r="IU107" t="s">
        <v>1013</v>
      </c>
      <c r="IV107">
        <v>2107</v>
      </c>
      <c r="IW107" t="s">
        <v>491</v>
      </c>
      <c r="IX107" t="s">
        <v>488</v>
      </c>
      <c r="IY107" t="s">
        <v>488</v>
      </c>
      <c r="IZ107" t="s">
        <v>488</v>
      </c>
      <c r="JA107" t="s">
        <v>502</v>
      </c>
      <c r="JB107" t="s">
        <v>488</v>
      </c>
      <c r="JC107">
        <v>868</v>
      </c>
      <c r="JD107" t="s">
        <v>488</v>
      </c>
      <c r="JE107" t="s">
        <v>1014</v>
      </c>
      <c r="JF107" t="s">
        <v>488</v>
      </c>
      <c r="JG107">
        <v>9.3232909999999993</v>
      </c>
      <c r="JH107">
        <v>5.4222609999999998</v>
      </c>
      <c r="JI107">
        <v>5.321358</v>
      </c>
      <c r="JJ107">
        <v>2.2460230000000001</v>
      </c>
      <c r="JK107">
        <v>2.222915</v>
      </c>
      <c r="JL107">
        <v>5.4590839999999998</v>
      </c>
      <c r="JM107">
        <v>5.5189649999999997</v>
      </c>
      <c r="JN107">
        <v>9.0937470000000005</v>
      </c>
      <c r="JO107">
        <v>8.9941399999999998</v>
      </c>
      <c r="JP107">
        <v>9.0132030000000007</v>
      </c>
      <c r="JQ107">
        <v>5.1650260000000001</v>
      </c>
      <c r="JR107">
        <v>8.3870389999999997</v>
      </c>
      <c r="JS107">
        <v>8.2403099999999991</v>
      </c>
      <c r="JT107">
        <v>1.4637009999999999</v>
      </c>
      <c r="JU107">
        <v>1.450782</v>
      </c>
      <c r="JV107">
        <v>1.465139</v>
      </c>
      <c r="JW107">
        <v>1.509906</v>
      </c>
      <c r="JX107">
        <v>1.4483220000000001</v>
      </c>
      <c r="JY107">
        <v>1.4527920000000001</v>
      </c>
      <c r="JZ107">
        <v>1.279871</v>
      </c>
      <c r="KA107">
        <v>1.2939700000000001</v>
      </c>
      <c r="KB107">
        <v>1.2317389999999999</v>
      </c>
      <c r="KC107">
        <v>1.214181</v>
      </c>
      <c r="KD107">
        <v>1.223104</v>
      </c>
      <c r="KE107">
        <v>1.261436</v>
      </c>
      <c r="KF107">
        <v>1.219007</v>
      </c>
      <c r="KG107">
        <v>1.1686780000000001</v>
      </c>
      <c r="KH107">
        <v>1.400298</v>
      </c>
      <c r="KI107">
        <v>999</v>
      </c>
      <c r="KJ107">
        <v>1.4800180000000001</v>
      </c>
      <c r="KK107">
        <v>1.1330169999999999</v>
      </c>
      <c r="KL107">
        <v>1.1483540000000001</v>
      </c>
      <c r="KM107">
        <v>999</v>
      </c>
      <c r="KN107">
        <v>999</v>
      </c>
      <c r="KO107">
        <v>4.3164959999999999</v>
      </c>
      <c r="KP107">
        <v>999</v>
      </c>
      <c r="KQ107" t="s">
        <v>1015</v>
      </c>
      <c r="KR107" t="s">
        <v>496</v>
      </c>
      <c r="KS107" t="s">
        <v>1016</v>
      </c>
      <c r="KT107" t="s">
        <v>789</v>
      </c>
      <c r="KU107" t="s">
        <v>1017</v>
      </c>
      <c r="KV107" t="s">
        <v>1018</v>
      </c>
      <c r="KW107">
        <v>4000062616663</v>
      </c>
      <c r="KX107">
        <v>9.4180010000000298E+31</v>
      </c>
      <c r="KY107" s="115"/>
    </row>
    <row r="108" spans="1:311" s="40" customFormat="1" x14ac:dyDescent="0.2">
      <c r="A108">
        <v>1</v>
      </c>
      <c r="B108">
        <v>4</v>
      </c>
      <c r="C108">
        <v>9229</v>
      </c>
      <c r="D108" s="117">
        <v>37</v>
      </c>
      <c r="E108" s="117">
        <v>34.269581000000002</v>
      </c>
      <c r="F108" s="119">
        <v>0.16094700000000001</v>
      </c>
      <c r="G108" s="119">
        <v>0.157112</v>
      </c>
      <c r="H108" s="38">
        <v>0.236152</v>
      </c>
      <c r="I108" s="38">
        <v>0.25020199999999998</v>
      </c>
      <c r="J108" s="38">
        <v>0.25640299999999999</v>
      </c>
      <c r="K108" s="38">
        <v>3.6232859999999998</v>
      </c>
      <c r="L108" s="38">
        <v>-7.2999999999999999E-5</v>
      </c>
      <c r="M108" s="38">
        <v>-4.1999999999999998E-5</v>
      </c>
      <c r="N108" s="38">
        <v>-7.3999999999999996E-5</v>
      </c>
      <c r="O108" s="38">
        <v>3.4E-5</v>
      </c>
      <c r="P108" s="38">
        <v>2.4000000000000001E-5</v>
      </c>
      <c r="Q108" s="38">
        <v>2.6999999999999999E-5</v>
      </c>
      <c r="R108" s="38">
        <v>1.946523</v>
      </c>
      <c r="S108" t="s">
        <v>487</v>
      </c>
      <c r="T108" t="s">
        <v>487</v>
      </c>
      <c r="U108" s="38">
        <v>0.23338100000000001</v>
      </c>
      <c r="V108" s="38">
        <v>4.0498190000000003</v>
      </c>
      <c r="W108" s="38">
        <v>3.9835259999999999</v>
      </c>
      <c r="X108" s="38">
        <v>4.1483429999999997</v>
      </c>
      <c r="Y108" s="38">
        <v>1.397689</v>
      </c>
      <c r="Z108" s="38">
        <v>1.3336440000000001</v>
      </c>
      <c r="AA108" s="38">
        <v>1.472836</v>
      </c>
      <c r="AB108" s="38">
        <v>5.447508</v>
      </c>
      <c r="AC108" s="38">
        <v>5.481986</v>
      </c>
      <c r="AD108" s="38">
        <v>5.4563620000000004</v>
      </c>
      <c r="AE108" s="38">
        <v>0.36678899999999998</v>
      </c>
      <c r="AF108" s="38">
        <v>47.296317999999999</v>
      </c>
      <c r="AG108" s="38">
        <v>47.591419000000002</v>
      </c>
      <c r="AH108" s="38">
        <v>45.746574000000003</v>
      </c>
      <c r="AI108" s="38">
        <v>47.360733000000003</v>
      </c>
      <c r="AJ108" s="38">
        <v>42.985374</v>
      </c>
      <c r="AK108" s="38">
        <v>47.669711999999997</v>
      </c>
      <c r="AL108" s="38">
        <v>30.000260999999998</v>
      </c>
      <c r="AM108" s="38">
        <v>32.073008999999999</v>
      </c>
      <c r="AN108" s="38">
        <v>29.635950000000001</v>
      </c>
      <c r="AO108" s="38">
        <v>32.946198000000003</v>
      </c>
      <c r="AP108" s="38">
        <v>29.483082</v>
      </c>
      <c r="AQ108" s="38">
        <v>34.057423</v>
      </c>
      <c r="AR108" s="38">
        <v>-13.428046999999999</v>
      </c>
      <c r="AS108" s="38">
        <v>2.2458130000000001</v>
      </c>
      <c r="AT108" s="119">
        <v>0.625</v>
      </c>
      <c r="AU108" s="38">
        <v>2.1645859999999999</v>
      </c>
      <c r="AV108" s="38">
        <v>-0.36396200000000001</v>
      </c>
      <c r="AW108" t="s">
        <v>488</v>
      </c>
      <c r="AX108" s="38">
        <v>778.42016599999999</v>
      </c>
      <c r="AY108" s="119">
        <v>1.0394E-2</v>
      </c>
      <c r="AZ108" s="38">
        <v>1.1493169999999999</v>
      </c>
      <c r="BA108" s="38">
        <v>2.1016210000000002</v>
      </c>
      <c r="BB108" s="38">
        <v>3.5947849999999999</v>
      </c>
      <c r="BC108" s="38">
        <v>8.1084599999999991</v>
      </c>
      <c r="BD108" s="38">
        <v>5</v>
      </c>
      <c r="BE108" s="38">
        <v>5</v>
      </c>
      <c r="BF108" s="38">
        <v>5</v>
      </c>
      <c r="BG108" s="38">
        <v>5</v>
      </c>
      <c r="BH108" s="38">
        <v>0.74487999999999999</v>
      </c>
      <c r="BI108" s="38">
        <v>24.657446</v>
      </c>
      <c r="BJ108" s="38">
        <v>1.6300110000000001</v>
      </c>
      <c r="BK108" s="38">
        <v>-4.8258900000000002</v>
      </c>
      <c r="BL108" s="38">
        <v>2.0275569999999998</v>
      </c>
      <c r="BM108" s="38">
        <v>1.8031619999999999</v>
      </c>
      <c r="BN108" s="38">
        <v>0.22439600000000001</v>
      </c>
      <c r="BO108" s="120">
        <v>2.0133000000000002E-2</v>
      </c>
      <c r="BP108" s="120">
        <v>2.0341000000000001E-2</v>
      </c>
      <c r="BQ108" s="120">
        <v>1.9890999999999999E-2</v>
      </c>
      <c r="BR108" s="119">
        <v>5.3233999999999997E-2</v>
      </c>
      <c r="BS108" s="120">
        <v>1.8123E-2</v>
      </c>
      <c r="BT108" s="120">
        <v>1.8019E-2</v>
      </c>
      <c r="BU108" s="38">
        <v>-0.20083200000000001</v>
      </c>
      <c r="BV108" s="38">
        <v>1.066724</v>
      </c>
      <c r="BW108" s="38">
        <v>1.0464059999999999</v>
      </c>
      <c r="BX108" s="38">
        <v>5.7206E-2</v>
      </c>
      <c r="BY108" s="38">
        <v>0.29245599999999999</v>
      </c>
      <c r="BZ108" s="38">
        <v>-1.6629999999999999E-2</v>
      </c>
      <c r="CA108" s="38">
        <v>-1.0526000000000001E-2</v>
      </c>
      <c r="CB108" s="38">
        <v>-1.4329E-2</v>
      </c>
      <c r="CC108" s="38">
        <v>-1.6820000000000002E-2</v>
      </c>
      <c r="CD108" s="38">
        <v>-0.86699700000000002</v>
      </c>
      <c r="CE108" s="38">
        <v>-0.65687899999999999</v>
      </c>
      <c r="CF108" s="38">
        <v>-0.49292999999999998</v>
      </c>
      <c r="CG108" s="38">
        <v>-0.274086</v>
      </c>
      <c r="CH108" t="s">
        <v>488</v>
      </c>
      <c r="CI108" s="38">
        <v>38.174999</v>
      </c>
      <c r="CJ108">
        <v>24</v>
      </c>
      <c r="CK108">
        <v>20</v>
      </c>
      <c r="CL108">
        <v>1</v>
      </c>
      <c r="CM108" s="38">
        <v>4061</v>
      </c>
      <c r="CN108">
        <v>65216</v>
      </c>
      <c r="CO108">
        <v>471</v>
      </c>
      <c r="CP108">
        <v>2</v>
      </c>
      <c r="CQ108">
        <v>160</v>
      </c>
      <c r="CR108">
        <v>96</v>
      </c>
      <c r="CS108">
        <v>162</v>
      </c>
      <c r="CT108">
        <v>91</v>
      </c>
      <c r="CU108">
        <v>218</v>
      </c>
      <c r="CV108">
        <v>254</v>
      </c>
      <c r="CW108">
        <v>218</v>
      </c>
      <c r="CX108">
        <v>0</v>
      </c>
      <c r="CY108" s="38">
        <v>427</v>
      </c>
      <c r="CZ108" s="38">
        <v>674</v>
      </c>
      <c r="DA108" s="38">
        <v>566</v>
      </c>
      <c r="DB108" s="38">
        <v>166</v>
      </c>
      <c r="DC108" t="s">
        <v>488</v>
      </c>
      <c r="DD108" t="s">
        <v>488</v>
      </c>
      <c r="DE108" t="s">
        <v>488</v>
      </c>
      <c r="DF108" s="38">
        <v>1.002715</v>
      </c>
      <c r="DG108" s="38">
        <v>20.097695999999999</v>
      </c>
      <c r="DH108" s="38">
        <v>10.298683</v>
      </c>
      <c r="DI108" s="38">
        <v>2.915028</v>
      </c>
      <c r="DJ108" s="38">
        <v>2.8634539999999999</v>
      </c>
      <c r="DK108" s="38">
        <v>2.7847050000000002</v>
      </c>
      <c r="DL108" s="38">
        <v>2.9944700000000002</v>
      </c>
      <c r="DM108" s="38">
        <v>9.0673879999999993</v>
      </c>
      <c r="DN108" s="38">
        <v>18.633914999999998</v>
      </c>
      <c r="DO108" s="38">
        <v>25.470662999999998</v>
      </c>
      <c r="DP108" s="38">
        <v>3.7423190000000002</v>
      </c>
      <c r="DQ108" s="38">
        <v>3.1428750000000001</v>
      </c>
      <c r="DR108" s="38">
        <v>0.59944399999999998</v>
      </c>
      <c r="DS108" s="38">
        <v>3.2872810000000001</v>
      </c>
      <c r="DT108" s="38">
        <v>2.9509780000000001</v>
      </c>
      <c r="DU108" s="38">
        <v>3.103278</v>
      </c>
      <c r="DV108" s="38">
        <v>0.15229999999999999</v>
      </c>
      <c r="DW108" s="38">
        <v>4</v>
      </c>
      <c r="DX108" s="38">
        <v>3.278308</v>
      </c>
      <c r="DY108" s="38">
        <v>3.2874539999999999</v>
      </c>
      <c r="DZ108" s="38">
        <v>3.2839580000000002</v>
      </c>
      <c r="EA108" s="38">
        <v>3.28742</v>
      </c>
      <c r="EB108" s="38">
        <v>1.996046</v>
      </c>
      <c r="EC108" s="38">
        <v>2.0011109999999999</v>
      </c>
      <c r="ED108" s="38">
        <v>1.9966699999999999</v>
      </c>
      <c r="EE108" s="38">
        <v>2.0012840000000001</v>
      </c>
      <c r="EF108" s="38">
        <v>0.94573700000000005</v>
      </c>
      <c r="EG108" s="120">
        <v>1.8651999999999998E-2</v>
      </c>
      <c r="EH108" s="38">
        <v>2.0010759999999999</v>
      </c>
      <c r="EI108" s="38">
        <v>1.6530579999999999</v>
      </c>
      <c r="EJ108" s="38">
        <v>1.731123</v>
      </c>
      <c r="EK108" s="38">
        <v>7.8064999999999996E-2</v>
      </c>
      <c r="EL108" s="38">
        <v>3.875</v>
      </c>
      <c r="EM108" s="38">
        <v>6.1060359999999996</v>
      </c>
      <c r="EN108" s="38">
        <v>7.1514870000000004</v>
      </c>
      <c r="EO108" s="38">
        <v>8.2121169999999992</v>
      </c>
      <c r="EP108" s="38">
        <v>9.2828130000000009</v>
      </c>
      <c r="EQ108" s="38">
        <v>0.62981200000000004</v>
      </c>
      <c r="ER108" s="38">
        <v>0.644455</v>
      </c>
      <c r="ES108" s="38">
        <v>0.64392000000000005</v>
      </c>
      <c r="ET108" s="38">
        <v>0.64190400000000003</v>
      </c>
      <c r="EU108" s="38">
        <v>32.25</v>
      </c>
      <c r="EV108" s="38">
        <v>32.348987999999999</v>
      </c>
      <c r="EW108" s="38">
        <v>1.989773</v>
      </c>
      <c r="EX108" s="38">
        <v>72.5</v>
      </c>
      <c r="EY108" s="38">
        <v>24.984669</v>
      </c>
      <c r="EZ108" t="s">
        <v>487</v>
      </c>
      <c r="FA108" t="s">
        <v>487</v>
      </c>
      <c r="FB108" s="38">
        <v>172.59780900000001</v>
      </c>
      <c r="FC108" s="38">
        <v>140.21608000000001</v>
      </c>
      <c r="FD108" s="38">
        <v>32.381729</v>
      </c>
      <c r="FE108" s="38">
        <v>430.015717</v>
      </c>
      <c r="FF108" s="38">
        <v>489.203033</v>
      </c>
      <c r="FG108" s="117">
        <v>1378.3012699999999</v>
      </c>
      <c r="FH108" s="117">
        <v>682.85205099999996</v>
      </c>
      <c r="FI108" s="38">
        <v>78</v>
      </c>
      <c r="FJ108" s="38">
        <v>2.875</v>
      </c>
      <c r="FK108" s="38">
        <v>2.5017079999999998</v>
      </c>
      <c r="FL108" s="38">
        <v>1.5012080000000001</v>
      </c>
      <c r="FM108" s="38">
        <v>0.75050399999999995</v>
      </c>
      <c r="FN108" s="38">
        <v>2.1599999999999999E-4</v>
      </c>
      <c r="FO108" t="s">
        <v>487</v>
      </c>
      <c r="FP108">
        <v>2.5017079999999998</v>
      </c>
      <c r="FQ108" t="s">
        <v>487</v>
      </c>
      <c r="FR108" t="s">
        <v>487</v>
      </c>
      <c r="FS108">
        <v>1.5012080000000001</v>
      </c>
      <c r="FT108" t="s">
        <v>487</v>
      </c>
      <c r="FU108" t="s">
        <v>487</v>
      </c>
      <c r="FV108">
        <v>0.75050399999999995</v>
      </c>
      <c r="FW108" t="s">
        <v>487</v>
      </c>
      <c r="FX108" s="38">
        <v>2.501449</v>
      </c>
      <c r="FY108" s="38">
        <v>1.500958</v>
      </c>
      <c r="FZ108" s="38">
        <v>0.75123399999999996</v>
      </c>
      <c r="GA108" s="38">
        <v>0.168547</v>
      </c>
      <c r="GB108" s="38">
        <v>-1.6123209999999999</v>
      </c>
      <c r="GC108" s="38">
        <v>5.5099999999999995E-4</v>
      </c>
      <c r="GD108" s="38">
        <v>2.462259</v>
      </c>
      <c r="GE108" s="38">
        <v>5.5500000000000005E-4</v>
      </c>
      <c r="GF108" s="38">
        <v>2.3489900000000001</v>
      </c>
      <c r="GG108" s="38">
        <v>-0.28817700000000002</v>
      </c>
      <c r="GH108" s="38">
        <v>-0.19683800000000001</v>
      </c>
      <c r="GI108" s="38">
        <v>-1.7940999999999999E-2</v>
      </c>
      <c r="GJ108" s="38">
        <v>-1.7639999999999999E-3</v>
      </c>
      <c r="GK108" s="38">
        <v>-5.3840170000000001</v>
      </c>
      <c r="GL108" s="38">
        <v>-5.2860500000000004</v>
      </c>
      <c r="GM108" s="38">
        <v>-6.6990000000000001E-3</v>
      </c>
      <c r="GN108" s="38">
        <v>3.1393999999999998E-2</v>
      </c>
      <c r="GO108" s="38">
        <v>5.1470849999999997</v>
      </c>
      <c r="GP108" s="38">
        <v>5.1610110000000002</v>
      </c>
      <c r="GQ108" s="38">
        <v>5.2630999999999997E-2</v>
      </c>
      <c r="GR108" s="38">
        <v>6.3233999999999999E-2</v>
      </c>
      <c r="GS108" s="38">
        <v>120.620705</v>
      </c>
      <c r="GT108" s="38">
        <v>42.950676000000001</v>
      </c>
      <c r="GU108" s="38">
        <v>-7.1364409999999996</v>
      </c>
      <c r="GV108" s="38">
        <v>-0.28404200000000002</v>
      </c>
      <c r="GW108" s="38">
        <v>13.622002999999999</v>
      </c>
      <c r="GX108" s="38">
        <v>11.822742999999999</v>
      </c>
      <c r="GY108" s="38">
        <v>14.202586999999999</v>
      </c>
      <c r="GZ108" s="38">
        <v>-8.4343000000000001E-2</v>
      </c>
      <c r="HA108" s="38">
        <v>4.8510000000000003E-3</v>
      </c>
      <c r="HB108" s="38">
        <v>0.133993</v>
      </c>
      <c r="HC108" s="38">
        <v>6.7812999999999998E-2</v>
      </c>
      <c r="HD108" s="38">
        <v>0.90610100000000005</v>
      </c>
      <c r="HE108" s="38">
        <v>0.94111500000000003</v>
      </c>
      <c r="HF108" s="119">
        <v>0.41023999999999999</v>
      </c>
      <c r="HG108" s="119">
        <v>0.58078399999999997</v>
      </c>
      <c r="HH108" s="38">
        <v>0.49551200000000001</v>
      </c>
      <c r="HI108" s="119">
        <v>0.170543</v>
      </c>
      <c r="HJ108" s="120">
        <v>7.4999999999999997E-2</v>
      </c>
      <c r="HK108" s="120">
        <v>0.32500000000000001</v>
      </c>
      <c r="HL108" s="38">
        <v>3</v>
      </c>
      <c r="HM108" s="38">
        <v>3.25</v>
      </c>
      <c r="HN108" s="38">
        <v>-0.25</v>
      </c>
      <c r="HO108" s="38">
        <v>0.51749999999999996</v>
      </c>
      <c r="HP108" s="38">
        <v>0.47699999999999998</v>
      </c>
      <c r="HQ108" s="38">
        <v>0.52237299999999998</v>
      </c>
      <c r="HR108" s="38">
        <v>0.470864</v>
      </c>
      <c r="HS108" s="38">
        <v>5.6</v>
      </c>
      <c r="HT108" s="38">
        <v>4.2</v>
      </c>
      <c r="HU108" t="s">
        <v>488</v>
      </c>
      <c r="HV108" t="s">
        <v>488</v>
      </c>
      <c r="HW108" t="s">
        <v>489</v>
      </c>
      <c r="HX108">
        <v>56.159419999999997</v>
      </c>
      <c r="HY108">
        <v>46.602528</v>
      </c>
      <c r="HZ108">
        <v>21.052154999999999</v>
      </c>
      <c r="IA108" s="38">
        <v>1.73</v>
      </c>
      <c r="IB108">
        <v>2</v>
      </c>
      <c r="IC108">
        <v>129</v>
      </c>
      <c r="ID108">
        <v>7</v>
      </c>
      <c r="IE108">
        <v>9229</v>
      </c>
      <c r="IF108">
        <v>12288</v>
      </c>
      <c r="IG108">
        <v>40093</v>
      </c>
      <c r="IH108">
        <v>3989</v>
      </c>
      <c r="II108">
        <v>16640</v>
      </c>
      <c r="IJ108">
        <v>25184</v>
      </c>
      <c r="IK108">
        <v>98</v>
      </c>
      <c r="IL108">
        <v>40093</v>
      </c>
      <c r="IM108" t="s">
        <v>490</v>
      </c>
      <c r="IN108">
        <v>6</v>
      </c>
      <c r="IO108">
        <v>13</v>
      </c>
      <c r="IP108">
        <v>18</v>
      </c>
      <c r="IQ108" t="s">
        <v>491</v>
      </c>
      <c r="IR108" s="117">
        <v>0</v>
      </c>
      <c r="IS108">
        <v>3.9379999999999997E-3</v>
      </c>
      <c r="IT108" s="38">
        <v>44962</v>
      </c>
      <c r="IU108" t="s">
        <v>863</v>
      </c>
      <c r="IV108">
        <v>2107</v>
      </c>
      <c r="IW108" t="s">
        <v>491</v>
      </c>
      <c r="IX108" t="s">
        <v>488</v>
      </c>
      <c r="IY108" t="s">
        <v>488</v>
      </c>
      <c r="IZ108" t="s">
        <v>488</v>
      </c>
      <c r="JA108" t="s">
        <v>502</v>
      </c>
      <c r="JB108" t="s">
        <v>488</v>
      </c>
      <c r="JC108">
        <v>868</v>
      </c>
      <c r="JD108" t="s">
        <v>488</v>
      </c>
      <c r="JE108" t="s">
        <v>864</v>
      </c>
      <c r="JF108" t="s">
        <v>488</v>
      </c>
      <c r="JG108">
        <v>9.5163910000000005</v>
      </c>
      <c r="JH108">
        <v>5.4710549999999998</v>
      </c>
      <c r="JI108">
        <v>5.3830900000000002</v>
      </c>
      <c r="JJ108">
        <v>2.2294649999999998</v>
      </c>
      <c r="JK108">
        <v>2.234464</v>
      </c>
      <c r="JL108">
        <v>5.5189599999999999</v>
      </c>
      <c r="JM108">
        <v>5.5728929999999997</v>
      </c>
      <c r="JN108">
        <v>9.2317789999999995</v>
      </c>
      <c r="JO108">
        <v>9.1792060000000006</v>
      </c>
      <c r="JP108">
        <v>9.2138969999999993</v>
      </c>
      <c r="JQ108">
        <v>5.1574260000000001</v>
      </c>
      <c r="JR108">
        <v>8.6731780000000001</v>
      </c>
      <c r="JS108">
        <v>8.5151389999999996</v>
      </c>
      <c r="JT108">
        <v>1.4730859999999999</v>
      </c>
      <c r="JU108">
        <v>1.4864360000000001</v>
      </c>
      <c r="JV108">
        <v>1.4778309999999999</v>
      </c>
      <c r="JW108">
        <v>1.4783440000000001</v>
      </c>
      <c r="JX108">
        <v>1.4285220000000001</v>
      </c>
      <c r="JY108">
        <v>1.4872080000000001</v>
      </c>
      <c r="JZ108">
        <v>1.307167</v>
      </c>
      <c r="KA108">
        <v>1.2902769999999999</v>
      </c>
      <c r="KB108">
        <v>1.2349950000000001</v>
      </c>
      <c r="KC108">
        <v>1.202523</v>
      </c>
      <c r="KD108">
        <v>1.2178610000000001</v>
      </c>
      <c r="KE108">
        <v>1.2662169999999999</v>
      </c>
      <c r="KF108">
        <v>1.2233160000000001</v>
      </c>
      <c r="KG108">
        <v>1.178877</v>
      </c>
      <c r="KH108">
        <v>1.403764</v>
      </c>
      <c r="KI108">
        <v>999</v>
      </c>
      <c r="KJ108">
        <v>1.457017</v>
      </c>
      <c r="KK108">
        <v>1.1447989999999999</v>
      </c>
      <c r="KL108">
        <v>1.149546</v>
      </c>
      <c r="KM108">
        <v>999</v>
      </c>
      <c r="KN108">
        <v>999</v>
      </c>
      <c r="KO108">
        <v>4.2937349999999999</v>
      </c>
      <c r="KP108">
        <v>999</v>
      </c>
      <c r="KQ108" t="s">
        <v>865</v>
      </c>
      <c r="KR108" t="s">
        <v>496</v>
      </c>
      <c r="KS108" t="s">
        <v>866</v>
      </c>
      <c r="KT108" t="s">
        <v>648</v>
      </c>
      <c r="KU108" t="s">
        <v>867</v>
      </c>
      <c r="KV108" t="s">
        <v>868</v>
      </c>
      <c r="KW108" t="s">
        <v>501</v>
      </c>
      <c r="KX108">
        <v>9.4180010000000298E+31</v>
      </c>
      <c r="KY108" s="115"/>
    </row>
    <row r="109" spans="1:311" s="40" customFormat="1" ht="15" x14ac:dyDescent="0.25">
      <c r="A109">
        <v>1</v>
      </c>
      <c r="B109" s="116">
        <v>3</v>
      </c>
      <c r="C109" s="116">
        <v>9233</v>
      </c>
      <c r="D109" s="118">
        <v>36</v>
      </c>
      <c r="E109" s="118">
        <v>33.244723999999998</v>
      </c>
      <c r="F109" s="121">
        <v>0.15770200000000001</v>
      </c>
      <c r="G109" s="121">
        <v>0.153307</v>
      </c>
      <c r="H109" s="122">
        <v>0.224605</v>
      </c>
      <c r="I109" s="122">
        <v>0.241926</v>
      </c>
      <c r="J109" s="122">
        <v>0.25342399999999998</v>
      </c>
      <c r="K109" s="122">
        <v>5.9269869999999996</v>
      </c>
      <c r="L109" s="122">
        <v>-7.1000000000000005E-5</v>
      </c>
      <c r="M109" s="122">
        <v>-4.3999999999999999E-5</v>
      </c>
      <c r="N109" s="122">
        <v>-7.2999999999999999E-5</v>
      </c>
      <c r="O109" s="122">
        <v>3.1000000000000001E-5</v>
      </c>
      <c r="P109" s="122">
        <v>1.8E-5</v>
      </c>
      <c r="Q109" s="122">
        <v>2.5999999999999998E-5</v>
      </c>
      <c r="R109" s="122">
        <v>1.963166</v>
      </c>
      <c r="S109" s="116">
        <v>1.9827600000000001</v>
      </c>
      <c r="T109" s="116">
        <v>1.9624200000000001</v>
      </c>
      <c r="U109" s="122">
        <v>0.25203399999999998</v>
      </c>
      <c r="V109" s="122">
        <v>4.0870629999999997</v>
      </c>
      <c r="W109" s="122">
        <v>3.9781979999999999</v>
      </c>
      <c r="X109" s="122">
        <v>4.1413120000000001</v>
      </c>
      <c r="Y109" s="122">
        <v>1.402088</v>
      </c>
      <c r="Z109" s="122">
        <v>1.3502860000000001</v>
      </c>
      <c r="AA109" s="122">
        <v>1.492896</v>
      </c>
      <c r="AB109" s="122">
        <v>5.4891509999999997</v>
      </c>
      <c r="AC109" s="122">
        <v>5.4915979999999998</v>
      </c>
      <c r="AD109" s="122">
        <v>5.4710939999999999</v>
      </c>
      <c r="AE109" s="122">
        <v>-0.23438600000000001</v>
      </c>
      <c r="AF109" s="122">
        <v>49.140315999999999</v>
      </c>
      <c r="AG109" s="122">
        <v>50.349013999999997</v>
      </c>
      <c r="AH109" s="122">
        <v>46.889462000000002</v>
      </c>
      <c r="AI109" s="122">
        <v>49.395451000000001</v>
      </c>
      <c r="AJ109" s="122">
        <v>43.567248999999997</v>
      </c>
      <c r="AK109" s="122">
        <v>49.187572000000003</v>
      </c>
      <c r="AL109" s="122">
        <v>30.896111999999999</v>
      </c>
      <c r="AM109" s="122">
        <v>32.665512</v>
      </c>
      <c r="AN109" s="122">
        <v>29.839494999999999</v>
      </c>
      <c r="AO109" s="122">
        <v>34.075066</v>
      </c>
      <c r="AP109" s="122">
        <v>29.153641</v>
      </c>
      <c r="AQ109" s="122">
        <v>33.742241</v>
      </c>
      <c r="AR109" s="122">
        <v>-23.764059</v>
      </c>
      <c r="AS109" s="122">
        <v>2.3515709999999999</v>
      </c>
      <c r="AT109" s="121">
        <v>0.6</v>
      </c>
      <c r="AU109" s="122">
        <v>2.207967</v>
      </c>
      <c r="AV109" s="122">
        <v>-0.15265200000000001</v>
      </c>
      <c r="AW109" s="116" t="s">
        <v>488</v>
      </c>
      <c r="AX109" s="122">
        <v>764.50500499999998</v>
      </c>
      <c r="AY109" s="121">
        <v>1.0289E-2</v>
      </c>
      <c r="AZ109" s="122">
        <v>1.1347970000000001</v>
      </c>
      <c r="BA109" s="122">
        <v>2.0724770000000001</v>
      </c>
      <c r="BB109" s="122">
        <v>3.520648</v>
      </c>
      <c r="BC109" s="122">
        <v>8.2252460000000003</v>
      </c>
      <c r="BD109" s="122">
        <v>4</v>
      </c>
      <c r="BE109" s="122">
        <v>4</v>
      </c>
      <c r="BF109" s="122">
        <v>4</v>
      </c>
      <c r="BG109" s="122">
        <v>5</v>
      </c>
      <c r="BH109" s="122">
        <v>0.74624100000000004</v>
      </c>
      <c r="BI109" s="122">
        <v>24.638929000000001</v>
      </c>
      <c r="BJ109" s="122">
        <v>1.4314830000000001</v>
      </c>
      <c r="BK109" s="122">
        <v>0.39011200000000001</v>
      </c>
      <c r="BL109" s="122">
        <v>2.0078740000000002</v>
      </c>
      <c r="BM109" s="122">
        <v>1.7834779999999999</v>
      </c>
      <c r="BN109" s="122">
        <v>0.22439600000000001</v>
      </c>
      <c r="BO109" s="123">
        <v>2.0445000000000001E-2</v>
      </c>
      <c r="BP109" s="123">
        <v>1.9682999999999999E-2</v>
      </c>
      <c r="BQ109" s="123">
        <v>1.9716999999999998E-2</v>
      </c>
      <c r="BR109" s="121">
        <v>5.1084999999999998E-2</v>
      </c>
      <c r="BS109" s="123">
        <v>1.8193000000000001E-2</v>
      </c>
      <c r="BT109" s="123">
        <v>1.7638000000000001E-2</v>
      </c>
      <c r="BU109" s="122">
        <v>-0.31623800000000002</v>
      </c>
      <c r="BV109" s="122">
        <v>1.0489029999999999</v>
      </c>
      <c r="BW109" s="122">
        <v>1.066724</v>
      </c>
      <c r="BX109" s="122">
        <v>-1.7166000000000001E-2</v>
      </c>
      <c r="BY109" s="122">
        <v>0.203127</v>
      </c>
      <c r="BZ109" s="122">
        <v>-5.5669999999999999E-3</v>
      </c>
      <c r="CA109" s="122">
        <v>-2.7299999999999998E-3</v>
      </c>
      <c r="CB109" s="122">
        <v>-4.0889999999999998E-3</v>
      </c>
      <c r="CC109" s="122">
        <v>-2.5149999999999999E-3</v>
      </c>
      <c r="CD109" s="122">
        <v>-0.40640799999999999</v>
      </c>
      <c r="CE109" s="122">
        <v>-0.35905799999999999</v>
      </c>
      <c r="CF109" s="122">
        <v>-0.30667800000000001</v>
      </c>
      <c r="CG109" s="122">
        <v>6.7072999999999994E-2</v>
      </c>
      <c r="CH109" s="116" t="s">
        <v>488</v>
      </c>
      <c r="CI109" s="122">
        <v>39.200001</v>
      </c>
      <c r="CJ109" s="116">
        <v>24</v>
      </c>
      <c r="CK109" s="116">
        <v>20</v>
      </c>
      <c r="CL109" s="116">
        <v>1</v>
      </c>
      <c r="CM109" s="122">
        <v>4006</v>
      </c>
      <c r="CN109" s="116">
        <v>4</v>
      </c>
      <c r="CO109" s="116">
        <v>470</v>
      </c>
      <c r="CP109" s="116">
        <v>0</v>
      </c>
      <c r="CQ109" s="116">
        <v>159</v>
      </c>
      <c r="CR109" s="116">
        <v>103</v>
      </c>
      <c r="CS109" s="116">
        <v>159</v>
      </c>
      <c r="CT109" s="116">
        <v>93</v>
      </c>
      <c r="CU109" s="116">
        <v>219</v>
      </c>
      <c r="CV109" s="116">
        <v>254</v>
      </c>
      <c r="CW109" s="116">
        <v>218</v>
      </c>
      <c r="CX109" s="116">
        <v>255</v>
      </c>
      <c r="CY109" s="122">
        <v>426</v>
      </c>
      <c r="CZ109" s="122">
        <v>678</v>
      </c>
      <c r="DA109" s="122">
        <v>566</v>
      </c>
      <c r="DB109" s="122">
        <v>165</v>
      </c>
      <c r="DC109" s="116" t="s">
        <v>488</v>
      </c>
      <c r="DD109" s="116" t="s">
        <v>488</v>
      </c>
      <c r="DE109" s="116" t="s">
        <v>488</v>
      </c>
      <c r="DF109" s="122">
        <v>1.004904</v>
      </c>
      <c r="DG109" s="122">
        <v>20.113278999999999</v>
      </c>
      <c r="DH109" s="122">
        <v>10.203305</v>
      </c>
      <c r="DI109" s="122">
        <v>2.899778</v>
      </c>
      <c r="DJ109" s="122">
        <v>2.8483420000000002</v>
      </c>
      <c r="DK109" s="122">
        <v>2.7725050000000002</v>
      </c>
      <c r="DL109" s="122">
        <v>2.9760309999999999</v>
      </c>
      <c r="DM109" s="122">
        <v>9.1227859999999996</v>
      </c>
      <c r="DN109" s="122">
        <v>18.272167</v>
      </c>
      <c r="DO109" s="122">
        <v>25.271137</v>
      </c>
      <c r="DP109" s="122">
        <v>3.753539</v>
      </c>
      <c r="DQ109" s="122">
        <v>3.1354289999999998</v>
      </c>
      <c r="DR109" s="122">
        <v>0.61811000000000005</v>
      </c>
      <c r="DS109" s="122">
        <v>3.302635</v>
      </c>
      <c r="DT109" s="122">
        <v>2.9570979999999998</v>
      </c>
      <c r="DU109" s="122">
        <v>3.1086480000000001</v>
      </c>
      <c r="DV109" s="122">
        <v>0.15154899999999999</v>
      </c>
      <c r="DW109" s="122">
        <v>4.125</v>
      </c>
      <c r="DX109" s="122">
        <v>3.294044</v>
      </c>
      <c r="DY109" s="122">
        <v>3.3024269999999998</v>
      </c>
      <c r="DZ109" s="122">
        <v>3.2995199999999998</v>
      </c>
      <c r="EA109" s="122">
        <v>3.3032590000000002</v>
      </c>
      <c r="EB109" s="122">
        <v>1.99719</v>
      </c>
      <c r="EC109" s="122">
        <v>2.001735</v>
      </c>
      <c r="ED109" s="122">
        <v>1.997744</v>
      </c>
      <c r="EE109" s="122">
        <v>2.0017</v>
      </c>
      <c r="EF109" s="122">
        <v>0.95834900000000001</v>
      </c>
      <c r="EG109" s="123">
        <v>1.7427000000000002E-2</v>
      </c>
      <c r="EH109" s="122">
        <v>2.0017689999999999</v>
      </c>
      <c r="EI109" s="122">
        <v>1.6545879999999999</v>
      </c>
      <c r="EJ109" s="122">
        <v>1.732653</v>
      </c>
      <c r="EK109" s="122">
        <v>7.8064999999999996E-2</v>
      </c>
      <c r="EL109" s="122">
        <v>4</v>
      </c>
      <c r="EM109" s="122">
        <v>6.1110860000000002</v>
      </c>
      <c r="EN109" s="122">
        <v>7.1615880000000001</v>
      </c>
      <c r="EO109" s="122">
        <v>8.2222170000000006</v>
      </c>
      <c r="EP109" s="122">
        <v>9.3030120000000007</v>
      </c>
      <c r="EQ109" s="122">
        <v>0.63334699999999999</v>
      </c>
      <c r="ER109" s="122">
        <v>0.64293999999999996</v>
      </c>
      <c r="ES109" s="122">
        <v>0.65098999999999996</v>
      </c>
      <c r="ET109" s="122">
        <v>0.63887499999999997</v>
      </c>
      <c r="EU109" s="122">
        <v>31</v>
      </c>
      <c r="EV109" s="122">
        <v>32.416106999999997</v>
      </c>
      <c r="EW109" s="122">
        <v>2.0099140000000002</v>
      </c>
      <c r="EX109" s="122">
        <v>70.875</v>
      </c>
      <c r="EY109" s="122">
        <v>25.558723000000001</v>
      </c>
      <c r="EZ109" s="116">
        <v>25.1782</v>
      </c>
      <c r="FA109" s="116">
        <v>25.813199999999998</v>
      </c>
      <c r="FB109" s="122">
        <v>173.28169299999999</v>
      </c>
      <c r="FC109" s="122">
        <v>140.64350899999999</v>
      </c>
      <c r="FD109" s="122">
        <v>32.638184000000003</v>
      </c>
      <c r="FE109" s="122">
        <v>428.765717</v>
      </c>
      <c r="FF109" s="122">
        <v>488.421783</v>
      </c>
      <c r="FG109" s="118">
        <v>1382.0985109999999</v>
      </c>
      <c r="FH109" s="118">
        <v>684.725281</v>
      </c>
      <c r="FI109" s="122">
        <v>80</v>
      </c>
      <c r="FJ109" s="122">
        <v>2.95</v>
      </c>
      <c r="FK109" s="122">
        <v>2.500149</v>
      </c>
      <c r="FL109" s="122">
        <v>1.500688</v>
      </c>
      <c r="FM109" s="122">
        <v>0.75116300000000003</v>
      </c>
      <c r="FN109" s="122">
        <v>3.2000000000000003E-4</v>
      </c>
      <c r="FO109" s="116">
        <v>2.5017100000000001</v>
      </c>
      <c r="FP109" s="116">
        <v>2.500149</v>
      </c>
      <c r="FQ109" s="116">
        <v>2.4897499999999999</v>
      </c>
      <c r="FR109" s="116">
        <v>1.50149</v>
      </c>
      <c r="FS109" s="116">
        <v>1.500688</v>
      </c>
      <c r="FT109" s="116">
        <v>1.49424</v>
      </c>
      <c r="FU109" s="116">
        <v>0.751197</v>
      </c>
      <c r="FV109" s="116">
        <v>0.75116300000000003</v>
      </c>
      <c r="FW109" s="116">
        <v>0.74790400000000001</v>
      </c>
      <c r="FX109" s="122">
        <v>2.4980419999999999</v>
      </c>
      <c r="FY109" s="122">
        <v>1.500718</v>
      </c>
      <c r="FZ109" s="122">
        <v>0.75099099999999996</v>
      </c>
      <c r="GA109" s="122">
        <v>7.2989999999999999E-2</v>
      </c>
      <c r="GB109" s="122">
        <v>-2.1359029999999999</v>
      </c>
      <c r="GC109" s="122">
        <v>6.3500000000000004E-4</v>
      </c>
      <c r="GD109" s="122">
        <v>2.4609169999999998</v>
      </c>
      <c r="GE109" s="122">
        <v>6.3100000000000005E-4</v>
      </c>
      <c r="GF109" s="122">
        <v>2.3474840000000001</v>
      </c>
      <c r="GG109" s="122">
        <v>-0.27409800000000001</v>
      </c>
      <c r="GH109" s="122">
        <v>-0.27388299999999999</v>
      </c>
      <c r="GI109" s="122">
        <v>-2.7060000000000001E-3</v>
      </c>
      <c r="GJ109" s="122">
        <v>2.6630999999999998E-2</v>
      </c>
      <c r="GK109" s="122">
        <v>-5.1413929999999999</v>
      </c>
      <c r="GL109" s="122">
        <v>-5.2860500000000004</v>
      </c>
      <c r="GM109" s="122">
        <v>-5.1749999999999999E-3</v>
      </c>
      <c r="GN109" s="122">
        <v>2.8726999999999999E-2</v>
      </c>
      <c r="GO109" s="122">
        <v>5.2057989999999998</v>
      </c>
      <c r="GP109" s="122">
        <v>5.2262599999999999</v>
      </c>
      <c r="GQ109" s="122">
        <v>5.1867999999999997E-2</v>
      </c>
      <c r="GR109" s="122">
        <v>6.4027000000000001E-2</v>
      </c>
      <c r="GS109" s="122">
        <v>120.934067</v>
      </c>
      <c r="GT109" s="122">
        <v>43.320427000000002</v>
      </c>
      <c r="GU109" s="122">
        <v>-6.9510779999999999</v>
      </c>
      <c r="GV109" s="122">
        <v>-0.28161799999999998</v>
      </c>
      <c r="GW109" s="122">
        <v>11.411899999999999</v>
      </c>
      <c r="GX109" s="122">
        <v>9.5859670000000001</v>
      </c>
      <c r="GY109" s="122">
        <v>11.79607</v>
      </c>
      <c r="GZ109" s="122">
        <v>-8.2099000000000005E-2</v>
      </c>
      <c r="HA109" s="122">
        <v>3.5439999999999998E-3</v>
      </c>
      <c r="HB109" s="122">
        <v>0.13450200000000001</v>
      </c>
      <c r="HC109" s="122">
        <v>6.8110000000000004E-2</v>
      </c>
      <c r="HD109" s="122">
        <v>0.90571999999999997</v>
      </c>
      <c r="HE109" s="122">
        <v>0.94520300000000002</v>
      </c>
      <c r="HF109" s="123">
        <v>0.405752</v>
      </c>
      <c r="HG109" s="122">
        <v>0.57405200000000001</v>
      </c>
      <c r="HH109" s="122">
        <v>0.489902</v>
      </c>
      <c r="HI109" s="122">
        <v>0.168299</v>
      </c>
      <c r="HJ109" s="123">
        <v>7.4999999999999997E-2</v>
      </c>
      <c r="HK109" s="123">
        <v>0.35</v>
      </c>
      <c r="HL109" s="122">
        <v>3.25</v>
      </c>
      <c r="HM109" s="122">
        <v>3.5</v>
      </c>
      <c r="HN109" s="122">
        <v>-0.25</v>
      </c>
      <c r="HO109" s="122">
        <v>0.51800000000000002</v>
      </c>
      <c r="HP109" s="122">
        <v>0.47599999999999998</v>
      </c>
      <c r="HQ109" s="122">
        <v>0.52341300000000002</v>
      </c>
      <c r="HR109" s="122">
        <v>0.470864</v>
      </c>
      <c r="HS109" s="122">
        <v>5.7</v>
      </c>
      <c r="HT109" s="122">
        <v>4.5</v>
      </c>
      <c r="HU109" s="116" t="s">
        <v>488</v>
      </c>
      <c r="HV109" s="116" t="s">
        <v>488</v>
      </c>
      <c r="HW109" s="116" t="s">
        <v>489</v>
      </c>
      <c r="HX109" s="116">
        <v>80.421997000000005</v>
      </c>
      <c r="HY109" s="116">
        <v>44.395645000000002</v>
      </c>
      <c r="HZ109" s="116">
        <v>20.105498999999998</v>
      </c>
      <c r="IA109" s="122">
        <v>1.73</v>
      </c>
      <c r="IB109" s="116">
        <v>1</v>
      </c>
      <c r="IC109" s="116">
        <v>129</v>
      </c>
      <c r="ID109" s="116">
        <v>7</v>
      </c>
      <c r="IE109" s="116">
        <v>9233</v>
      </c>
      <c r="IF109" s="116">
        <v>12288</v>
      </c>
      <c r="IG109" s="116">
        <v>40093</v>
      </c>
      <c r="IH109" s="116">
        <v>3925</v>
      </c>
      <c r="II109" s="116">
        <v>16896</v>
      </c>
      <c r="IJ109" s="116">
        <v>24928</v>
      </c>
      <c r="IK109" s="116">
        <v>97</v>
      </c>
      <c r="IL109" s="116">
        <v>40093</v>
      </c>
      <c r="IM109" s="116" t="s">
        <v>490</v>
      </c>
      <c r="IN109" s="116">
        <v>6</v>
      </c>
      <c r="IO109" s="116">
        <v>17</v>
      </c>
      <c r="IP109" s="116">
        <v>18</v>
      </c>
      <c r="IQ109" s="116" t="s">
        <v>491</v>
      </c>
      <c r="IR109" s="118">
        <v>0</v>
      </c>
      <c r="IS109" s="116">
        <v>4.1809999999999998E-3</v>
      </c>
      <c r="IT109" s="122">
        <v>44962</v>
      </c>
      <c r="IU109" s="116" t="s">
        <v>849</v>
      </c>
      <c r="IV109" s="116">
        <v>2107</v>
      </c>
      <c r="IW109" s="116" t="s">
        <v>491</v>
      </c>
      <c r="IX109" s="116" t="s">
        <v>487</v>
      </c>
      <c r="IY109" s="116" t="s">
        <v>487</v>
      </c>
      <c r="IZ109" s="116" t="s">
        <v>488</v>
      </c>
      <c r="JA109" s="116" t="s">
        <v>493</v>
      </c>
      <c r="JB109" s="116" t="s">
        <v>488</v>
      </c>
      <c r="JC109" s="116">
        <v>868</v>
      </c>
      <c r="JD109" s="116" t="s">
        <v>488</v>
      </c>
      <c r="JE109" s="116" t="s">
        <v>850</v>
      </c>
      <c r="JF109" s="116" t="s">
        <v>488</v>
      </c>
      <c r="JG109" s="116">
        <v>9.3091760000000008</v>
      </c>
      <c r="JH109" s="116">
        <v>5.4653859999999996</v>
      </c>
      <c r="JI109" s="116">
        <v>5.3550969999999998</v>
      </c>
      <c r="JJ109" s="116">
        <v>2.2310099999999999</v>
      </c>
      <c r="JK109" s="116">
        <v>2.2348669999999999</v>
      </c>
      <c r="JL109" s="116">
        <v>5.4887139999999999</v>
      </c>
      <c r="JM109" s="116">
        <v>5.5492020000000002</v>
      </c>
      <c r="JN109" s="116">
        <v>8.9833759999999998</v>
      </c>
      <c r="JO109" s="116">
        <v>9.0927969999999991</v>
      </c>
      <c r="JP109" s="116">
        <v>9.0959420000000009</v>
      </c>
      <c r="JQ109" s="116">
        <v>5.1418900000000001</v>
      </c>
      <c r="JR109" s="116">
        <v>8.4755140000000004</v>
      </c>
      <c r="JS109" s="116">
        <v>8.2966180000000005</v>
      </c>
      <c r="JT109" s="116">
        <v>1.433718</v>
      </c>
      <c r="JU109" s="116">
        <v>1.441392</v>
      </c>
      <c r="JV109" s="116">
        <v>1.436202</v>
      </c>
      <c r="JW109" s="116">
        <v>1.4890129999999999</v>
      </c>
      <c r="JX109" s="116">
        <v>1.4285220000000001</v>
      </c>
      <c r="JY109" s="116">
        <v>1.4525410000000001</v>
      </c>
      <c r="JZ109" s="116">
        <v>1.2926260000000001</v>
      </c>
      <c r="KA109" s="116">
        <v>1.261655</v>
      </c>
      <c r="KB109" s="116">
        <v>1.2168060000000001</v>
      </c>
      <c r="KC109" s="116">
        <v>1.1854009999999999</v>
      </c>
      <c r="KD109" s="116">
        <v>1.2354229999999999</v>
      </c>
      <c r="KE109" s="116">
        <v>1.240429</v>
      </c>
      <c r="KF109" s="116">
        <v>1.19885</v>
      </c>
      <c r="KG109" s="116">
        <v>1.147473</v>
      </c>
      <c r="KH109" s="116">
        <v>1.3896599999999999</v>
      </c>
      <c r="KI109" s="116">
        <v>999</v>
      </c>
      <c r="KJ109" s="116">
        <v>1.44289</v>
      </c>
      <c r="KK109" s="116">
        <v>1.1343920000000001</v>
      </c>
      <c r="KL109" s="116">
        <v>1.124179</v>
      </c>
      <c r="KM109" s="116">
        <v>999</v>
      </c>
      <c r="KN109" s="116">
        <v>999</v>
      </c>
      <c r="KO109" s="116">
        <v>4.2645350000000004</v>
      </c>
      <c r="KP109" s="116">
        <v>999</v>
      </c>
      <c r="KQ109" s="116" t="s">
        <v>851</v>
      </c>
      <c r="KR109" s="116" t="s">
        <v>496</v>
      </c>
      <c r="KS109" s="116" t="s">
        <v>852</v>
      </c>
      <c r="KT109" s="116" t="s">
        <v>853</v>
      </c>
      <c r="KU109" s="116" t="s">
        <v>854</v>
      </c>
      <c r="KV109" s="116" t="s">
        <v>855</v>
      </c>
      <c r="KW109" s="124">
        <v>4.0000626159999998E+72</v>
      </c>
      <c r="KX109" s="116">
        <v>9.4180010000000298E+31</v>
      </c>
      <c r="KY109"/>
    </row>
    <row r="110" spans="1:311" s="40" customFormat="1" x14ac:dyDescent="0.2">
      <c r="A110">
        <v>1</v>
      </c>
      <c r="B110">
        <v>18</v>
      </c>
      <c r="C110">
        <v>9241</v>
      </c>
      <c r="D110" s="117">
        <v>37</v>
      </c>
      <c r="E110" s="117">
        <v>34.458717</v>
      </c>
      <c r="F110" s="119">
        <v>0.16769000000000001</v>
      </c>
      <c r="G110" s="119">
        <v>0.16315199999999999</v>
      </c>
      <c r="H110" s="38">
        <v>0.22414799999999999</v>
      </c>
      <c r="I110" s="38">
        <v>0.235926</v>
      </c>
      <c r="J110" s="38">
        <v>0.25106299999999998</v>
      </c>
      <c r="K110" s="38">
        <v>3.7161149999999998</v>
      </c>
      <c r="L110" s="38">
        <v>-6.7000000000000002E-5</v>
      </c>
      <c r="M110" s="38">
        <v>-4.6E-5</v>
      </c>
      <c r="N110" s="38">
        <v>-7.2999999999999999E-5</v>
      </c>
      <c r="O110" s="38">
        <v>3.4E-5</v>
      </c>
      <c r="P110" s="38">
        <v>1.8E-5</v>
      </c>
      <c r="Q110" s="38">
        <v>2.8E-5</v>
      </c>
      <c r="R110" s="38">
        <v>1.9355180000000001</v>
      </c>
      <c r="S110" t="s">
        <v>487</v>
      </c>
      <c r="T110" t="s">
        <v>487</v>
      </c>
      <c r="U110" s="38">
        <v>0.248195</v>
      </c>
      <c r="V110" s="38">
        <v>4.1151070000000001</v>
      </c>
      <c r="W110" s="38">
        <v>4.0046850000000003</v>
      </c>
      <c r="X110" s="38">
        <v>4.1693579999999999</v>
      </c>
      <c r="Y110" s="38">
        <v>1.382619</v>
      </c>
      <c r="Z110" s="38">
        <v>1.328095</v>
      </c>
      <c r="AA110" s="38">
        <v>1.451803</v>
      </c>
      <c r="AB110" s="38">
        <v>5.4977260000000001</v>
      </c>
      <c r="AC110" s="38">
        <v>5.4974530000000001</v>
      </c>
      <c r="AD110" s="38">
        <v>5.4564890000000004</v>
      </c>
      <c r="AE110" s="38">
        <v>-0.49965399999999999</v>
      </c>
      <c r="AF110" s="38">
        <v>51.596969999999999</v>
      </c>
      <c r="AG110" s="38">
        <v>50.332428</v>
      </c>
      <c r="AH110" s="38">
        <v>46.888615000000001</v>
      </c>
      <c r="AI110" s="38">
        <v>47.302357000000001</v>
      </c>
      <c r="AJ110" s="38">
        <v>45.108910000000002</v>
      </c>
      <c r="AK110" s="38">
        <v>48.375717000000002</v>
      </c>
      <c r="AL110" s="38">
        <v>30.631633999999998</v>
      </c>
      <c r="AM110" s="38">
        <v>32.598475999999998</v>
      </c>
      <c r="AN110" s="38">
        <v>29.630172999999999</v>
      </c>
      <c r="AO110" s="38">
        <v>32.496848999999997</v>
      </c>
      <c r="AP110" s="38">
        <v>30.237804000000001</v>
      </c>
      <c r="AQ110" s="38">
        <v>32.97739</v>
      </c>
      <c r="AR110" s="38">
        <v>-32.892735000000002</v>
      </c>
      <c r="AS110" s="38">
        <v>2.504181</v>
      </c>
      <c r="AT110" s="119">
        <v>0.6</v>
      </c>
      <c r="AU110" s="38">
        <v>2.254073</v>
      </c>
      <c r="AV110" s="38">
        <v>-0.13311500000000001</v>
      </c>
      <c r="AW110" t="s">
        <v>488</v>
      </c>
      <c r="AX110" s="38">
        <v>776.40356399999996</v>
      </c>
      <c r="AY110" s="119">
        <v>1.0743000000000001E-2</v>
      </c>
      <c r="AZ110" s="38">
        <v>1.171044</v>
      </c>
      <c r="BA110" s="38">
        <v>2.1210040000000001</v>
      </c>
      <c r="BB110" s="38">
        <v>3.5825399999999998</v>
      </c>
      <c r="BC110" s="38">
        <v>8.131202</v>
      </c>
      <c r="BD110" s="38">
        <v>5</v>
      </c>
      <c r="BE110" s="38">
        <v>5</v>
      </c>
      <c r="BF110" s="38">
        <v>5</v>
      </c>
      <c r="BG110" s="38">
        <v>5</v>
      </c>
      <c r="BH110" s="38">
        <v>0.75097499999999995</v>
      </c>
      <c r="BI110" s="38">
        <v>24.445972000000001</v>
      </c>
      <c r="BJ110" s="38">
        <v>1.345688</v>
      </c>
      <c r="BK110" s="38">
        <v>0.57065500000000002</v>
      </c>
      <c r="BL110" s="38">
        <v>2.0157470000000002</v>
      </c>
      <c r="BM110" s="38">
        <v>1.7913509999999999</v>
      </c>
      <c r="BN110" s="38">
        <v>0.22439600000000001</v>
      </c>
      <c r="BO110" s="120">
        <v>1.9994999999999999E-2</v>
      </c>
      <c r="BP110" s="120">
        <v>1.9925999999999999E-2</v>
      </c>
      <c r="BQ110" s="120">
        <v>1.9786999999999999E-2</v>
      </c>
      <c r="BR110" s="119">
        <v>5.2020999999999998E-2</v>
      </c>
      <c r="BS110" s="120">
        <v>1.8054000000000001E-2</v>
      </c>
      <c r="BT110" s="120">
        <v>1.7638000000000001E-2</v>
      </c>
      <c r="BU110" s="38">
        <v>-0.62075899999999995</v>
      </c>
      <c r="BV110" s="38">
        <v>1.061571</v>
      </c>
      <c r="BW110" s="38">
        <v>1.0365340000000001</v>
      </c>
      <c r="BX110" s="38">
        <v>-1.7151E-2</v>
      </c>
      <c r="BY110" s="38">
        <v>0.175506</v>
      </c>
      <c r="BZ110" s="38">
        <v>1.1778E-2</v>
      </c>
      <c r="CA110" s="38">
        <v>1.4156E-2</v>
      </c>
      <c r="CB110" s="38">
        <v>1.5575E-2</v>
      </c>
      <c r="CC110" s="38">
        <v>1.0633E-2</v>
      </c>
      <c r="CD110" s="38">
        <v>-0.28948800000000002</v>
      </c>
      <c r="CE110" s="38">
        <v>-0.224495</v>
      </c>
      <c r="CF110" s="38">
        <v>-4.5644999999999998E-2</v>
      </c>
      <c r="CG110" s="38">
        <v>-0.41402600000000001</v>
      </c>
      <c r="CH110" t="s">
        <v>488</v>
      </c>
      <c r="CI110" s="38">
        <v>38.625</v>
      </c>
      <c r="CJ110">
        <v>24</v>
      </c>
      <c r="CK110">
        <v>19</v>
      </c>
      <c r="CL110">
        <v>1</v>
      </c>
      <c r="CM110" s="38">
        <v>4117</v>
      </c>
      <c r="CN110">
        <v>19</v>
      </c>
      <c r="CO110">
        <v>470</v>
      </c>
      <c r="CP110">
        <v>0</v>
      </c>
      <c r="CQ110">
        <v>161</v>
      </c>
      <c r="CR110">
        <v>99</v>
      </c>
      <c r="CS110">
        <v>161</v>
      </c>
      <c r="CT110">
        <v>85</v>
      </c>
      <c r="CU110">
        <v>218</v>
      </c>
      <c r="CV110">
        <v>254</v>
      </c>
      <c r="CW110">
        <v>218</v>
      </c>
      <c r="CX110">
        <v>254</v>
      </c>
      <c r="CY110" s="38">
        <v>425</v>
      </c>
      <c r="CZ110" s="38">
        <v>670</v>
      </c>
      <c r="DA110" s="38">
        <v>564</v>
      </c>
      <c r="DB110" s="38">
        <v>166</v>
      </c>
      <c r="DC110" t="s">
        <v>488</v>
      </c>
      <c r="DD110" t="s">
        <v>488</v>
      </c>
      <c r="DE110" t="s">
        <v>488</v>
      </c>
      <c r="DF110" s="38">
        <v>1.001808</v>
      </c>
      <c r="DG110" s="38">
        <v>20.185469000000001</v>
      </c>
      <c r="DH110" s="38">
        <v>10.323337</v>
      </c>
      <c r="DI110" s="38">
        <v>2.8995009999999999</v>
      </c>
      <c r="DJ110" s="38">
        <v>2.8398850000000002</v>
      </c>
      <c r="DK110" s="38">
        <v>2.7773569999999999</v>
      </c>
      <c r="DL110" s="38">
        <v>2.9722870000000001</v>
      </c>
      <c r="DM110" s="38">
        <v>9.1539470000000005</v>
      </c>
      <c r="DN110" s="38">
        <v>18.497682999999999</v>
      </c>
      <c r="DO110" s="38">
        <v>25.234667000000002</v>
      </c>
      <c r="DP110" s="38">
        <v>3.7423190000000002</v>
      </c>
      <c r="DQ110" s="38">
        <v>3.1428750000000001</v>
      </c>
      <c r="DR110" s="38">
        <v>0.59944399999999998</v>
      </c>
      <c r="DS110" s="38">
        <v>3.296916</v>
      </c>
      <c r="DT110" s="38">
        <v>2.960159</v>
      </c>
      <c r="DU110" s="38">
        <v>3.113175</v>
      </c>
      <c r="DV110" s="38">
        <v>0.15301600000000001</v>
      </c>
      <c r="DW110" s="38">
        <v>4</v>
      </c>
      <c r="DX110" s="38">
        <v>3.2889140000000001</v>
      </c>
      <c r="DY110" s="38">
        <v>3.2966039999999999</v>
      </c>
      <c r="DZ110" s="38">
        <v>3.2943899999999999</v>
      </c>
      <c r="EA110" s="38">
        <v>3.296916</v>
      </c>
      <c r="EB110" s="38">
        <v>2.0003440000000001</v>
      </c>
      <c r="EC110" s="38">
        <v>2.0048539999999999</v>
      </c>
      <c r="ED110" s="38">
        <v>2.0010020000000002</v>
      </c>
      <c r="EE110" s="38">
        <v>2.0049239999999999</v>
      </c>
      <c r="EF110" s="38">
        <v>0.96368500000000001</v>
      </c>
      <c r="EG110" s="120">
        <v>1.685E-2</v>
      </c>
      <c r="EH110" s="38">
        <v>2.0048189999999999</v>
      </c>
      <c r="EI110" s="38">
        <v>1.657648</v>
      </c>
      <c r="EJ110" s="38">
        <v>1.7357130000000001</v>
      </c>
      <c r="EK110" s="38">
        <v>7.8064999999999996E-2</v>
      </c>
      <c r="EL110" s="38">
        <v>4</v>
      </c>
      <c r="EM110" s="38">
        <v>6.1211859999999998</v>
      </c>
      <c r="EN110" s="38">
        <v>7.1716879999999996</v>
      </c>
      <c r="EO110" s="38">
        <v>8.2272660000000002</v>
      </c>
      <c r="EP110" s="38">
        <v>9.3030120000000007</v>
      </c>
      <c r="EQ110" s="38">
        <v>0.64041599999999999</v>
      </c>
      <c r="ER110" s="38">
        <v>0.64142399999999999</v>
      </c>
      <c r="ES110" s="38">
        <v>0.64594099999999999</v>
      </c>
      <c r="ET110" s="38">
        <v>0.63887499999999997</v>
      </c>
      <c r="EU110" s="38">
        <v>31.375</v>
      </c>
      <c r="EV110" s="38">
        <v>32.510075000000001</v>
      </c>
      <c r="EW110" s="38">
        <v>2.0099260000000001</v>
      </c>
      <c r="EX110" s="38">
        <v>72.375</v>
      </c>
      <c r="EY110" s="38">
        <v>25.344260999999999</v>
      </c>
      <c r="EZ110" t="s">
        <v>487</v>
      </c>
      <c r="FA110" t="s">
        <v>487</v>
      </c>
      <c r="FB110" s="38">
        <v>171.742966</v>
      </c>
      <c r="FC110" s="38">
        <v>139.10476700000001</v>
      </c>
      <c r="FD110" s="38">
        <v>32.638199</v>
      </c>
      <c r="FE110" s="38">
        <v>431.57818600000002</v>
      </c>
      <c r="FF110" s="38">
        <v>491.234283</v>
      </c>
      <c r="FG110" s="117">
        <v>1376.133057</v>
      </c>
      <c r="FH110" s="117">
        <v>682.506348</v>
      </c>
      <c r="FI110" s="38">
        <v>78</v>
      </c>
      <c r="FJ110" s="38">
        <v>2.8250000000000002</v>
      </c>
      <c r="FK110" s="38">
        <v>2.509611</v>
      </c>
      <c r="FL110" s="38">
        <v>1.5057830000000001</v>
      </c>
      <c r="FM110" s="38">
        <v>0.752965</v>
      </c>
      <c r="FN110" s="38">
        <v>3.8900000000000002E-4</v>
      </c>
      <c r="FO110" t="s">
        <v>487</v>
      </c>
      <c r="FP110">
        <v>2.509611</v>
      </c>
      <c r="FQ110" t="s">
        <v>487</v>
      </c>
      <c r="FR110" t="s">
        <v>487</v>
      </c>
      <c r="FS110">
        <v>1.5057830000000001</v>
      </c>
      <c r="FT110" t="s">
        <v>487</v>
      </c>
      <c r="FU110" t="s">
        <v>487</v>
      </c>
      <c r="FV110">
        <v>0.752965</v>
      </c>
      <c r="FW110" t="s">
        <v>487</v>
      </c>
      <c r="FX110" s="38">
        <v>2.5070060000000001</v>
      </c>
      <c r="FY110" s="38">
        <v>1.504248</v>
      </c>
      <c r="FZ110" s="38">
        <v>0.75272099999999997</v>
      </c>
      <c r="GA110" s="38">
        <v>0.236321</v>
      </c>
      <c r="GB110" s="38">
        <v>-1.8568039999999999</v>
      </c>
      <c r="GC110" s="38">
        <v>7.0799999999999997E-4</v>
      </c>
      <c r="GD110" s="38">
        <v>2.4699140000000002</v>
      </c>
      <c r="GE110" s="38">
        <v>7.1500000000000003E-4</v>
      </c>
      <c r="GF110" s="38">
        <v>2.356077</v>
      </c>
      <c r="GG110" s="38">
        <v>-0.30990800000000002</v>
      </c>
      <c r="GH110" s="38">
        <v>-0.20113</v>
      </c>
      <c r="GI110" s="38">
        <v>8.5229999999999993E-3</v>
      </c>
      <c r="GJ110" s="38">
        <v>9.9099000000000007E-2</v>
      </c>
      <c r="GK110" s="38">
        <v>-5.0720720000000004</v>
      </c>
      <c r="GL110" s="38">
        <v>-5.1821060000000001</v>
      </c>
      <c r="GM110" s="38">
        <v>-4.032E-3</v>
      </c>
      <c r="GN110" s="38">
        <v>3.2537000000000003E-2</v>
      </c>
      <c r="GO110" s="38">
        <v>5.2247009999999996</v>
      </c>
      <c r="GP110" s="38">
        <v>5.235239</v>
      </c>
      <c r="GQ110" s="38">
        <v>5.0342999999999999E-2</v>
      </c>
      <c r="GR110" s="38">
        <v>6.6664000000000001E-2</v>
      </c>
      <c r="GS110" s="38">
        <v>121.74084499999999</v>
      </c>
      <c r="GT110" s="38">
        <v>43.452576000000001</v>
      </c>
      <c r="GU110" s="38">
        <v>-7.0525029999999997</v>
      </c>
      <c r="GV110" s="38">
        <v>-0.28076099999999998</v>
      </c>
      <c r="GW110" s="38">
        <v>10.147500000000001</v>
      </c>
      <c r="GX110" s="38">
        <v>8.4022810000000003</v>
      </c>
      <c r="GY110" s="38">
        <v>10.488369</v>
      </c>
      <c r="GZ110" s="38">
        <v>-8.1165000000000001E-2</v>
      </c>
      <c r="HA110" s="38">
        <v>2.9650000000000002E-3</v>
      </c>
      <c r="HB110" s="38">
        <v>0.13437399999999999</v>
      </c>
      <c r="HC110" s="38">
        <v>6.8088999999999997E-2</v>
      </c>
      <c r="HD110" s="38">
        <v>0.90616399999999997</v>
      </c>
      <c r="HE110" s="38">
        <v>0.94787100000000002</v>
      </c>
      <c r="HF110" s="119">
        <v>0.41023999999999999</v>
      </c>
      <c r="HG110" s="119">
        <v>0.58078399999999997</v>
      </c>
      <c r="HH110" s="38">
        <v>0.49551200000000001</v>
      </c>
      <c r="HI110" s="119">
        <v>0.170543</v>
      </c>
      <c r="HJ110" s="120">
        <v>7.4999999999999997E-2</v>
      </c>
      <c r="HK110" s="120">
        <v>0.32500000000000001</v>
      </c>
      <c r="HL110" s="38">
        <v>3.25</v>
      </c>
      <c r="HM110" s="38">
        <v>3.5</v>
      </c>
      <c r="HN110" s="38">
        <v>-0.25</v>
      </c>
      <c r="HO110" s="38">
        <v>0.51800000000000002</v>
      </c>
      <c r="HP110" s="38">
        <v>0.47649999999999998</v>
      </c>
      <c r="HQ110" s="38">
        <v>0.52289300000000005</v>
      </c>
      <c r="HR110" s="38">
        <v>0.47034300000000001</v>
      </c>
      <c r="HS110" s="38">
        <v>5.7</v>
      </c>
      <c r="HT110" s="38">
        <v>4.3</v>
      </c>
      <c r="HU110" t="s">
        <v>488</v>
      </c>
      <c r="HV110" t="s">
        <v>488</v>
      </c>
      <c r="HW110" t="s">
        <v>489</v>
      </c>
      <c r="HX110">
        <v>77.268196000000003</v>
      </c>
      <c r="HY110">
        <v>42.496799000000003</v>
      </c>
      <c r="HZ110">
        <v>21.252285000000001</v>
      </c>
      <c r="IA110" s="38">
        <v>1.73</v>
      </c>
      <c r="IB110">
        <v>1</v>
      </c>
      <c r="IC110">
        <v>129</v>
      </c>
      <c r="ID110">
        <v>131</v>
      </c>
      <c r="IE110">
        <v>9241</v>
      </c>
      <c r="IF110">
        <v>12288</v>
      </c>
      <c r="IG110">
        <v>40093</v>
      </c>
      <c r="IH110">
        <v>3925</v>
      </c>
      <c r="II110">
        <v>16384</v>
      </c>
      <c r="IJ110">
        <v>25441</v>
      </c>
      <c r="IK110">
        <v>99</v>
      </c>
      <c r="IL110">
        <v>40093</v>
      </c>
      <c r="IM110" t="s">
        <v>490</v>
      </c>
      <c r="IN110">
        <v>6</v>
      </c>
      <c r="IO110">
        <v>25</v>
      </c>
      <c r="IP110">
        <v>18</v>
      </c>
      <c r="IQ110" t="s">
        <v>491</v>
      </c>
      <c r="IR110" s="117">
        <v>0</v>
      </c>
      <c r="IS110">
        <v>4.2500000000000003E-3</v>
      </c>
      <c r="IT110" s="38">
        <v>44962</v>
      </c>
      <c r="IU110" t="s">
        <v>568</v>
      </c>
      <c r="IV110">
        <v>2107</v>
      </c>
      <c r="IW110" t="s">
        <v>491</v>
      </c>
      <c r="IX110" t="s">
        <v>487</v>
      </c>
      <c r="IY110" t="s">
        <v>487</v>
      </c>
      <c r="IZ110" t="s">
        <v>488</v>
      </c>
      <c r="JA110" t="s">
        <v>493</v>
      </c>
      <c r="JB110" t="s">
        <v>488</v>
      </c>
      <c r="JC110">
        <v>868</v>
      </c>
      <c r="JD110" t="s">
        <v>488</v>
      </c>
      <c r="JE110" t="s">
        <v>569</v>
      </c>
      <c r="JF110" t="s">
        <v>488</v>
      </c>
      <c r="JG110">
        <v>9.1750150000000001</v>
      </c>
      <c r="JH110">
        <v>5.4729479999999997</v>
      </c>
      <c r="JI110">
        <v>5.347931</v>
      </c>
      <c r="JJ110">
        <v>2.232545</v>
      </c>
      <c r="JK110">
        <v>2.2483219999999999</v>
      </c>
      <c r="JL110">
        <v>5.4773589999999999</v>
      </c>
      <c r="JM110">
        <v>5.5590210000000004</v>
      </c>
      <c r="JN110">
        <v>9.128698</v>
      </c>
      <c r="JO110">
        <v>8.8203619999999994</v>
      </c>
      <c r="JP110">
        <v>8.8327050000000007</v>
      </c>
      <c r="JQ110">
        <v>5.1653609999999999</v>
      </c>
      <c r="JR110">
        <v>8.3082039999999999</v>
      </c>
      <c r="JS110">
        <v>8.1805939999999993</v>
      </c>
      <c r="JT110">
        <v>1.4428589999999999</v>
      </c>
      <c r="JU110">
        <v>1.4730859999999999</v>
      </c>
      <c r="JV110">
        <v>1.456008</v>
      </c>
      <c r="JW110">
        <v>1.462941</v>
      </c>
      <c r="JX110">
        <v>1.4317409999999999</v>
      </c>
      <c r="JY110">
        <v>1.458717</v>
      </c>
      <c r="JZ110">
        <v>1.278764</v>
      </c>
      <c r="KA110">
        <v>1.2685869999999999</v>
      </c>
      <c r="KB110">
        <v>1.202315</v>
      </c>
      <c r="KC110">
        <v>1.1933659999999999</v>
      </c>
      <c r="KD110">
        <v>1.2092449999999999</v>
      </c>
      <c r="KE110">
        <v>1.2298210000000001</v>
      </c>
      <c r="KF110">
        <v>1.217017</v>
      </c>
      <c r="KG110">
        <v>1.150541</v>
      </c>
      <c r="KH110">
        <v>1.3968320000000001</v>
      </c>
      <c r="KI110">
        <v>999</v>
      </c>
      <c r="KJ110">
        <v>1.422099</v>
      </c>
      <c r="KK110">
        <v>1.1099159999999999</v>
      </c>
      <c r="KL110">
        <v>1.1289659999999999</v>
      </c>
      <c r="KM110">
        <v>999</v>
      </c>
      <c r="KN110">
        <v>999</v>
      </c>
      <c r="KO110">
        <v>4.3024120000000003</v>
      </c>
      <c r="KP110">
        <v>999</v>
      </c>
      <c r="KQ110" t="s">
        <v>570</v>
      </c>
      <c r="KR110" t="s">
        <v>496</v>
      </c>
      <c r="KS110" t="s">
        <v>571</v>
      </c>
      <c r="KT110" s="115" t="s">
        <v>572</v>
      </c>
      <c r="KU110" t="s">
        <v>573</v>
      </c>
      <c r="KV110" t="s">
        <v>574</v>
      </c>
      <c r="KW110" t="s">
        <v>501</v>
      </c>
      <c r="KX110">
        <v>9.3180010000000295E+31</v>
      </c>
      <c r="KY110"/>
    </row>
    <row r="111" spans="1:311" s="40" customFormat="1" x14ac:dyDescent="0.2">
      <c r="A111">
        <v>1</v>
      </c>
      <c r="B111">
        <v>17</v>
      </c>
      <c r="C111">
        <v>9253</v>
      </c>
      <c r="D111" s="117">
        <v>38</v>
      </c>
      <c r="E111" s="117">
        <v>34.885643000000002</v>
      </c>
      <c r="F111" s="119">
        <v>0.16234399999999999</v>
      </c>
      <c r="G111" s="119">
        <v>0.14986099999999999</v>
      </c>
      <c r="H111" s="38">
        <v>0.21845899999999999</v>
      </c>
      <c r="I111" s="38">
        <v>0.24420600000000001</v>
      </c>
      <c r="J111" s="38">
        <v>0.246088</v>
      </c>
      <c r="K111" s="38">
        <v>6.0034770000000002</v>
      </c>
      <c r="L111" s="38">
        <v>-7.3999999999999996E-5</v>
      </c>
      <c r="M111" s="38">
        <v>-4.6E-5</v>
      </c>
      <c r="N111" s="38">
        <v>-7.6000000000000004E-5</v>
      </c>
      <c r="O111" s="38">
        <v>3.0000000000000001E-5</v>
      </c>
      <c r="P111" s="38">
        <v>1.8E-5</v>
      </c>
      <c r="Q111" s="38">
        <v>2.6999999999999999E-5</v>
      </c>
      <c r="R111" s="38">
        <v>1.941573</v>
      </c>
      <c r="S111" t="s">
        <v>487</v>
      </c>
      <c r="T111" t="s">
        <v>487</v>
      </c>
      <c r="U111" s="38">
        <v>0.27881499999999998</v>
      </c>
      <c r="V111" s="38">
        <v>4.1707939999999999</v>
      </c>
      <c r="W111" s="38">
        <v>4.0282679999999997</v>
      </c>
      <c r="X111" s="38">
        <v>4.1923789999999999</v>
      </c>
      <c r="Y111" s="38">
        <v>1.3956310000000001</v>
      </c>
      <c r="Z111" s="38">
        <v>1.3386229999999999</v>
      </c>
      <c r="AA111" s="38">
        <v>1.4676359999999999</v>
      </c>
      <c r="AB111" s="38">
        <v>5.5664259999999999</v>
      </c>
      <c r="AC111" s="38">
        <v>5.5310030000000001</v>
      </c>
      <c r="AD111" s="38">
        <v>5.4959040000000003</v>
      </c>
      <c r="AE111" s="38">
        <v>0.63848000000000005</v>
      </c>
      <c r="AF111" s="38">
        <v>49.876690000000004</v>
      </c>
      <c r="AG111" s="38">
        <v>52.526344000000002</v>
      </c>
      <c r="AH111" s="38">
        <v>48.762385999999999</v>
      </c>
      <c r="AI111" s="38">
        <v>49.350276999999998</v>
      </c>
      <c r="AJ111" s="38">
        <v>46.794922</v>
      </c>
      <c r="AK111" s="38">
        <v>52.672699000000001</v>
      </c>
      <c r="AL111" s="38">
        <v>29.867968000000001</v>
      </c>
      <c r="AM111" s="38">
        <v>32.805435000000003</v>
      </c>
      <c r="AN111" s="38">
        <v>29.992585999999999</v>
      </c>
      <c r="AO111" s="38">
        <v>32.469096999999998</v>
      </c>
      <c r="AP111" s="38">
        <v>30.61092</v>
      </c>
      <c r="AQ111" s="38">
        <v>34.061805999999997</v>
      </c>
      <c r="AR111" s="38">
        <v>-32.450485</v>
      </c>
      <c r="AS111" s="38">
        <v>2.5493009999999998</v>
      </c>
      <c r="AT111" s="120">
        <v>0.42499999999999999</v>
      </c>
      <c r="AU111" s="38">
        <v>2.3340559999999999</v>
      </c>
      <c r="AV111" s="38">
        <v>-0.17818400000000001</v>
      </c>
      <c r="AW111" t="s">
        <v>488</v>
      </c>
      <c r="AX111" s="38">
        <v>754.62463400000001</v>
      </c>
      <c r="AY111" s="119">
        <v>1.0463999999999999E-2</v>
      </c>
      <c r="AZ111" s="38">
        <v>1.1817500000000001</v>
      </c>
      <c r="BA111" s="38">
        <v>2.1586150000000002</v>
      </c>
      <c r="BB111" s="38">
        <v>3.6832319999999998</v>
      </c>
      <c r="BC111" s="38">
        <v>8.2972140000000003</v>
      </c>
      <c r="BD111" s="38">
        <v>6</v>
      </c>
      <c r="BE111" s="38">
        <v>6</v>
      </c>
      <c r="BF111" s="38">
        <v>6</v>
      </c>
      <c r="BG111" s="38">
        <v>6</v>
      </c>
      <c r="BH111" s="38">
        <v>0.77287600000000001</v>
      </c>
      <c r="BI111" s="38">
        <v>24.401779000000001</v>
      </c>
      <c r="BJ111" s="38">
        <v>1.326892</v>
      </c>
      <c r="BK111" s="38">
        <v>-0.27418100000000001</v>
      </c>
      <c r="BL111" s="38">
        <v>2.0393680000000001</v>
      </c>
      <c r="BM111" s="38">
        <v>1.811035</v>
      </c>
      <c r="BN111" s="38">
        <v>0.22833300000000001</v>
      </c>
      <c r="BO111" s="120">
        <v>2.0757000000000001E-2</v>
      </c>
      <c r="BP111" s="120">
        <v>2.0375999999999998E-2</v>
      </c>
      <c r="BQ111" s="120">
        <v>2.0167999999999998E-2</v>
      </c>
      <c r="BR111" s="119">
        <v>5.3650000000000003E-2</v>
      </c>
      <c r="BS111" s="120">
        <v>1.8539E-2</v>
      </c>
      <c r="BT111" s="120">
        <v>1.8262E-2</v>
      </c>
      <c r="BU111" s="38">
        <v>-0.24212600000000001</v>
      </c>
      <c r="BV111" s="38">
        <v>1.0798289999999999</v>
      </c>
      <c r="BW111" s="38">
        <v>1.0641419999999999</v>
      </c>
      <c r="BX111" s="38">
        <v>5.7369999999999999E-3</v>
      </c>
      <c r="BY111" s="38">
        <v>-0.141406</v>
      </c>
      <c r="BZ111" s="38">
        <v>-1.5103999999999999E-2</v>
      </c>
      <c r="CA111" s="38">
        <v>-1.4888999999999999E-2</v>
      </c>
      <c r="CB111" s="38">
        <v>-9.5010000000000008E-3</v>
      </c>
      <c r="CC111" s="38">
        <v>-1.7571E-2</v>
      </c>
      <c r="CD111" s="38">
        <v>-0.48243999999999998</v>
      </c>
      <c r="CE111" s="38">
        <v>-0.42861700000000003</v>
      </c>
      <c r="CF111" s="38">
        <v>-0.37654599999999999</v>
      </c>
      <c r="CG111" s="38">
        <v>-0.204515</v>
      </c>
      <c r="CH111" t="s">
        <v>488</v>
      </c>
      <c r="CI111" s="38">
        <v>38.450001</v>
      </c>
      <c r="CJ111">
        <v>25</v>
      </c>
      <c r="CK111">
        <v>20</v>
      </c>
      <c r="CL111">
        <v>1</v>
      </c>
      <c r="CM111" s="38">
        <v>4114</v>
      </c>
      <c r="CN111">
        <v>64938</v>
      </c>
      <c r="CO111">
        <v>470</v>
      </c>
      <c r="CP111">
        <v>4</v>
      </c>
      <c r="CQ111">
        <v>160</v>
      </c>
      <c r="CR111">
        <v>112</v>
      </c>
      <c r="CS111">
        <v>160</v>
      </c>
      <c r="CT111">
        <v>97</v>
      </c>
      <c r="CU111">
        <v>218</v>
      </c>
      <c r="CV111">
        <v>254</v>
      </c>
      <c r="CW111">
        <v>218</v>
      </c>
      <c r="CX111">
        <v>255</v>
      </c>
      <c r="CY111" s="38">
        <v>425</v>
      </c>
      <c r="CZ111" s="38">
        <v>676</v>
      </c>
      <c r="DA111" s="38">
        <v>564</v>
      </c>
      <c r="DB111" s="38">
        <v>166</v>
      </c>
      <c r="DC111" t="s">
        <v>488</v>
      </c>
      <c r="DD111" t="s">
        <v>488</v>
      </c>
      <c r="DE111" t="s">
        <v>488</v>
      </c>
      <c r="DF111" s="38">
        <v>1.0045999999999999</v>
      </c>
      <c r="DG111" s="38">
        <v>20.127231999999999</v>
      </c>
      <c r="DH111" s="38">
        <v>10.470138</v>
      </c>
      <c r="DI111" s="38">
        <v>2.9237630000000001</v>
      </c>
      <c r="DJ111" s="38">
        <v>2.8703859999999999</v>
      </c>
      <c r="DK111" s="38">
        <v>2.7966280000000001</v>
      </c>
      <c r="DL111" s="38">
        <v>2.9983520000000001</v>
      </c>
      <c r="DM111" s="38">
        <v>9.2422380000000004</v>
      </c>
      <c r="DN111" s="38">
        <v>18.456603999999999</v>
      </c>
      <c r="DO111" s="38">
        <v>25.222930999999999</v>
      </c>
      <c r="DP111" s="38">
        <v>3.7367089999999998</v>
      </c>
      <c r="DQ111" s="38">
        <v>3.1577670000000002</v>
      </c>
      <c r="DR111" s="38">
        <v>0.57894199999999996</v>
      </c>
      <c r="DS111" s="38">
        <v>3.2957730000000001</v>
      </c>
      <c r="DT111" s="38">
        <v>2.947918</v>
      </c>
      <c r="DU111" s="38">
        <v>3.0984210000000001</v>
      </c>
      <c r="DV111" s="38">
        <v>0.150503</v>
      </c>
      <c r="DW111" s="38">
        <v>4.125</v>
      </c>
      <c r="DX111" s="38">
        <v>3.2872159999999999</v>
      </c>
      <c r="DY111" s="38">
        <v>3.2956690000000002</v>
      </c>
      <c r="DZ111" s="38">
        <v>3.2926570000000002</v>
      </c>
      <c r="EA111" s="38">
        <v>3.2960150000000001</v>
      </c>
      <c r="EB111" s="38">
        <v>1.9924059999999999</v>
      </c>
      <c r="EC111" s="38">
        <v>1.9972289999999999</v>
      </c>
      <c r="ED111" s="38">
        <v>1.9930650000000001</v>
      </c>
      <c r="EE111" s="38">
        <v>1.9974719999999999</v>
      </c>
      <c r="EF111" s="38">
        <v>0.99147300000000005</v>
      </c>
      <c r="EG111" s="120">
        <v>1.6677999999999998E-2</v>
      </c>
      <c r="EH111" s="38">
        <v>1.997298</v>
      </c>
      <c r="EI111" s="38">
        <v>1.6530579999999999</v>
      </c>
      <c r="EJ111" s="38">
        <v>1.731123</v>
      </c>
      <c r="EK111" s="38">
        <v>7.8064999999999996E-2</v>
      </c>
      <c r="EL111" s="38">
        <v>4</v>
      </c>
      <c r="EM111" s="38">
        <v>6.1262359999999996</v>
      </c>
      <c r="EN111" s="38">
        <v>7.1666379999999998</v>
      </c>
      <c r="EO111" s="38">
        <v>8.2222170000000006</v>
      </c>
      <c r="EP111" s="38">
        <v>9.2979620000000001</v>
      </c>
      <c r="EQ111" s="38">
        <v>0.62678100000000003</v>
      </c>
      <c r="ER111" s="38">
        <v>0.63788900000000004</v>
      </c>
      <c r="ES111" s="38">
        <v>0.64240600000000003</v>
      </c>
      <c r="ET111" s="38">
        <v>0.64392499999999997</v>
      </c>
      <c r="EU111" s="38">
        <v>30.75</v>
      </c>
      <c r="EV111" s="38">
        <v>32.469802999999999</v>
      </c>
      <c r="EW111" s="38">
        <v>2.016632</v>
      </c>
      <c r="EX111" s="38">
        <v>72.375</v>
      </c>
      <c r="EY111" s="38">
        <v>25.320646</v>
      </c>
      <c r="EZ111" t="s">
        <v>487</v>
      </c>
      <c r="FA111" t="s">
        <v>487</v>
      </c>
      <c r="FB111" s="38">
        <v>171.48651100000001</v>
      </c>
      <c r="FC111" s="38">
        <v>139.10476700000001</v>
      </c>
      <c r="FD111" s="38">
        <v>32.381743999999998</v>
      </c>
      <c r="FE111" s="38">
        <v>432.04693600000002</v>
      </c>
      <c r="FF111" s="38">
        <v>491.234283</v>
      </c>
      <c r="FG111" s="117">
        <v>1374.5954589999999</v>
      </c>
      <c r="FH111" s="117">
        <v>681.72601299999997</v>
      </c>
      <c r="FI111" s="38">
        <v>78</v>
      </c>
      <c r="FJ111" s="38">
        <v>2.9249999999999998</v>
      </c>
      <c r="FK111" s="38">
        <v>2.505798</v>
      </c>
      <c r="FL111" s="38">
        <v>1.5034259999999999</v>
      </c>
      <c r="FM111" s="38">
        <v>0.75178599999999995</v>
      </c>
      <c r="FN111" s="38">
        <v>1.12E-4</v>
      </c>
      <c r="FO111" t="s">
        <v>487</v>
      </c>
      <c r="FP111">
        <v>2.505798</v>
      </c>
      <c r="FQ111" t="s">
        <v>487</v>
      </c>
      <c r="FR111" t="s">
        <v>487</v>
      </c>
      <c r="FS111">
        <v>1.5034259999999999</v>
      </c>
      <c r="FT111" t="s">
        <v>487</v>
      </c>
      <c r="FU111" t="s">
        <v>487</v>
      </c>
      <c r="FV111">
        <v>0.75178599999999995</v>
      </c>
      <c r="FW111" t="s">
        <v>487</v>
      </c>
      <c r="FX111" s="38">
        <v>2.504515</v>
      </c>
      <c r="FY111" s="38">
        <v>1.5028300000000001</v>
      </c>
      <c r="FZ111" s="38">
        <v>0.75214899999999996</v>
      </c>
      <c r="GA111" s="38">
        <v>0.17235400000000001</v>
      </c>
      <c r="GB111" s="38">
        <v>-2.8221910000000001</v>
      </c>
      <c r="GC111" s="38">
        <v>5.6300000000000002E-4</v>
      </c>
      <c r="GD111" s="38">
        <v>2.4658730000000002</v>
      </c>
      <c r="GE111" s="38">
        <v>5.6999999999999998E-4</v>
      </c>
      <c r="GF111" s="38">
        <v>2.35297</v>
      </c>
      <c r="GG111" s="38">
        <v>-0.39591799999999999</v>
      </c>
      <c r="GH111" s="38">
        <v>-0.26090099999999999</v>
      </c>
      <c r="GI111" s="38">
        <v>-1.5688000000000001E-2</v>
      </c>
      <c r="GJ111" s="38">
        <v>-8.3387000000000003E-2</v>
      </c>
      <c r="GK111" s="38">
        <v>-5.4533370000000003</v>
      </c>
      <c r="GL111" s="38">
        <v>-5.3553470000000001</v>
      </c>
      <c r="GM111" s="38">
        <v>-7.0800000000000004E-3</v>
      </c>
      <c r="GN111" s="38">
        <v>3.1774999999999998E-2</v>
      </c>
      <c r="GO111" s="38">
        <v>5.1173289999999998</v>
      </c>
      <c r="GP111" s="38">
        <v>5.1343959999999997</v>
      </c>
      <c r="GQ111" s="38">
        <v>5.1867999999999997E-2</v>
      </c>
      <c r="GR111" s="38">
        <v>6.5033999999999995E-2</v>
      </c>
      <c r="GS111" s="38">
        <v>120.485664</v>
      </c>
      <c r="GT111" s="38">
        <v>42.717162999999999</v>
      </c>
      <c r="GU111" s="38">
        <v>-7.2238769999999999</v>
      </c>
      <c r="GV111" s="38">
        <v>-0.28559499999999999</v>
      </c>
      <c r="GW111" s="38">
        <v>12.000453</v>
      </c>
      <c r="GX111" s="38">
        <v>10.201193999999999</v>
      </c>
      <c r="GY111" s="38">
        <v>12.419956000000001</v>
      </c>
      <c r="GZ111" s="38">
        <v>-8.3127000000000006E-2</v>
      </c>
      <c r="HA111" s="38">
        <v>3.872E-3</v>
      </c>
      <c r="HB111" s="38">
        <v>0.133548</v>
      </c>
      <c r="HC111" s="38">
        <v>6.7812999999999998E-2</v>
      </c>
      <c r="HD111" s="38">
        <v>0.90571999999999997</v>
      </c>
      <c r="HE111" s="38">
        <v>0.94414399999999998</v>
      </c>
      <c r="HF111" s="119">
        <v>0.41023999999999999</v>
      </c>
      <c r="HG111" s="38">
        <v>0.57854000000000005</v>
      </c>
      <c r="HH111" s="38">
        <v>0.49439</v>
      </c>
      <c r="HI111" s="38">
        <v>0.168299</v>
      </c>
      <c r="HJ111" s="120">
        <v>7.4999999999999997E-2</v>
      </c>
      <c r="HK111" s="120">
        <v>0.32500000000000001</v>
      </c>
      <c r="HL111" s="38">
        <v>3.25</v>
      </c>
      <c r="HM111" s="38">
        <v>3.5</v>
      </c>
      <c r="HN111" s="38">
        <v>-0.25</v>
      </c>
      <c r="HO111" s="38">
        <v>0.51649999999999996</v>
      </c>
      <c r="HP111" s="38">
        <v>0.47449999999999998</v>
      </c>
      <c r="HQ111" s="38">
        <v>0.52081200000000005</v>
      </c>
      <c r="HR111" s="38">
        <v>0.46826200000000001</v>
      </c>
      <c r="HS111" s="38">
        <v>6.2</v>
      </c>
      <c r="HT111" s="38">
        <v>3.9</v>
      </c>
      <c r="HU111" t="s">
        <v>488</v>
      </c>
      <c r="HV111" t="s">
        <v>488</v>
      </c>
      <c r="HW111" t="s">
        <v>489</v>
      </c>
      <c r="HX111">
        <v>77.915549999999996</v>
      </c>
      <c r="HY111">
        <v>43.071506999999997</v>
      </c>
      <c r="HZ111">
        <v>21.523792</v>
      </c>
      <c r="IA111" s="38">
        <v>1.73</v>
      </c>
      <c r="IB111">
        <v>1</v>
      </c>
      <c r="IC111">
        <v>129</v>
      </c>
      <c r="ID111">
        <v>131</v>
      </c>
      <c r="IE111">
        <v>9253</v>
      </c>
      <c r="IF111">
        <v>12288</v>
      </c>
      <c r="IG111">
        <v>40093</v>
      </c>
      <c r="IH111">
        <v>3925</v>
      </c>
      <c r="II111">
        <v>16128</v>
      </c>
      <c r="IJ111">
        <v>25441</v>
      </c>
      <c r="IK111">
        <v>99</v>
      </c>
      <c r="IL111">
        <v>40093</v>
      </c>
      <c r="IM111" t="s">
        <v>490</v>
      </c>
      <c r="IN111">
        <v>6</v>
      </c>
      <c r="IO111">
        <v>37</v>
      </c>
      <c r="IP111">
        <v>18</v>
      </c>
      <c r="IQ111" t="s">
        <v>491</v>
      </c>
      <c r="IR111" s="117">
        <v>0</v>
      </c>
      <c r="IS111">
        <v>4.1809999999999998E-3</v>
      </c>
      <c r="IT111" s="38">
        <v>44962</v>
      </c>
      <c r="IU111" t="s">
        <v>562</v>
      </c>
      <c r="IV111">
        <v>2107</v>
      </c>
      <c r="IW111" t="s">
        <v>491</v>
      </c>
      <c r="IX111" t="s">
        <v>488</v>
      </c>
      <c r="IY111" t="s">
        <v>488</v>
      </c>
      <c r="IZ111" t="s">
        <v>488</v>
      </c>
      <c r="JA111" t="s">
        <v>502</v>
      </c>
      <c r="JB111" t="s">
        <v>488</v>
      </c>
      <c r="JC111">
        <v>868</v>
      </c>
      <c r="JD111" t="s">
        <v>488</v>
      </c>
      <c r="JE111" t="s">
        <v>563</v>
      </c>
      <c r="JF111" t="s">
        <v>488</v>
      </c>
      <c r="JG111">
        <v>9.0515190000000008</v>
      </c>
      <c r="JH111">
        <v>5.432944</v>
      </c>
      <c r="JI111">
        <v>5.3412319999999998</v>
      </c>
      <c r="JJ111">
        <v>2.2722519999999999</v>
      </c>
      <c r="JK111">
        <v>2.2579850000000001</v>
      </c>
      <c r="JL111">
        <v>5.4931299999999998</v>
      </c>
      <c r="JM111">
        <v>5.5501630000000004</v>
      </c>
      <c r="JN111">
        <v>8.7971869999999992</v>
      </c>
      <c r="JO111">
        <v>8.794556</v>
      </c>
      <c r="JP111">
        <v>8.7598769999999995</v>
      </c>
      <c r="JQ111">
        <v>5.1724139999999998</v>
      </c>
      <c r="JR111">
        <v>8.1682860000000002</v>
      </c>
      <c r="JS111">
        <v>8.0677040000000009</v>
      </c>
      <c r="JT111">
        <v>1.470639</v>
      </c>
      <c r="JU111">
        <v>1.4807870000000001</v>
      </c>
      <c r="JV111">
        <v>1.4693659999999999</v>
      </c>
      <c r="JW111">
        <v>1.4765520000000001</v>
      </c>
      <c r="JX111">
        <v>1.4396709999999999</v>
      </c>
      <c r="JY111">
        <v>1.460739</v>
      </c>
      <c r="JZ111">
        <v>1.2879240000000001</v>
      </c>
      <c r="KA111">
        <v>1.285695</v>
      </c>
      <c r="KB111">
        <v>1.21292</v>
      </c>
      <c r="KC111">
        <v>1.220696</v>
      </c>
      <c r="KD111">
        <v>1.220907</v>
      </c>
      <c r="KE111">
        <v>1.244324</v>
      </c>
      <c r="KF111">
        <v>1.2332860000000001</v>
      </c>
      <c r="KG111">
        <v>1.1490640000000001</v>
      </c>
      <c r="KH111">
        <v>1.403521</v>
      </c>
      <c r="KI111">
        <v>999</v>
      </c>
      <c r="KJ111">
        <v>1.4602329999999999</v>
      </c>
      <c r="KK111">
        <v>1.119739</v>
      </c>
      <c r="KL111">
        <v>1.140539</v>
      </c>
      <c r="KM111">
        <v>999</v>
      </c>
      <c r="KN111">
        <v>999</v>
      </c>
      <c r="KO111">
        <v>4.3090890000000002</v>
      </c>
      <c r="KP111">
        <v>999</v>
      </c>
      <c r="KQ111" t="s">
        <v>564</v>
      </c>
      <c r="KR111" t="s">
        <v>496</v>
      </c>
      <c r="KS111" t="s">
        <v>565</v>
      </c>
      <c r="KT111" t="s">
        <v>515</v>
      </c>
      <c r="KU111" t="s">
        <v>566</v>
      </c>
      <c r="KV111" t="s">
        <v>567</v>
      </c>
      <c r="KW111">
        <v>4000072717673</v>
      </c>
      <c r="KX111">
        <v>9.4190010000000306E+31</v>
      </c>
      <c r="KY111"/>
    </row>
    <row r="112" spans="1:311" s="40" customFormat="1" x14ac:dyDescent="0.2">
      <c r="A112">
        <v>1</v>
      </c>
      <c r="B112">
        <v>94</v>
      </c>
      <c r="C112">
        <v>9257</v>
      </c>
      <c r="D112" s="117">
        <v>38</v>
      </c>
      <c r="E112" s="117">
        <v>34.842564000000003</v>
      </c>
      <c r="F112" s="119">
        <v>0.15878500000000001</v>
      </c>
      <c r="G112" s="119">
        <v>0.14815600000000001</v>
      </c>
      <c r="H112" s="38">
        <v>0.22</v>
      </c>
      <c r="I112" s="38">
        <v>0.233849</v>
      </c>
      <c r="J112" s="38">
        <v>0.246057</v>
      </c>
      <c r="K112" s="38">
        <v>6.0128690000000002</v>
      </c>
      <c r="L112" s="38">
        <v>-6.8999999999999997E-5</v>
      </c>
      <c r="M112" s="38">
        <v>-4.5000000000000003E-5</v>
      </c>
      <c r="N112" s="38">
        <v>-7.3999999999999996E-5</v>
      </c>
      <c r="O112" s="38">
        <v>3.0000000000000001E-5</v>
      </c>
      <c r="P112" s="38">
        <v>1.9000000000000001E-5</v>
      </c>
      <c r="Q112" s="38">
        <v>2.5999999999999998E-5</v>
      </c>
      <c r="R112" s="38">
        <v>1.9584330000000001</v>
      </c>
      <c r="S112" t="s">
        <v>487</v>
      </c>
      <c r="T112" t="s">
        <v>487</v>
      </c>
      <c r="U112" s="38">
        <v>0.29866399999999999</v>
      </c>
      <c r="V112" s="38">
        <v>4.1926300000000003</v>
      </c>
      <c r="W112" s="38">
        <v>4.0827840000000002</v>
      </c>
      <c r="X112" s="38">
        <v>4.2381640000000003</v>
      </c>
      <c r="Y112" s="38">
        <v>1.382725</v>
      </c>
      <c r="Z112" s="38">
        <v>1.322527</v>
      </c>
      <c r="AA112" s="38">
        <v>1.45519</v>
      </c>
      <c r="AB112" s="38">
        <v>5.5753550000000001</v>
      </c>
      <c r="AC112" s="38">
        <v>5.5606910000000003</v>
      </c>
      <c r="AD112" s="38">
        <v>5.5379740000000002</v>
      </c>
      <c r="AE112" s="38">
        <v>-0.36042400000000002</v>
      </c>
      <c r="AF112" s="38">
        <v>51.075195000000001</v>
      </c>
      <c r="AG112" s="38">
        <v>52.282302999999999</v>
      </c>
      <c r="AH112" s="38">
        <v>48.945225000000001</v>
      </c>
      <c r="AI112" s="38">
        <v>50.969658000000003</v>
      </c>
      <c r="AJ112" s="38">
        <v>45.556376999999998</v>
      </c>
      <c r="AK112" s="38">
        <v>53.240344999999998</v>
      </c>
      <c r="AL112" s="38">
        <v>30.645088000000001</v>
      </c>
      <c r="AM112" s="38">
        <v>32.838200000000001</v>
      </c>
      <c r="AN112" s="38">
        <v>29.408154</v>
      </c>
      <c r="AO112" s="38">
        <v>33.481281000000003</v>
      </c>
      <c r="AP112" s="119">
        <v>28.023499999999999</v>
      </c>
      <c r="AQ112" s="38">
        <v>34.547348</v>
      </c>
      <c r="AR112" s="38">
        <v>-6.2501429999999996</v>
      </c>
      <c r="AS112" s="38">
        <v>2.0021629999999999</v>
      </c>
      <c r="AT112" s="120">
        <v>0.4</v>
      </c>
      <c r="AU112" s="38">
        <v>2.368058</v>
      </c>
      <c r="AV112" s="38">
        <v>-0.23652200000000001</v>
      </c>
      <c r="AW112" t="s">
        <v>488</v>
      </c>
      <c r="AX112" s="38">
        <v>741.69616699999995</v>
      </c>
      <c r="AY112" s="119">
        <v>1.0463999999999999E-2</v>
      </c>
      <c r="AZ112" s="38">
        <v>1.148512</v>
      </c>
      <c r="BA112" s="38">
        <v>2.0845829999999999</v>
      </c>
      <c r="BB112" s="38">
        <v>3.5463290000000001</v>
      </c>
      <c r="BC112" s="38">
        <v>8.0178100000000008</v>
      </c>
      <c r="BD112" s="38">
        <v>5</v>
      </c>
      <c r="BE112" s="38">
        <v>5</v>
      </c>
      <c r="BF112" s="38">
        <v>5</v>
      </c>
      <c r="BG112" s="38">
        <v>5</v>
      </c>
      <c r="BH112" s="38">
        <v>0.77198999999999995</v>
      </c>
      <c r="BI112" s="38">
        <v>24.728134000000001</v>
      </c>
      <c r="BJ112" s="38">
        <v>1.210825</v>
      </c>
      <c r="BK112" s="38">
        <v>-3.5870669999999998</v>
      </c>
      <c r="BL112" s="38">
        <v>2</v>
      </c>
      <c r="BM112" s="38">
        <v>1.779541</v>
      </c>
      <c r="BN112" s="38">
        <v>0.22045899999999999</v>
      </c>
      <c r="BO112" s="120">
        <v>2.0029000000000002E-2</v>
      </c>
      <c r="BP112" s="120">
        <v>1.9890999999999999E-2</v>
      </c>
      <c r="BQ112" s="120">
        <v>1.9751999999999999E-2</v>
      </c>
      <c r="BR112" s="119">
        <v>5.4759000000000002E-2</v>
      </c>
      <c r="BS112" s="120">
        <v>1.8158000000000001E-2</v>
      </c>
      <c r="BT112" s="120">
        <v>1.7776E-2</v>
      </c>
      <c r="BU112" s="38">
        <v>-0.24324699999999999</v>
      </c>
      <c r="BV112" s="38">
        <v>1.082489</v>
      </c>
      <c r="BW112" s="38">
        <v>1.059013</v>
      </c>
      <c r="BX112" s="38">
        <v>-2.0981E-2</v>
      </c>
      <c r="BY112" s="38">
        <v>0.10388500000000001</v>
      </c>
      <c r="BZ112" s="38">
        <v>5.2999999999999998E-4</v>
      </c>
      <c r="CA112" s="38">
        <v>6.8900000000000003E-3</v>
      </c>
      <c r="CB112" s="38">
        <v>6.5510000000000004E-3</v>
      </c>
      <c r="CC112" s="38">
        <v>-1.0009999999999999E-3</v>
      </c>
      <c r="CD112" s="38">
        <v>-0.39163799999999999</v>
      </c>
      <c r="CE112" s="38">
        <v>-0.23754800000000001</v>
      </c>
      <c r="CF112" s="38">
        <v>-0.32434499999999999</v>
      </c>
      <c r="CG112" s="38">
        <v>-4.3297000000000002E-2</v>
      </c>
      <c r="CH112" t="s">
        <v>488</v>
      </c>
      <c r="CI112" s="38">
        <v>39.350002000000003</v>
      </c>
      <c r="CJ112">
        <v>26</v>
      </c>
      <c r="CK112">
        <v>20</v>
      </c>
      <c r="CL112">
        <v>1</v>
      </c>
      <c r="CM112" s="38">
        <v>3969</v>
      </c>
      <c r="CN112">
        <v>65384</v>
      </c>
      <c r="CO112">
        <v>470</v>
      </c>
      <c r="CP112">
        <v>2</v>
      </c>
      <c r="CQ112">
        <v>158</v>
      </c>
      <c r="CR112">
        <v>118</v>
      </c>
      <c r="CS112">
        <v>161</v>
      </c>
      <c r="CT112">
        <v>118</v>
      </c>
      <c r="CU112">
        <v>218</v>
      </c>
      <c r="CV112">
        <v>253</v>
      </c>
      <c r="CW112">
        <v>218</v>
      </c>
      <c r="CX112">
        <v>254</v>
      </c>
      <c r="CY112" s="38">
        <v>425</v>
      </c>
      <c r="CZ112" s="38">
        <v>671</v>
      </c>
      <c r="DA112" s="38">
        <v>564</v>
      </c>
      <c r="DB112" s="38">
        <v>166</v>
      </c>
      <c r="DC112" t="s">
        <v>488</v>
      </c>
      <c r="DD112" t="s">
        <v>488</v>
      </c>
      <c r="DE112" t="s">
        <v>488</v>
      </c>
      <c r="DF112" s="38">
        <v>1.011255</v>
      </c>
      <c r="DG112" s="38">
        <v>20.424406000000001</v>
      </c>
      <c r="DH112" s="38">
        <v>10.42422</v>
      </c>
      <c r="DI112" s="38">
        <v>2.8875769999999998</v>
      </c>
      <c r="DJ112" s="38">
        <v>2.8299020000000001</v>
      </c>
      <c r="DK112" s="38">
        <v>2.7632159999999999</v>
      </c>
      <c r="DL112" s="38">
        <v>2.961751</v>
      </c>
      <c r="DM112" s="38">
        <v>9.2370439999999991</v>
      </c>
      <c r="DN112" s="38">
        <v>18.569782</v>
      </c>
      <c r="DO112" s="38">
        <v>25.36084</v>
      </c>
      <c r="DP112" s="38">
        <v>3.703049</v>
      </c>
      <c r="DQ112" s="38">
        <v>3.1130909999999998</v>
      </c>
      <c r="DR112" s="38">
        <v>0.58995900000000001</v>
      </c>
      <c r="DS112" s="38">
        <v>3.319134</v>
      </c>
      <c r="DT112" s="38">
        <v>2.9540380000000002</v>
      </c>
      <c r="DU112" s="38">
        <v>3.1059939999999999</v>
      </c>
      <c r="DV112" s="38">
        <v>0.15195600000000001</v>
      </c>
      <c r="DW112" s="38">
        <v>4</v>
      </c>
      <c r="DX112" s="38">
        <v>3.3107500000000001</v>
      </c>
      <c r="DY112" s="38">
        <v>3.3189259999999998</v>
      </c>
      <c r="DZ112" s="38">
        <v>3.316573</v>
      </c>
      <c r="EA112" s="38">
        <v>3.3192029999999999</v>
      </c>
      <c r="EB112" s="38">
        <v>1.9976750000000001</v>
      </c>
      <c r="EC112" s="38">
        <v>2.0024630000000001</v>
      </c>
      <c r="ED112" s="38">
        <v>1.9984029999999999</v>
      </c>
      <c r="EE112" s="38">
        <v>2.002567</v>
      </c>
      <c r="EF112" s="38">
        <v>0.97778699999999996</v>
      </c>
      <c r="EG112" s="120">
        <v>1.7045999999999999E-2</v>
      </c>
      <c r="EH112" s="38">
        <v>2.0026009999999999</v>
      </c>
      <c r="EI112" s="38">
        <v>1.6545879999999999</v>
      </c>
      <c r="EJ112" s="38">
        <v>1.732653</v>
      </c>
      <c r="EK112" s="38">
        <v>7.8064999999999996E-2</v>
      </c>
      <c r="EL112" s="38">
        <v>4</v>
      </c>
      <c r="EM112" s="38">
        <v>6.1110860000000002</v>
      </c>
      <c r="EN112" s="38">
        <v>7.1615880000000001</v>
      </c>
      <c r="EO112" s="38">
        <v>8.2171669999999999</v>
      </c>
      <c r="EP112" s="38">
        <v>9.2878629999999998</v>
      </c>
      <c r="EQ112" s="38">
        <v>0.63334699999999999</v>
      </c>
      <c r="ER112" s="38">
        <v>0.64293999999999996</v>
      </c>
      <c r="ES112" s="38">
        <v>0.647455</v>
      </c>
      <c r="ET112" s="38">
        <v>0.64543899999999998</v>
      </c>
      <c r="EU112" s="38">
        <v>31.5</v>
      </c>
      <c r="EV112" s="38">
        <v>32.389259000000003</v>
      </c>
      <c r="EW112" s="38">
        <v>2.0065559999999998</v>
      </c>
      <c r="EX112" s="38">
        <v>73.5</v>
      </c>
      <c r="EY112" s="38">
        <v>24.881057999999999</v>
      </c>
      <c r="EZ112" t="s">
        <v>487</v>
      </c>
      <c r="FA112" t="s">
        <v>487</v>
      </c>
      <c r="FB112" s="38">
        <v>172.426849</v>
      </c>
      <c r="FC112" s="38">
        <v>140.04510500000001</v>
      </c>
      <c r="FD112" s="38">
        <v>32.381743999999998</v>
      </c>
      <c r="FE112" s="38">
        <v>430.32818600000002</v>
      </c>
      <c r="FF112" s="38">
        <v>489.515533</v>
      </c>
      <c r="FG112" s="117">
        <v>1373.967529</v>
      </c>
      <c r="FH112" s="117">
        <v>681.80474900000002</v>
      </c>
      <c r="FI112" s="38">
        <v>78</v>
      </c>
      <c r="FJ112" s="38">
        <v>2.85</v>
      </c>
      <c r="FK112" s="38">
        <v>2.507358</v>
      </c>
      <c r="FL112" s="38">
        <v>1.505125</v>
      </c>
      <c r="FM112" s="38">
        <v>0.752826</v>
      </c>
      <c r="FN112" s="38">
        <v>4.2400000000000001E-4</v>
      </c>
      <c r="FO112" t="s">
        <v>487</v>
      </c>
      <c r="FP112">
        <v>2.507358</v>
      </c>
      <c r="FQ112" t="s">
        <v>487</v>
      </c>
      <c r="FR112" t="s">
        <v>487</v>
      </c>
      <c r="FS112">
        <v>1.505125</v>
      </c>
      <c r="FT112" t="s">
        <v>487</v>
      </c>
      <c r="FU112" t="s">
        <v>487</v>
      </c>
      <c r="FV112">
        <v>0.752826</v>
      </c>
      <c r="FW112" t="s">
        <v>487</v>
      </c>
      <c r="FX112" s="38">
        <v>2.504127</v>
      </c>
      <c r="FY112" s="38">
        <v>1.504311</v>
      </c>
      <c r="FZ112" s="38">
        <v>0.751884</v>
      </c>
      <c r="GA112" s="38">
        <v>0.15928200000000001</v>
      </c>
      <c r="GB112" s="38">
        <v>-2.4043169999999998</v>
      </c>
      <c r="GC112" s="38">
        <v>7.3399999999999995E-4</v>
      </c>
      <c r="GD112" s="38">
        <v>2.4678290000000001</v>
      </c>
      <c r="GE112" s="38">
        <v>6.8800000000000003E-4</v>
      </c>
      <c r="GF112" s="38">
        <v>2.3541409999999998</v>
      </c>
      <c r="GG112" s="38">
        <v>-0.36721199999999998</v>
      </c>
      <c r="GH112" s="38">
        <v>-0.25999499999999998</v>
      </c>
      <c r="GI112" s="38">
        <v>7.27E-4</v>
      </c>
      <c r="GJ112" s="38">
        <v>0.13991600000000001</v>
      </c>
      <c r="GK112" s="38">
        <v>-5.2453750000000001</v>
      </c>
      <c r="GL112" s="38">
        <v>-5.7018279999999999</v>
      </c>
      <c r="GM112" s="38">
        <v>-2.127E-3</v>
      </c>
      <c r="GN112" s="38">
        <v>3.5964999999999997E-2</v>
      </c>
      <c r="GO112" s="38">
        <v>5.1854979999999999</v>
      </c>
      <c r="GP112" s="38">
        <v>5.1941439999999997</v>
      </c>
      <c r="GQ112" s="38">
        <v>5.0723999999999998E-2</v>
      </c>
      <c r="GR112" s="38">
        <v>6.898E-2</v>
      </c>
      <c r="GS112" s="38">
        <v>121.481155</v>
      </c>
      <c r="GT112" s="38">
        <v>42.972408000000001</v>
      </c>
      <c r="GU112" s="38">
        <v>-7.2413639999999999</v>
      </c>
      <c r="GV112" s="38">
        <v>-0.28389900000000001</v>
      </c>
      <c r="GW112" s="38">
        <v>11.342964</v>
      </c>
      <c r="GX112" s="38">
        <v>9.5786920000000002</v>
      </c>
      <c r="GY112" s="38">
        <v>11.738913</v>
      </c>
      <c r="GZ112" s="38">
        <v>-8.2861000000000004E-2</v>
      </c>
      <c r="HA112" s="38">
        <v>3.617E-3</v>
      </c>
      <c r="HB112" s="38">
        <v>0.13424700000000001</v>
      </c>
      <c r="HC112" s="38">
        <v>6.8003999999999995E-2</v>
      </c>
      <c r="HD112" s="38">
        <v>0.90546599999999999</v>
      </c>
      <c r="HE112" s="38">
        <v>0.94537199999999999</v>
      </c>
      <c r="HF112" s="119">
        <v>0.41248400000000002</v>
      </c>
      <c r="HG112" s="119">
        <v>0.58078399999999997</v>
      </c>
      <c r="HH112" s="38">
        <v>0.49663400000000002</v>
      </c>
      <c r="HI112" s="38">
        <v>0.168299</v>
      </c>
      <c r="HJ112" s="120">
        <v>7.4999999999999997E-2</v>
      </c>
      <c r="HK112" s="120">
        <v>0.32500000000000001</v>
      </c>
      <c r="HL112" s="38">
        <v>3.25</v>
      </c>
      <c r="HM112" s="38">
        <v>3.5</v>
      </c>
      <c r="HN112" s="38">
        <v>-0.25</v>
      </c>
      <c r="HO112" s="38">
        <v>0.51549999999999996</v>
      </c>
      <c r="HP112" s="38">
        <v>0.47349999999999998</v>
      </c>
      <c r="HQ112" s="38">
        <v>0.52029099999999995</v>
      </c>
      <c r="HR112" s="38">
        <v>0.46670099999999998</v>
      </c>
      <c r="HS112" s="38">
        <v>6.5</v>
      </c>
      <c r="HT112" s="38">
        <v>3.8</v>
      </c>
      <c r="HU112" t="s">
        <v>488</v>
      </c>
      <c r="HV112" t="s">
        <v>488</v>
      </c>
      <c r="HW112" t="s">
        <v>489</v>
      </c>
      <c r="HX112">
        <v>77.603470000000002</v>
      </c>
      <c r="HY112">
        <v>42.738968</v>
      </c>
      <c r="HZ112">
        <v>21.365559000000001</v>
      </c>
      <c r="IA112" s="38">
        <v>1.73</v>
      </c>
      <c r="IB112">
        <v>1</v>
      </c>
      <c r="IC112">
        <v>129</v>
      </c>
      <c r="ID112">
        <v>131</v>
      </c>
      <c r="IE112">
        <v>9257</v>
      </c>
      <c r="IF112">
        <v>8192</v>
      </c>
      <c r="IG112">
        <v>40093</v>
      </c>
      <c r="IH112">
        <v>3862</v>
      </c>
      <c r="II112">
        <v>16128</v>
      </c>
      <c r="IJ112">
        <v>25955</v>
      </c>
      <c r="IK112">
        <v>101</v>
      </c>
      <c r="IL112">
        <v>40093</v>
      </c>
      <c r="IM112" t="s">
        <v>490</v>
      </c>
      <c r="IN112">
        <v>4</v>
      </c>
      <c r="IO112">
        <v>41</v>
      </c>
      <c r="IP112">
        <v>18</v>
      </c>
      <c r="IQ112" t="s">
        <v>491</v>
      </c>
      <c r="IR112" s="117">
        <v>0</v>
      </c>
      <c r="IS112">
        <v>4.3540000000000002E-3</v>
      </c>
      <c r="IT112" s="38">
        <v>44962</v>
      </c>
      <c r="IU112" t="s">
        <v>1086</v>
      </c>
      <c r="IV112">
        <v>2107</v>
      </c>
      <c r="IW112" t="s">
        <v>491</v>
      </c>
      <c r="IX112" t="s">
        <v>488</v>
      </c>
      <c r="IY112" t="s">
        <v>488</v>
      </c>
      <c r="IZ112" t="s">
        <v>488</v>
      </c>
      <c r="JA112" t="s">
        <v>502</v>
      </c>
      <c r="JB112" t="s">
        <v>488</v>
      </c>
      <c r="JC112">
        <v>868</v>
      </c>
      <c r="JD112" t="s">
        <v>488</v>
      </c>
      <c r="JE112" t="s">
        <v>1087</v>
      </c>
      <c r="JF112" t="s">
        <v>488</v>
      </c>
      <c r="JG112">
        <v>9.2181890000000006</v>
      </c>
      <c r="JH112">
        <v>5.4571940000000003</v>
      </c>
      <c r="JI112">
        <v>5.3657510000000004</v>
      </c>
      <c r="JJ112">
        <v>2.2290779999999999</v>
      </c>
      <c r="JK112">
        <v>2.249879</v>
      </c>
      <c r="JL112">
        <v>5.4846219999999999</v>
      </c>
      <c r="JM112">
        <v>5.551329</v>
      </c>
      <c r="JN112">
        <v>8.8381100000000004</v>
      </c>
      <c r="JO112">
        <v>8.7776510000000005</v>
      </c>
      <c r="JP112">
        <v>8.7548899999999996</v>
      </c>
      <c r="JQ112">
        <v>5.1541709999999998</v>
      </c>
      <c r="JR112">
        <v>8.2166639999999997</v>
      </c>
      <c r="JS112">
        <v>8.0302319999999998</v>
      </c>
      <c r="JT112">
        <v>1.458969</v>
      </c>
      <c r="JU112">
        <v>1.447821</v>
      </c>
      <c r="JV112">
        <v>1.4738519999999999</v>
      </c>
      <c r="JW112">
        <v>1.4706379999999999</v>
      </c>
      <c r="JX112">
        <v>1.4168609999999999</v>
      </c>
      <c r="JY112">
        <v>1.4483220000000001</v>
      </c>
      <c r="JZ112">
        <v>1.311088</v>
      </c>
      <c r="KA112">
        <v>1.282008</v>
      </c>
      <c r="KB112">
        <v>1.216385</v>
      </c>
      <c r="KC112">
        <v>1.21271</v>
      </c>
      <c r="KD112">
        <v>1.220907</v>
      </c>
      <c r="KE112">
        <v>1.238035</v>
      </c>
      <c r="KF112">
        <v>1.219851</v>
      </c>
      <c r="KG112">
        <v>1.1560710000000001</v>
      </c>
      <c r="KH112">
        <v>1.39659</v>
      </c>
      <c r="KI112">
        <v>999</v>
      </c>
      <c r="KJ112">
        <v>1.4295119999999999</v>
      </c>
      <c r="KK112">
        <v>1.13341</v>
      </c>
      <c r="KL112">
        <v>1.136679</v>
      </c>
      <c r="KM112">
        <v>999</v>
      </c>
      <c r="KN112">
        <v>999</v>
      </c>
      <c r="KO112">
        <v>4.3187439999999997</v>
      </c>
      <c r="KP112">
        <v>999</v>
      </c>
      <c r="KQ112" t="s">
        <v>1088</v>
      </c>
      <c r="KR112" t="s">
        <v>496</v>
      </c>
      <c r="KS112" t="s">
        <v>1089</v>
      </c>
      <c r="KT112" t="s">
        <v>839</v>
      </c>
      <c r="KU112" t="s">
        <v>1090</v>
      </c>
      <c r="KV112" t="s">
        <v>1091</v>
      </c>
      <c r="KW112" t="s">
        <v>501</v>
      </c>
      <c r="KX112" t="s">
        <v>1032</v>
      </c>
      <c r="KY112" s="115"/>
    </row>
    <row r="113" spans="1:311" s="40" customFormat="1" x14ac:dyDescent="0.2">
      <c r="A113">
        <v>1</v>
      </c>
      <c r="B113">
        <v>75</v>
      </c>
      <c r="C113">
        <v>9741</v>
      </c>
      <c r="D113" s="117">
        <v>37</v>
      </c>
      <c r="E113" s="117">
        <v>34.049889</v>
      </c>
      <c r="F113" s="119">
        <v>0.15282399999999999</v>
      </c>
      <c r="G113" s="119">
        <v>0.15313599999999999</v>
      </c>
      <c r="H113" s="38">
        <v>0.21859899999999999</v>
      </c>
      <c r="I113" s="38">
        <v>0.237543</v>
      </c>
      <c r="J113" s="38">
        <v>0.25661800000000001</v>
      </c>
      <c r="K113" s="38">
        <v>5.9523890000000002</v>
      </c>
      <c r="L113" s="38">
        <v>-6.7000000000000002E-5</v>
      </c>
      <c r="M113" s="38">
        <v>-4.6E-5</v>
      </c>
      <c r="N113" s="38">
        <v>-7.2000000000000002E-5</v>
      </c>
      <c r="O113" s="38">
        <v>3.3000000000000003E-5</v>
      </c>
      <c r="P113" s="38">
        <v>1.9000000000000001E-5</v>
      </c>
      <c r="Q113" s="38">
        <v>2.5999999999999998E-5</v>
      </c>
      <c r="R113" s="38">
        <v>1.9445410000000001</v>
      </c>
      <c r="S113" t="s">
        <v>487</v>
      </c>
      <c r="T113" t="s">
        <v>487</v>
      </c>
      <c r="U113" s="38">
        <v>0.26142599999999999</v>
      </c>
      <c r="V113" s="38">
        <v>4.0422120000000001</v>
      </c>
      <c r="W113" s="38">
        <v>3.9122219999999999</v>
      </c>
      <c r="X113" s="38">
        <v>4.1404719999999999</v>
      </c>
      <c r="Y113" s="38">
        <v>1.388611</v>
      </c>
      <c r="Z113" s="38">
        <v>1.3232790000000001</v>
      </c>
      <c r="AA113" s="38">
        <v>1.466507</v>
      </c>
      <c r="AB113" s="38">
        <v>5.4308230000000002</v>
      </c>
      <c r="AC113" s="38">
        <v>5.4637510000000002</v>
      </c>
      <c r="AD113" s="38">
        <v>5.3787289999999999</v>
      </c>
      <c r="AE113" s="38">
        <v>-0.84259099999999998</v>
      </c>
      <c r="AF113" s="38">
        <v>50.441113000000001</v>
      </c>
      <c r="AG113" s="38">
        <v>49.766533000000003</v>
      </c>
      <c r="AH113" s="38">
        <v>48.160739999999997</v>
      </c>
      <c r="AI113" s="38">
        <v>49.943195000000003</v>
      </c>
      <c r="AJ113" s="38">
        <v>45.498829000000001</v>
      </c>
      <c r="AK113" s="38">
        <v>49.645012000000001</v>
      </c>
      <c r="AL113" s="38">
        <v>31.421016999999999</v>
      </c>
      <c r="AM113" s="38">
        <v>34.171424999999999</v>
      </c>
      <c r="AN113" s="38">
        <v>29.410606000000001</v>
      </c>
      <c r="AO113" s="38">
        <v>34.916820999999999</v>
      </c>
      <c r="AP113" s="38">
        <v>32.269835999999998</v>
      </c>
      <c r="AQ113" s="38">
        <v>33.120403000000003</v>
      </c>
      <c r="AR113" s="38">
        <v>0.482927</v>
      </c>
      <c r="AS113" s="38">
        <v>1.861661</v>
      </c>
      <c r="AT113" s="119">
        <v>0.45</v>
      </c>
      <c r="AU113" s="38">
        <v>2.3376540000000001</v>
      </c>
      <c r="AV113" s="38">
        <v>-4.4103000000000003E-2</v>
      </c>
      <c r="AW113" t="s">
        <v>488</v>
      </c>
      <c r="AX113" s="38">
        <v>762.54553199999998</v>
      </c>
      <c r="AY113" s="119">
        <v>1.0429000000000001E-2</v>
      </c>
      <c r="AZ113" s="38">
        <v>1.142984</v>
      </c>
      <c r="BA113" s="38">
        <v>2.0731419999999998</v>
      </c>
      <c r="BB113" s="38">
        <v>3.5652219999999999</v>
      </c>
      <c r="BC113" s="38">
        <v>8.2063880000000005</v>
      </c>
      <c r="BD113" s="38">
        <v>4</v>
      </c>
      <c r="BE113" s="38">
        <v>4</v>
      </c>
      <c r="BF113" s="38">
        <v>4</v>
      </c>
      <c r="BG113" s="38">
        <v>5</v>
      </c>
      <c r="BH113" s="38">
        <v>0.73302699999999998</v>
      </c>
      <c r="BI113" s="38">
        <v>24.267354999999998</v>
      </c>
      <c r="BJ113" s="38">
        <v>1.006904</v>
      </c>
      <c r="BK113" s="38">
        <v>-3.616333</v>
      </c>
      <c r="BL113" s="38">
        <v>2.0236209999999999</v>
      </c>
      <c r="BM113" s="38">
        <v>1.8031619999999999</v>
      </c>
      <c r="BN113" s="38">
        <v>0.22045899999999999</v>
      </c>
      <c r="BO113" s="120">
        <v>1.9751999999999999E-2</v>
      </c>
      <c r="BP113" s="120">
        <v>1.9682999999999999E-2</v>
      </c>
      <c r="BQ113" s="120">
        <v>1.9335999999999999E-2</v>
      </c>
      <c r="BR113" s="119">
        <v>5.2991999999999997E-2</v>
      </c>
      <c r="BS113" s="120">
        <v>1.7811E-2</v>
      </c>
      <c r="BT113" s="120">
        <v>1.7638000000000001E-2</v>
      </c>
      <c r="BU113" s="38">
        <v>-0.30545</v>
      </c>
      <c r="BV113" s="38">
        <v>1.082489</v>
      </c>
      <c r="BW113" s="38">
        <v>1.0489029999999999</v>
      </c>
      <c r="BX113" s="38">
        <v>4.5000000000000003E-5</v>
      </c>
      <c r="BY113" s="38">
        <v>0.27833000000000002</v>
      </c>
      <c r="BZ113" s="38">
        <v>7.5880000000000001E-3</v>
      </c>
      <c r="CA113" s="38">
        <v>1.9849999999999998E-3</v>
      </c>
      <c r="CB113" s="38">
        <v>9.1549999999999999E-3</v>
      </c>
      <c r="CC113" s="38">
        <v>1.6750000000000001E-3</v>
      </c>
      <c r="CD113" s="38">
        <v>-0.38906299999999999</v>
      </c>
      <c r="CE113" s="38">
        <v>-0.78618500000000002</v>
      </c>
      <c r="CF113" s="38">
        <v>-0.262046</v>
      </c>
      <c r="CG113" s="38">
        <v>-0.365174</v>
      </c>
      <c r="CH113" t="s">
        <v>488</v>
      </c>
      <c r="CI113" s="38">
        <v>38.325001</v>
      </c>
      <c r="CJ113">
        <v>25</v>
      </c>
      <c r="CK113">
        <v>20</v>
      </c>
      <c r="CL113">
        <v>1</v>
      </c>
      <c r="CM113" s="38">
        <v>4123</v>
      </c>
      <c r="CN113">
        <v>64946</v>
      </c>
      <c r="CO113">
        <v>470</v>
      </c>
      <c r="CP113">
        <v>5</v>
      </c>
      <c r="CQ113">
        <v>159</v>
      </c>
      <c r="CR113">
        <v>105</v>
      </c>
      <c r="CS113">
        <v>160</v>
      </c>
      <c r="CT113">
        <v>106</v>
      </c>
      <c r="CU113">
        <v>218</v>
      </c>
      <c r="CV113">
        <v>253</v>
      </c>
      <c r="CW113">
        <v>218</v>
      </c>
      <c r="CX113">
        <v>0</v>
      </c>
      <c r="CY113" s="38">
        <v>428</v>
      </c>
      <c r="CZ113" s="38">
        <v>675</v>
      </c>
      <c r="DA113" s="38">
        <v>566</v>
      </c>
      <c r="DB113" s="38">
        <v>167</v>
      </c>
      <c r="DC113" t="s">
        <v>488</v>
      </c>
      <c r="DD113" t="s">
        <v>488</v>
      </c>
      <c r="DE113" t="s">
        <v>488</v>
      </c>
      <c r="DF113" s="38">
        <v>1.007136</v>
      </c>
      <c r="DG113" s="38">
        <v>20.200569000000002</v>
      </c>
      <c r="DH113" s="38">
        <v>10.302901</v>
      </c>
      <c r="DI113" s="38">
        <v>2.909205</v>
      </c>
      <c r="DJ113" s="38">
        <v>2.8617900000000001</v>
      </c>
      <c r="DK113" s="38">
        <v>2.7765249999999999</v>
      </c>
      <c r="DL113" s="38">
        <v>2.9896180000000001</v>
      </c>
      <c r="DM113" s="38">
        <v>9.1833770000000001</v>
      </c>
      <c r="DN113" s="38">
        <v>18.453251000000002</v>
      </c>
      <c r="DO113" s="38">
        <v>25.157539</v>
      </c>
      <c r="DP113" s="38">
        <v>3.7423190000000002</v>
      </c>
      <c r="DQ113" s="38">
        <v>3.1428750000000001</v>
      </c>
      <c r="DR113" s="38">
        <v>0.59944399999999998</v>
      </c>
      <c r="DS113" s="38">
        <v>3.2899500000000002</v>
      </c>
      <c r="DT113" s="38">
        <v>2.9509780000000001</v>
      </c>
      <c r="DU113" s="38">
        <v>3.103278</v>
      </c>
      <c r="DV113" s="38">
        <v>0.15229999999999999</v>
      </c>
      <c r="DW113" s="38">
        <v>4</v>
      </c>
      <c r="DX113" s="38">
        <v>3.2810809999999999</v>
      </c>
      <c r="DY113" s="38">
        <v>3.2894990000000002</v>
      </c>
      <c r="DZ113" s="38">
        <v>3.2871459999999999</v>
      </c>
      <c r="EA113" s="38">
        <v>3.289568</v>
      </c>
      <c r="EB113" s="38">
        <v>1.9940359999999999</v>
      </c>
      <c r="EC113" s="38">
        <v>1.9984770000000001</v>
      </c>
      <c r="ED113" s="38">
        <v>1.994694</v>
      </c>
      <c r="EE113" s="38">
        <v>1.998615</v>
      </c>
      <c r="EF113" s="38">
        <v>0.97307500000000002</v>
      </c>
      <c r="EG113" s="120">
        <v>1.8631000000000002E-2</v>
      </c>
      <c r="EH113" s="38">
        <v>1.9984420000000001</v>
      </c>
      <c r="EI113" s="38">
        <v>1.6530579999999999</v>
      </c>
      <c r="EJ113" s="38">
        <v>1.731123</v>
      </c>
      <c r="EK113" s="38">
        <v>7.8064999999999996E-2</v>
      </c>
      <c r="EL113" s="38">
        <v>4</v>
      </c>
      <c r="EM113" s="38">
        <v>6.1110860000000002</v>
      </c>
      <c r="EN113" s="38">
        <v>7.1565380000000003</v>
      </c>
      <c r="EO113" s="38">
        <v>8.2121169999999992</v>
      </c>
      <c r="EP113" s="38">
        <v>9.2929119999999994</v>
      </c>
      <c r="EQ113" s="38">
        <v>0.63334699999999999</v>
      </c>
      <c r="ER113" s="38">
        <v>0.639405</v>
      </c>
      <c r="ES113" s="38">
        <v>0.652505</v>
      </c>
      <c r="ET113" s="38">
        <v>0.64038899999999999</v>
      </c>
      <c r="EU113" s="38">
        <v>30.75</v>
      </c>
      <c r="EV113" s="38">
        <v>32.429530999999997</v>
      </c>
      <c r="EW113" s="38">
        <v>1.999849</v>
      </c>
      <c r="EX113" s="38">
        <v>70.625</v>
      </c>
      <c r="EY113" s="38">
        <v>25.351118</v>
      </c>
      <c r="EZ113" t="s">
        <v>487</v>
      </c>
      <c r="FA113" t="s">
        <v>487</v>
      </c>
      <c r="FB113" s="38">
        <v>171.742966</v>
      </c>
      <c r="FC113" s="38">
        <v>139.10476700000001</v>
      </c>
      <c r="FD113" s="38">
        <v>32.638199</v>
      </c>
      <c r="FE113" s="38">
        <v>431.57818600000002</v>
      </c>
      <c r="FF113" s="38">
        <v>491.234283</v>
      </c>
      <c r="FG113" s="117">
        <v>1378.158936</v>
      </c>
      <c r="FH113" s="117">
        <v>683.253601</v>
      </c>
      <c r="FI113" s="38">
        <v>78</v>
      </c>
      <c r="FJ113" s="38">
        <v>2.9249999999999998</v>
      </c>
      <c r="FK113" s="38">
        <v>2.5040300000000002</v>
      </c>
      <c r="FL113" s="38">
        <v>1.5031490000000001</v>
      </c>
      <c r="FM113" s="38">
        <v>0.75188999999999995</v>
      </c>
      <c r="FN113" s="38">
        <v>4.5800000000000002E-4</v>
      </c>
      <c r="FO113" t="s">
        <v>487</v>
      </c>
      <c r="FP113">
        <v>2.5040300000000002</v>
      </c>
      <c r="FQ113" t="s">
        <v>487</v>
      </c>
      <c r="FR113" t="s">
        <v>487</v>
      </c>
      <c r="FS113">
        <v>1.5031490000000001</v>
      </c>
      <c r="FT113" t="s">
        <v>487</v>
      </c>
      <c r="FU113" t="s">
        <v>487</v>
      </c>
      <c r="FV113">
        <v>0.75188999999999995</v>
      </c>
      <c r="FW113" t="s">
        <v>487</v>
      </c>
      <c r="FX113" s="38">
        <v>2.5041639999999998</v>
      </c>
      <c r="FY113" s="38">
        <v>1.5024519999999999</v>
      </c>
      <c r="FZ113" s="38">
        <v>0.75185500000000005</v>
      </c>
      <c r="GA113" s="38">
        <v>0.15232699999999999</v>
      </c>
      <c r="GB113" s="38">
        <v>-1.81742</v>
      </c>
      <c r="GC113" s="38">
        <v>7.2300000000000001E-4</v>
      </c>
      <c r="GD113" s="38">
        <v>2.464413</v>
      </c>
      <c r="GE113" s="38">
        <v>7.1900000000000002E-4</v>
      </c>
      <c r="GF113" s="38">
        <v>2.3510870000000001</v>
      </c>
      <c r="GG113" s="38">
        <v>-0.23579600000000001</v>
      </c>
      <c r="GH113" s="38">
        <v>-0.16233900000000001</v>
      </c>
      <c r="GI113" s="38">
        <v>6.4489999999999999E-3</v>
      </c>
      <c r="GJ113" s="38">
        <v>-8.8882000000000003E-2</v>
      </c>
      <c r="GK113" s="38">
        <v>-5.1413929999999999</v>
      </c>
      <c r="GL113" s="38">
        <v>-5.4246429999999997</v>
      </c>
      <c r="GM113" s="38">
        <v>-4.7939999999999997E-3</v>
      </c>
      <c r="GN113" s="38">
        <v>2.9870000000000001E-2</v>
      </c>
      <c r="GO113" s="38">
        <v>5.1402679999999998</v>
      </c>
      <c r="GP113" s="38">
        <v>5.1670499999999997</v>
      </c>
      <c r="GQ113" s="38">
        <v>5.0723999999999998E-2</v>
      </c>
      <c r="GR113" s="38">
        <v>6.5243999999999996E-2</v>
      </c>
      <c r="GS113" s="38">
        <v>119.940315</v>
      </c>
      <c r="GT113" s="38">
        <v>42.908473999999998</v>
      </c>
      <c r="GU113" s="38">
        <v>-7.0594979999999996</v>
      </c>
      <c r="GV113" s="38">
        <v>-0.28432200000000002</v>
      </c>
      <c r="GW113" s="38">
        <v>16.230478000000002</v>
      </c>
      <c r="GX113" s="38">
        <v>14.431910999999999</v>
      </c>
      <c r="GY113" s="38">
        <v>17.078838000000001</v>
      </c>
      <c r="GZ113" s="38">
        <v>-8.6480000000000001E-2</v>
      </c>
      <c r="HA113" s="38">
        <v>6.2110000000000004E-3</v>
      </c>
      <c r="HB113" s="38">
        <v>0.13450200000000001</v>
      </c>
      <c r="HC113" s="38">
        <v>6.8088999999999997E-2</v>
      </c>
      <c r="HD113" s="38">
        <v>0.90673599999999999</v>
      </c>
      <c r="HE113" s="38">
        <v>0.93618000000000001</v>
      </c>
      <c r="HF113" s="119">
        <v>0.41023999999999999</v>
      </c>
      <c r="HG113" s="38">
        <v>0.57854000000000005</v>
      </c>
      <c r="HH113" s="38">
        <v>0.49439</v>
      </c>
      <c r="HI113" s="38">
        <v>0.168299</v>
      </c>
      <c r="HJ113" s="120">
        <v>7.4999999999999997E-2</v>
      </c>
      <c r="HK113" s="120">
        <v>0.32500000000000001</v>
      </c>
      <c r="HL113" s="38">
        <v>3.25</v>
      </c>
      <c r="HM113" s="38">
        <v>3.5</v>
      </c>
      <c r="HN113" s="38">
        <v>-0.25</v>
      </c>
      <c r="HO113" s="38">
        <v>0.51700000000000002</v>
      </c>
      <c r="HP113" s="38">
        <v>0.47599999999999998</v>
      </c>
      <c r="HQ113" s="38">
        <v>0.52185199999999998</v>
      </c>
      <c r="HR113" s="38">
        <v>0.47034300000000001</v>
      </c>
      <c r="HS113" s="38">
        <v>5.8</v>
      </c>
      <c r="HT113" s="38">
        <v>4.0999999999999996</v>
      </c>
      <c r="HU113" t="s">
        <v>488</v>
      </c>
      <c r="HV113" t="s">
        <v>488</v>
      </c>
      <c r="HW113" t="s">
        <v>489</v>
      </c>
      <c r="HX113">
        <v>83.065383999999995</v>
      </c>
      <c r="HY113">
        <v>45.921391</v>
      </c>
      <c r="HZ113">
        <v>20.773765999999998</v>
      </c>
      <c r="IA113" s="38">
        <v>1.73</v>
      </c>
      <c r="IB113">
        <v>1</v>
      </c>
      <c r="IC113">
        <v>129</v>
      </c>
      <c r="ID113">
        <v>7</v>
      </c>
      <c r="IE113">
        <v>9741</v>
      </c>
      <c r="IF113">
        <v>12288</v>
      </c>
      <c r="IG113">
        <v>40093</v>
      </c>
      <c r="IH113">
        <v>3989</v>
      </c>
      <c r="II113">
        <v>15616</v>
      </c>
      <c r="IJ113">
        <v>25184</v>
      </c>
      <c r="IK113">
        <v>98</v>
      </c>
      <c r="IL113">
        <v>40093</v>
      </c>
      <c r="IM113" t="s">
        <v>490</v>
      </c>
      <c r="IN113">
        <v>6</v>
      </c>
      <c r="IO113">
        <v>13</v>
      </c>
      <c r="IP113">
        <v>19</v>
      </c>
      <c r="IQ113" t="s">
        <v>491</v>
      </c>
      <c r="IR113" s="117">
        <v>0</v>
      </c>
      <c r="IS113">
        <v>4.3889999999999997E-3</v>
      </c>
      <c r="IT113" s="38">
        <v>44962</v>
      </c>
      <c r="IU113" t="s">
        <v>748</v>
      </c>
      <c r="IV113">
        <v>2107</v>
      </c>
      <c r="IW113" t="s">
        <v>491</v>
      </c>
      <c r="IX113" t="s">
        <v>488</v>
      </c>
      <c r="IY113" t="s">
        <v>488</v>
      </c>
      <c r="IZ113" t="s">
        <v>488</v>
      </c>
      <c r="JA113" t="s">
        <v>502</v>
      </c>
      <c r="JB113" t="s">
        <v>488</v>
      </c>
      <c r="JC113">
        <v>868</v>
      </c>
      <c r="JD113" t="s">
        <v>488</v>
      </c>
      <c r="JE113" t="s">
        <v>749</v>
      </c>
      <c r="JF113" t="s">
        <v>488</v>
      </c>
      <c r="JG113">
        <v>9.4397830000000003</v>
      </c>
      <c r="JH113">
        <v>5.4612889999999998</v>
      </c>
      <c r="JI113">
        <v>5.3555460000000004</v>
      </c>
      <c r="JJ113">
        <v>2.2101920000000002</v>
      </c>
      <c r="JK113">
        <v>2.213295</v>
      </c>
      <c r="JL113">
        <v>5.4987729999999999</v>
      </c>
      <c r="JM113">
        <v>5.5842599999999996</v>
      </c>
      <c r="JN113">
        <v>9.2251200000000004</v>
      </c>
      <c r="JO113">
        <v>9.2149979999999996</v>
      </c>
      <c r="JP113">
        <v>9.0908999999999995</v>
      </c>
      <c r="JQ113">
        <v>5.1871830000000001</v>
      </c>
      <c r="JR113">
        <v>8.6221239999999995</v>
      </c>
      <c r="JS113">
        <v>8.4083749999999995</v>
      </c>
      <c r="JT113">
        <v>1.469365</v>
      </c>
      <c r="JU113">
        <v>1.4725760000000001</v>
      </c>
      <c r="JV113">
        <v>1.4562600000000001</v>
      </c>
      <c r="JW113">
        <v>1.5114749999999999</v>
      </c>
      <c r="JX113">
        <v>1.4458580000000001</v>
      </c>
      <c r="JY113">
        <v>1.4624349999999999</v>
      </c>
      <c r="JZ113">
        <v>1.2995570000000001</v>
      </c>
      <c r="KA113">
        <v>1.2935220000000001</v>
      </c>
      <c r="KB113">
        <v>1.2047380000000001</v>
      </c>
      <c r="KC113">
        <v>1.2235279999999999</v>
      </c>
      <c r="KD113">
        <v>1.2588429999999999</v>
      </c>
      <c r="KE113">
        <v>1.2679279999999999</v>
      </c>
      <c r="KF113">
        <v>1.2308859999999999</v>
      </c>
      <c r="KG113">
        <v>1.1711309999999999</v>
      </c>
      <c r="KH113">
        <v>1.410452</v>
      </c>
      <c r="KI113">
        <v>999</v>
      </c>
      <c r="KJ113">
        <v>1.4775750000000001</v>
      </c>
      <c r="KK113">
        <v>1.1613389999999999</v>
      </c>
      <c r="KL113">
        <v>1.1407369999999999</v>
      </c>
      <c r="KM113">
        <v>999</v>
      </c>
      <c r="KN113">
        <v>999</v>
      </c>
      <c r="KO113">
        <v>4.2895240000000001</v>
      </c>
      <c r="KP113">
        <v>999</v>
      </c>
      <c r="KQ113" t="s">
        <v>750</v>
      </c>
      <c r="KR113" t="s">
        <v>496</v>
      </c>
      <c r="KS113" t="s">
        <v>751</v>
      </c>
      <c r="KT113" t="s">
        <v>645</v>
      </c>
      <c r="KU113" t="s">
        <v>752</v>
      </c>
      <c r="KV113" t="s">
        <v>753</v>
      </c>
      <c r="KW113" s="115">
        <v>4.0000626159999998E+72</v>
      </c>
      <c r="KX113">
        <v>9.4190010000000306E+31</v>
      </c>
      <c r="KY113" s="115"/>
    </row>
    <row r="114" spans="1:311" s="40" customFormat="1" x14ac:dyDescent="0.2">
      <c r="A114">
        <v>1</v>
      </c>
      <c r="B114">
        <v>78</v>
      </c>
      <c r="C114">
        <v>9745</v>
      </c>
      <c r="D114" s="117">
        <v>37</v>
      </c>
      <c r="E114" s="117">
        <v>34.035964999999997</v>
      </c>
      <c r="F114" s="119">
        <v>0.15413199999999999</v>
      </c>
      <c r="G114" s="119">
        <v>0.14842900000000001</v>
      </c>
      <c r="H114" s="38">
        <v>0.218365</v>
      </c>
      <c r="I114" s="38">
        <v>0.24485000000000001</v>
      </c>
      <c r="J114" s="38">
        <v>0.25216899999999998</v>
      </c>
      <c r="K114" s="38">
        <v>6.0124810000000002</v>
      </c>
      <c r="L114" s="38">
        <v>-7.2999999999999999E-5</v>
      </c>
      <c r="M114" s="38">
        <v>-5.0000000000000002E-5</v>
      </c>
      <c r="N114" s="38">
        <v>-6.9999999999999994E-5</v>
      </c>
      <c r="O114" s="38">
        <v>3.4999999999999997E-5</v>
      </c>
      <c r="P114" s="38">
        <v>1.8E-5</v>
      </c>
      <c r="Q114" s="38">
        <v>3.1999999999999999E-5</v>
      </c>
      <c r="R114" s="38">
        <v>1.9278740000000001</v>
      </c>
      <c r="S114" t="s">
        <v>487</v>
      </c>
      <c r="T114" t="s">
        <v>487</v>
      </c>
      <c r="U114" s="38">
        <v>0.24712799999999999</v>
      </c>
      <c r="V114" s="38">
        <v>4.0910640000000003</v>
      </c>
      <c r="W114" s="38">
        <v>3.9805229999999998</v>
      </c>
      <c r="X114" s="38">
        <v>4.1743829999999997</v>
      </c>
      <c r="Y114" s="38">
        <v>1.38852</v>
      </c>
      <c r="Z114" s="38">
        <v>1.3284499999999999</v>
      </c>
      <c r="AA114" s="38">
        <v>1.464493</v>
      </c>
      <c r="AB114" s="38">
        <v>5.479584</v>
      </c>
      <c r="AC114" s="38">
        <v>5.5028329999999999</v>
      </c>
      <c r="AD114" s="38">
        <v>5.445017</v>
      </c>
      <c r="AE114" s="38">
        <v>-0.56236699999999995</v>
      </c>
      <c r="AF114" s="38">
        <v>49.394669</v>
      </c>
      <c r="AG114" s="38">
        <v>51.522064</v>
      </c>
      <c r="AH114" s="38">
        <v>48.113700999999999</v>
      </c>
      <c r="AI114" s="38">
        <v>49.732261999999999</v>
      </c>
      <c r="AJ114" s="38">
        <v>44.259518</v>
      </c>
      <c r="AK114" s="38">
        <v>51.294628000000003</v>
      </c>
      <c r="AL114" s="38">
        <v>30.528825999999999</v>
      </c>
      <c r="AM114" s="38">
        <v>33.191555000000001</v>
      </c>
      <c r="AN114" s="38">
        <v>29.740122</v>
      </c>
      <c r="AO114" s="38">
        <v>34.096122999999999</v>
      </c>
      <c r="AP114" s="38">
        <v>29.755289000000001</v>
      </c>
      <c r="AQ114" s="38">
        <v>34.625221000000003</v>
      </c>
      <c r="AR114" s="38">
        <v>-40.495113000000003</v>
      </c>
      <c r="AS114" s="38">
        <v>2.8973279999999999</v>
      </c>
      <c r="AT114" s="119">
        <v>0.47499999999999998</v>
      </c>
      <c r="AU114" s="38">
        <v>2.2143269999999999</v>
      </c>
      <c r="AV114" s="38">
        <v>-0.233568</v>
      </c>
      <c r="AW114" t="s">
        <v>488</v>
      </c>
      <c r="AX114" s="38">
        <v>770.44042999999999</v>
      </c>
      <c r="AY114" s="119">
        <v>1.0638E-2</v>
      </c>
      <c r="AZ114" s="38">
        <v>1.150612</v>
      </c>
      <c r="BA114" s="38">
        <v>2.0922100000000001</v>
      </c>
      <c r="BB114" s="38">
        <v>3.566236</v>
      </c>
      <c r="BC114" s="38">
        <v>8.0265219999999999</v>
      </c>
      <c r="BD114" s="38">
        <v>3</v>
      </c>
      <c r="BE114" s="38">
        <v>3</v>
      </c>
      <c r="BF114" s="38">
        <v>3</v>
      </c>
      <c r="BG114" s="38">
        <v>3</v>
      </c>
      <c r="BH114" s="38">
        <v>0.74134900000000004</v>
      </c>
      <c r="BI114" s="38">
        <v>24.275955</v>
      </c>
      <c r="BJ114" s="38">
        <v>1.148164</v>
      </c>
      <c r="BK114" s="38">
        <v>1.8059019999999999</v>
      </c>
      <c r="BL114" s="38">
        <v>2.0236209999999999</v>
      </c>
      <c r="BM114" s="38">
        <v>1.8031619999999999</v>
      </c>
      <c r="BN114" s="38">
        <v>0.22045899999999999</v>
      </c>
      <c r="BO114" s="120">
        <v>1.9682999999999999E-2</v>
      </c>
      <c r="BP114" s="120">
        <v>1.9474999999999999E-2</v>
      </c>
      <c r="BQ114" s="120">
        <v>1.9370999999999999E-2</v>
      </c>
      <c r="BR114" s="119">
        <v>5.0460999999999999E-2</v>
      </c>
      <c r="BS114" s="120">
        <v>1.7603000000000001E-2</v>
      </c>
      <c r="BT114" s="120">
        <v>1.7499000000000001E-2</v>
      </c>
      <c r="BU114" s="38">
        <v>-0.33529999999999999</v>
      </c>
      <c r="BV114" s="38">
        <v>1.04392</v>
      </c>
      <c r="BW114" s="38">
        <v>1.031668</v>
      </c>
      <c r="BX114" s="38">
        <v>-8.7692999999999993E-2</v>
      </c>
      <c r="BY114" s="38">
        <v>0.14408199999999999</v>
      </c>
      <c r="BZ114" s="38">
        <v>1.9979E-2</v>
      </c>
      <c r="CA114" s="38">
        <v>1.9418999999999999E-2</v>
      </c>
      <c r="CB114" s="38">
        <v>2.1392000000000001E-2</v>
      </c>
      <c r="CC114" s="38">
        <v>1.3494000000000001E-2</v>
      </c>
      <c r="CD114" s="38">
        <v>-0.38334099999999999</v>
      </c>
      <c r="CE114" s="38">
        <v>-0.38276900000000003</v>
      </c>
      <c r="CF114" s="38">
        <v>-0.33880500000000002</v>
      </c>
      <c r="CG114" s="38">
        <v>-0.22375600000000001</v>
      </c>
      <c r="CH114" t="s">
        <v>488</v>
      </c>
      <c r="CI114" s="38">
        <v>37.400002000000001</v>
      </c>
      <c r="CJ114">
        <v>24</v>
      </c>
      <c r="CK114">
        <v>19</v>
      </c>
      <c r="CL114">
        <v>1</v>
      </c>
      <c r="CM114" s="38">
        <v>4084</v>
      </c>
      <c r="CN114">
        <v>213</v>
      </c>
      <c r="CO114">
        <v>469</v>
      </c>
      <c r="CP114">
        <v>65534</v>
      </c>
      <c r="CQ114">
        <v>161</v>
      </c>
      <c r="CR114">
        <v>104</v>
      </c>
      <c r="CS114">
        <v>161</v>
      </c>
      <c r="CT114">
        <v>89</v>
      </c>
      <c r="CU114">
        <v>218</v>
      </c>
      <c r="CV114">
        <v>254</v>
      </c>
      <c r="CW114">
        <v>218</v>
      </c>
      <c r="CX114">
        <v>255</v>
      </c>
      <c r="CY114" s="38">
        <v>428</v>
      </c>
      <c r="CZ114" s="38">
        <v>673</v>
      </c>
      <c r="DA114" s="38">
        <v>566</v>
      </c>
      <c r="DB114" s="38">
        <v>167</v>
      </c>
      <c r="DC114" t="s">
        <v>488</v>
      </c>
      <c r="DD114" t="s">
        <v>488</v>
      </c>
      <c r="DE114" t="s">
        <v>488</v>
      </c>
      <c r="DF114" s="38">
        <v>1.005917</v>
      </c>
      <c r="DG114" s="38">
        <v>20.280871999999999</v>
      </c>
      <c r="DH114" s="38">
        <v>10.251120999999999</v>
      </c>
      <c r="DI114" s="38">
        <v>2.9105919999999998</v>
      </c>
      <c r="DJ114" s="38">
        <v>2.8616510000000002</v>
      </c>
      <c r="DK114" s="38">
        <v>2.7805460000000002</v>
      </c>
      <c r="DL114" s="38">
        <v>2.9879540000000002</v>
      </c>
      <c r="DM114" s="38">
        <v>9.2370439999999991</v>
      </c>
      <c r="DN114" s="38">
        <v>18.563493999999999</v>
      </c>
      <c r="DO114" s="38">
        <v>25.287903</v>
      </c>
      <c r="DP114" s="38">
        <v>3.7423190000000002</v>
      </c>
      <c r="DQ114" s="38">
        <v>3.1652130000000001</v>
      </c>
      <c r="DR114" s="38">
        <v>0.57710600000000001</v>
      </c>
      <c r="DS114" s="38">
        <v>3.2818049999999999</v>
      </c>
      <c r="DT114" s="38">
        <v>2.9387379999999999</v>
      </c>
      <c r="DU114" s="38">
        <v>3.0896180000000002</v>
      </c>
      <c r="DV114" s="38">
        <v>0.15087999999999999</v>
      </c>
      <c r="DW114" s="38">
        <v>4</v>
      </c>
      <c r="DX114" s="38">
        <v>3.2735249999999998</v>
      </c>
      <c r="DY114" s="38">
        <v>3.2815970000000001</v>
      </c>
      <c r="DZ114" s="38">
        <v>3.2792439999999998</v>
      </c>
      <c r="EA114" s="38">
        <v>3.2819780000000001</v>
      </c>
      <c r="EB114" s="38">
        <v>2.0097710000000002</v>
      </c>
      <c r="EC114" s="38">
        <v>2.0140739999999999</v>
      </c>
      <c r="ED114" s="38">
        <v>2.0103949999999999</v>
      </c>
      <c r="EE114" s="38">
        <v>2.0141429999999998</v>
      </c>
      <c r="EF114" s="38">
        <v>0.97411400000000004</v>
      </c>
      <c r="EG114" s="120">
        <v>1.7228E-2</v>
      </c>
      <c r="EH114" s="38">
        <v>2.0140389999999999</v>
      </c>
      <c r="EI114" s="38">
        <v>1.643877</v>
      </c>
      <c r="EJ114" s="38">
        <v>1.7204120000000001</v>
      </c>
      <c r="EK114" s="38">
        <v>7.6535000000000006E-2</v>
      </c>
      <c r="EL114" s="38">
        <v>3.875</v>
      </c>
      <c r="EM114" s="38">
        <v>6.0807849999999997</v>
      </c>
      <c r="EN114" s="38">
        <v>7.1211859999999998</v>
      </c>
      <c r="EO114" s="38">
        <v>8.1767690000000002</v>
      </c>
      <c r="EP114" s="38">
        <v>9.247465</v>
      </c>
      <c r="EQ114" s="38">
        <v>0.63789300000000004</v>
      </c>
      <c r="ER114" s="38">
        <v>0.64041599999999999</v>
      </c>
      <c r="ES114" s="38">
        <v>0.64492799999999995</v>
      </c>
      <c r="ET114" s="38">
        <v>0.64291200000000004</v>
      </c>
      <c r="EU114" s="38">
        <v>30.75</v>
      </c>
      <c r="EV114" s="38">
        <v>32.255020000000002</v>
      </c>
      <c r="EW114" s="38">
        <v>1.9897609999999999</v>
      </c>
      <c r="EX114" s="38">
        <v>70.875</v>
      </c>
      <c r="EY114" s="38">
        <v>25.444447</v>
      </c>
      <c r="EZ114" t="s">
        <v>487</v>
      </c>
      <c r="FA114" t="s">
        <v>487</v>
      </c>
      <c r="FB114" s="38">
        <v>173.452652</v>
      </c>
      <c r="FC114" s="38">
        <v>141.32737700000001</v>
      </c>
      <c r="FD114" s="38">
        <v>32.125275000000002</v>
      </c>
      <c r="FE114" s="38">
        <v>428.453217</v>
      </c>
      <c r="FF114" s="38">
        <v>487.17181399999998</v>
      </c>
      <c r="FG114" s="117">
        <v>1378.8654790000001</v>
      </c>
      <c r="FH114" s="117">
        <v>683.27905299999998</v>
      </c>
      <c r="FI114" s="38">
        <v>78</v>
      </c>
      <c r="FJ114" s="38">
        <v>2.875</v>
      </c>
      <c r="FK114" s="38">
        <v>2.5031289999999999</v>
      </c>
      <c r="FL114" s="38">
        <v>1.5028030000000001</v>
      </c>
      <c r="FM114" s="38">
        <v>0.75102400000000002</v>
      </c>
      <c r="FN114" s="38">
        <v>5.62E-4</v>
      </c>
      <c r="FO114" t="s">
        <v>487</v>
      </c>
      <c r="FP114">
        <v>2.5031289999999999</v>
      </c>
      <c r="FQ114" t="s">
        <v>487</v>
      </c>
      <c r="FR114" t="s">
        <v>487</v>
      </c>
      <c r="FS114">
        <v>1.5028030000000001</v>
      </c>
      <c r="FT114" t="s">
        <v>487</v>
      </c>
      <c r="FU114" t="s">
        <v>487</v>
      </c>
      <c r="FV114">
        <v>0.75102400000000002</v>
      </c>
      <c r="FW114" t="s">
        <v>487</v>
      </c>
      <c r="FX114" s="38">
        <v>2.5008569999999999</v>
      </c>
      <c r="FY114" s="38">
        <v>1.5004379999999999</v>
      </c>
      <c r="FZ114" s="38">
        <v>0.75078500000000004</v>
      </c>
      <c r="GA114" s="38">
        <v>0.198435</v>
      </c>
      <c r="GB114" s="38">
        <v>-2.1717399999999998</v>
      </c>
      <c r="GC114" s="38">
        <v>8.7900000000000001E-4</v>
      </c>
      <c r="GD114" s="38">
        <v>2.4638260000000001</v>
      </c>
      <c r="GE114" s="38">
        <v>8.7900000000000001E-4</v>
      </c>
      <c r="GF114" s="38">
        <v>2.3510710000000001</v>
      </c>
      <c r="GG114" s="38">
        <v>-0.40334500000000001</v>
      </c>
      <c r="GH114" s="38">
        <v>-0.28148899999999999</v>
      </c>
      <c r="GI114" s="38">
        <v>1.8710000000000001E-2</v>
      </c>
      <c r="GJ114" s="38">
        <v>9.1778999999999999E-2</v>
      </c>
      <c r="GK114" s="38">
        <v>-4.9334309999999997</v>
      </c>
      <c r="GL114" s="38">
        <v>-5.4246429999999997</v>
      </c>
      <c r="GM114" s="38">
        <v>-2.127E-3</v>
      </c>
      <c r="GN114" s="38">
        <v>3.406E-2</v>
      </c>
      <c r="GO114" s="38">
        <v>5.2130200000000002</v>
      </c>
      <c r="GP114" s="38">
        <v>5.2281639999999996</v>
      </c>
      <c r="GQ114" s="38">
        <v>4.8055E-2</v>
      </c>
      <c r="GR114" s="38">
        <v>6.7499000000000003E-2</v>
      </c>
      <c r="GS114" s="38">
        <v>120.99812300000001</v>
      </c>
      <c r="GT114" s="38">
        <v>43.405495000000002</v>
      </c>
      <c r="GU114" s="38">
        <v>-7.003539</v>
      </c>
      <c r="GV114" s="38">
        <v>-0.28106599999999998</v>
      </c>
      <c r="GW114" s="38">
        <v>13.337253</v>
      </c>
      <c r="GX114" s="38">
        <v>11.586144000000001</v>
      </c>
      <c r="GY114" s="38">
        <v>13.911256</v>
      </c>
      <c r="GZ114" s="38">
        <v>-8.6012000000000005E-2</v>
      </c>
      <c r="HA114" s="38">
        <v>5.0340000000000003E-3</v>
      </c>
      <c r="HB114" s="38">
        <v>0.13475599999999999</v>
      </c>
      <c r="HC114" s="38">
        <v>6.8321999999999994E-2</v>
      </c>
      <c r="HD114" s="38">
        <v>0.90698999999999996</v>
      </c>
      <c r="HE114" s="38">
        <v>0.94155999999999995</v>
      </c>
      <c r="HF114" s="119">
        <v>0.40799600000000003</v>
      </c>
      <c r="HG114" s="38">
        <v>0.57854000000000005</v>
      </c>
      <c r="HH114" s="38">
        <v>0.49326799999999998</v>
      </c>
      <c r="HI114" s="119">
        <v>0.170543</v>
      </c>
      <c r="HJ114" s="120">
        <v>7.4999999999999997E-2</v>
      </c>
      <c r="HK114" s="120">
        <v>0.35</v>
      </c>
      <c r="HL114" s="38">
        <v>3</v>
      </c>
      <c r="HM114" s="38">
        <v>3.25</v>
      </c>
      <c r="HN114" s="38">
        <v>-0.25</v>
      </c>
      <c r="HO114" s="38">
        <v>0.51800000000000002</v>
      </c>
      <c r="HP114" s="38">
        <v>0.47649999999999998</v>
      </c>
      <c r="HQ114" s="38">
        <v>0.52289300000000005</v>
      </c>
      <c r="HR114" s="38">
        <v>0.470864</v>
      </c>
      <c r="HS114" s="38">
        <v>5.7</v>
      </c>
      <c r="HT114" s="38">
        <v>4.3</v>
      </c>
      <c r="HU114" t="s">
        <v>488</v>
      </c>
      <c r="HV114" t="s">
        <v>488</v>
      </c>
      <c r="HW114" t="s">
        <v>489</v>
      </c>
      <c r="HX114">
        <v>79.869461000000001</v>
      </c>
      <c r="HY114">
        <v>43.950848000000001</v>
      </c>
      <c r="HZ114">
        <v>19.974228</v>
      </c>
      <c r="IA114" s="38">
        <v>1.73</v>
      </c>
      <c r="IB114">
        <v>1</v>
      </c>
      <c r="IC114">
        <v>129</v>
      </c>
      <c r="ID114">
        <v>7</v>
      </c>
      <c r="IE114">
        <v>9745</v>
      </c>
      <c r="IF114">
        <v>12288</v>
      </c>
      <c r="IG114">
        <v>40093</v>
      </c>
      <c r="IH114">
        <v>8093</v>
      </c>
      <c r="II114">
        <v>16640</v>
      </c>
      <c r="IJ114">
        <v>26468</v>
      </c>
      <c r="IK114">
        <v>103</v>
      </c>
      <c r="IL114">
        <v>40093</v>
      </c>
      <c r="IM114" t="s">
        <v>490</v>
      </c>
      <c r="IN114">
        <v>6</v>
      </c>
      <c r="IO114">
        <v>17</v>
      </c>
      <c r="IP114">
        <v>19</v>
      </c>
      <c r="IQ114" t="s">
        <v>491</v>
      </c>
      <c r="IR114" s="117">
        <v>0</v>
      </c>
      <c r="IS114">
        <v>4.5279999999999999E-3</v>
      </c>
      <c r="IT114" s="38">
        <v>44962</v>
      </c>
      <c r="IU114" t="s">
        <v>1040</v>
      </c>
      <c r="IV114">
        <v>2107</v>
      </c>
      <c r="IW114" t="s">
        <v>491</v>
      </c>
      <c r="IX114" t="s">
        <v>488</v>
      </c>
      <c r="IY114" t="s">
        <v>488</v>
      </c>
      <c r="IZ114" t="s">
        <v>488</v>
      </c>
      <c r="JA114" t="s">
        <v>502</v>
      </c>
      <c r="JB114" t="s">
        <v>488</v>
      </c>
      <c r="JC114">
        <v>868</v>
      </c>
      <c r="JD114" t="s">
        <v>488</v>
      </c>
      <c r="JE114" t="s">
        <v>1041</v>
      </c>
      <c r="JF114" t="s">
        <v>488</v>
      </c>
      <c r="JG114">
        <v>9.3032120000000003</v>
      </c>
      <c r="JH114">
        <v>5.4804969999999997</v>
      </c>
      <c r="JI114">
        <v>5.3465530000000001</v>
      </c>
      <c r="JJ114">
        <v>2.2117450000000001</v>
      </c>
      <c r="JK114">
        <v>2.2221449999999998</v>
      </c>
      <c r="JL114">
        <v>5.5151399999999997</v>
      </c>
      <c r="JM114">
        <v>5.5715380000000003</v>
      </c>
      <c r="JN114">
        <v>9.0341819999999995</v>
      </c>
      <c r="JO114">
        <v>9.0272430000000004</v>
      </c>
      <c r="JP114">
        <v>8.8932090000000006</v>
      </c>
      <c r="JQ114">
        <v>5.1643530000000002</v>
      </c>
      <c r="JR114">
        <v>8.4375400000000003</v>
      </c>
      <c r="JS114">
        <v>8.2825100000000003</v>
      </c>
      <c r="JT114">
        <v>1.4653929999999999</v>
      </c>
      <c r="JU114">
        <v>1.4671700000000001</v>
      </c>
      <c r="JV114">
        <v>1.4631940000000001</v>
      </c>
      <c r="JW114">
        <v>1.499776</v>
      </c>
      <c r="JX114">
        <v>1.437927</v>
      </c>
      <c r="JY114">
        <v>1.4599800000000001</v>
      </c>
      <c r="JZ114">
        <v>1.3108610000000001</v>
      </c>
      <c r="KA114">
        <v>1.2759609999999999</v>
      </c>
      <c r="KB114">
        <v>1.204529</v>
      </c>
      <c r="KC114">
        <v>1.2092449999999999</v>
      </c>
      <c r="KD114">
        <v>1.257971</v>
      </c>
      <c r="KE114">
        <v>1.2564630000000001</v>
      </c>
      <c r="KF114">
        <v>1.2313130000000001</v>
      </c>
      <c r="KG114">
        <v>1.153807</v>
      </c>
      <c r="KH114">
        <v>1.406013</v>
      </c>
      <c r="KI114">
        <v>999</v>
      </c>
      <c r="KJ114">
        <v>1.4512849999999999</v>
      </c>
      <c r="KK114">
        <v>1.1440060000000001</v>
      </c>
      <c r="KL114">
        <v>1.150541</v>
      </c>
      <c r="KM114">
        <v>999</v>
      </c>
      <c r="KN114">
        <v>999</v>
      </c>
      <c r="KO114">
        <v>4.3048739999999999</v>
      </c>
      <c r="KP114">
        <v>999</v>
      </c>
      <c r="KQ114" t="s">
        <v>1042</v>
      </c>
      <c r="KR114" t="s">
        <v>496</v>
      </c>
      <c r="KS114" t="s">
        <v>1043</v>
      </c>
      <c r="KT114" t="s">
        <v>1044</v>
      </c>
      <c r="KU114" t="s">
        <v>1045</v>
      </c>
      <c r="KV114" t="s">
        <v>1046</v>
      </c>
      <c r="KW114" t="s">
        <v>687</v>
      </c>
      <c r="KX114">
        <v>9.3180010000000295E+31</v>
      </c>
      <c r="KY114" s="115"/>
    </row>
    <row r="115" spans="1:311" s="40" customFormat="1" x14ac:dyDescent="0.2">
      <c r="A115">
        <v>1</v>
      </c>
      <c r="B115">
        <v>100</v>
      </c>
      <c r="C115">
        <v>9781</v>
      </c>
      <c r="D115" s="117">
        <v>38</v>
      </c>
      <c r="E115" s="117">
        <v>35.486378000000002</v>
      </c>
      <c r="F115" s="119">
        <v>0.159446</v>
      </c>
      <c r="G115" s="119">
        <v>0.148172</v>
      </c>
      <c r="H115" s="38">
        <v>0.21567700000000001</v>
      </c>
      <c r="I115" s="38">
        <v>0.22641700000000001</v>
      </c>
      <c r="J115" s="38">
        <v>0.24183299999999999</v>
      </c>
      <c r="K115" s="38">
        <v>6.0265279999999999</v>
      </c>
      <c r="L115" s="38">
        <v>-7.3999999999999996E-5</v>
      </c>
      <c r="M115" s="38">
        <v>-4.6999999999999997E-5</v>
      </c>
      <c r="N115" s="38">
        <v>-6.8999999999999997E-5</v>
      </c>
      <c r="O115" s="38">
        <v>3.1000000000000001E-5</v>
      </c>
      <c r="P115" s="38">
        <v>1.8E-5</v>
      </c>
      <c r="Q115" s="38">
        <v>2.5999999999999998E-5</v>
      </c>
      <c r="R115" s="38">
        <v>1.927041</v>
      </c>
      <c r="S115" t="s">
        <v>487</v>
      </c>
      <c r="T115" t="s">
        <v>487</v>
      </c>
      <c r="U115" s="38">
        <v>0.264768</v>
      </c>
      <c r="V115" s="38">
        <v>4.1818439999999999</v>
      </c>
      <c r="W115" s="38">
        <v>4.0716380000000001</v>
      </c>
      <c r="X115" s="38">
        <v>4.2554400000000001</v>
      </c>
      <c r="Y115" s="38">
        <v>1.384603</v>
      </c>
      <c r="Z115" s="38">
        <v>1.321075</v>
      </c>
      <c r="AA115" s="38">
        <v>1.4600519999999999</v>
      </c>
      <c r="AB115" s="38">
        <v>5.5664470000000001</v>
      </c>
      <c r="AC115" s="38">
        <v>5.5765149999999997</v>
      </c>
      <c r="AD115" s="38">
        <v>5.5316900000000002</v>
      </c>
      <c r="AE115" s="38">
        <v>-0.47725600000000001</v>
      </c>
      <c r="AF115" s="38">
        <v>53.601826000000003</v>
      </c>
      <c r="AG115" s="38">
        <v>52.934398999999999</v>
      </c>
      <c r="AH115" s="38">
        <v>50.563698000000002</v>
      </c>
      <c r="AI115" s="38">
        <v>51.195919000000004</v>
      </c>
      <c r="AJ115" s="38">
        <v>47.048186999999999</v>
      </c>
      <c r="AK115" s="38">
        <v>53.234282999999998</v>
      </c>
      <c r="AL115" s="38">
        <v>31.618062999999999</v>
      </c>
      <c r="AM115" s="38">
        <v>33.135947999999999</v>
      </c>
      <c r="AN115" s="38">
        <v>29.539490000000001</v>
      </c>
      <c r="AO115" s="38">
        <v>32.860087999999998</v>
      </c>
      <c r="AP115" s="38">
        <v>29.444099000000001</v>
      </c>
      <c r="AQ115" s="38">
        <v>34.329799999999999</v>
      </c>
      <c r="AR115" s="38">
        <v>2.058824</v>
      </c>
      <c r="AS115" s="38">
        <v>1.969646</v>
      </c>
      <c r="AT115" s="120">
        <v>0.42499999999999999</v>
      </c>
      <c r="AU115" s="38">
        <v>2.3016740000000002</v>
      </c>
      <c r="AV115" s="38">
        <v>-0.33476299999999998</v>
      </c>
      <c r="AW115" t="s">
        <v>488</v>
      </c>
      <c r="AX115" s="38">
        <v>762.51959199999999</v>
      </c>
      <c r="AY115" s="119">
        <v>1.0429000000000001E-2</v>
      </c>
      <c r="AZ115" s="38">
        <v>1.149492</v>
      </c>
      <c r="BA115" s="38">
        <v>2.1066240000000001</v>
      </c>
      <c r="BB115" s="38">
        <v>3.5753330000000001</v>
      </c>
      <c r="BC115" s="38">
        <v>8.0495780000000003</v>
      </c>
      <c r="BD115" s="38">
        <v>4</v>
      </c>
      <c r="BE115" s="38">
        <v>4</v>
      </c>
      <c r="BF115" s="38">
        <v>4</v>
      </c>
      <c r="BG115" s="38">
        <v>4</v>
      </c>
      <c r="BH115" s="38">
        <v>0.76826000000000005</v>
      </c>
      <c r="BI115" s="38">
        <v>24.291563</v>
      </c>
      <c r="BJ115" s="38">
        <v>1.0492239999999999</v>
      </c>
      <c r="BK115" s="38">
        <v>-3.088295</v>
      </c>
      <c r="BL115" s="38">
        <v>2</v>
      </c>
      <c r="BM115" s="38">
        <v>1.779541</v>
      </c>
      <c r="BN115" s="38">
        <v>0.22045899999999999</v>
      </c>
      <c r="BO115" s="120">
        <v>2.0133000000000002E-2</v>
      </c>
      <c r="BP115" s="120">
        <v>1.9924999999999998E-2</v>
      </c>
      <c r="BQ115" s="120">
        <v>1.9543999999999999E-2</v>
      </c>
      <c r="BR115" s="119">
        <v>5.1015999999999999E-2</v>
      </c>
      <c r="BS115" s="120">
        <v>1.7811E-2</v>
      </c>
      <c r="BT115" s="120">
        <v>1.7638000000000001E-2</v>
      </c>
      <c r="BU115" s="38">
        <v>-0.37163499999999999</v>
      </c>
      <c r="BV115" s="38">
        <v>1.061571</v>
      </c>
      <c r="BW115" s="38">
        <v>1.031668</v>
      </c>
      <c r="BX115" s="38">
        <v>-3.2410000000000001E-2</v>
      </c>
      <c r="BY115" s="38">
        <v>0.376189</v>
      </c>
      <c r="BZ115" s="38">
        <v>6.2529999999999999E-3</v>
      </c>
      <c r="CA115" s="38">
        <v>1.3625999999999999E-2</v>
      </c>
      <c r="CB115" s="38">
        <v>1.8585000000000001E-2</v>
      </c>
      <c r="CC115" s="38">
        <v>8.7320000000000002E-3</v>
      </c>
      <c r="CD115" s="38">
        <v>-0.39632299999999998</v>
      </c>
      <c r="CE115" s="38">
        <v>-0.48412100000000002</v>
      </c>
      <c r="CF115" s="38">
        <v>-0.11558499999999999</v>
      </c>
      <c r="CG115" s="38">
        <v>-8.3470000000000003E-2</v>
      </c>
      <c r="CH115" t="s">
        <v>488</v>
      </c>
      <c r="CI115" s="38">
        <v>37.125</v>
      </c>
      <c r="CJ115">
        <v>24</v>
      </c>
      <c r="CK115">
        <v>19</v>
      </c>
      <c r="CL115">
        <v>1</v>
      </c>
      <c r="CM115" s="38">
        <v>4063</v>
      </c>
      <c r="CN115">
        <v>64970</v>
      </c>
      <c r="CO115">
        <v>470</v>
      </c>
      <c r="CP115">
        <v>4</v>
      </c>
      <c r="CQ115">
        <v>161</v>
      </c>
      <c r="CR115">
        <v>110</v>
      </c>
      <c r="CS115">
        <v>163</v>
      </c>
      <c r="CT115">
        <v>111</v>
      </c>
      <c r="CU115">
        <v>218</v>
      </c>
      <c r="CV115">
        <v>254</v>
      </c>
      <c r="CW115">
        <v>218</v>
      </c>
      <c r="CX115">
        <v>255</v>
      </c>
      <c r="CY115" s="38">
        <v>427</v>
      </c>
      <c r="CZ115" s="38">
        <v>675</v>
      </c>
      <c r="DA115" s="38">
        <v>565</v>
      </c>
      <c r="DB115" s="38">
        <v>167</v>
      </c>
      <c r="DC115" t="s">
        <v>488</v>
      </c>
      <c r="DD115" t="s">
        <v>488</v>
      </c>
      <c r="DE115" t="s">
        <v>488</v>
      </c>
      <c r="DF115" s="38">
        <v>1.0091399999999999</v>
      </c>
      <c r="DG115" s="38">
        <v>20.374174</v>
      </c>
      <c r="DH115" s="38">
        <v>10.331462</v>
      </c>
      <c r="DI115" s="38">
        <v>2.8800910000000002</v>
      </c>
      <c r="DJ115" s="38">
        <v>2.830041</v>
      </c>
      <c r="DK115" s="38">
        <v>2.754343</v>
      </c>
      <c r="DL115" s="38">
        <v>2.9538479999999998</v>
      </c>
      <c r="DM115" s="38">
        <v>9.2768619999999995</v>
      </c>
      <c r="DN115" s="38">
        <v>18.452414000000001</v>
      </c>
      <c r="DO115" s="38">
        <v>25.120232000000001</v>
      </c>
      <c r="DP115" s="38">
        <v>3.753539</v>
      </c>
      <c r="DQ115" s="38">
        <v>3.1503209999999999</v>
      </c>
      <c r="DR115" s="38">
        <v>0.60321800000000003</v>
      </c>
      <c r="DS115" s="38">
        <v>3.309949</v>
      </c>
      <c r="DT115" s="38">
        <v>2.9417979999999999</v>
      </c>
      <c r="DU115" s="38">
        <v>3.0926149999999999</v>
      </c>
      <c r="DV115" s="38">
        <v>0.15081700000000001</v>
      </c>
      <c r="DW115" s="38">
        <v>4</v>
      </c>
      <c r="DX115" s="38">
        <v>3.3010109999999999</v>
      </c>
      <c r="DY115" s="38">
        <v>3.3097409999999998</v>
      </c>
      <c r="DZ115" s="38">
        <v>3.3070409999999999</v>
      </c>
      <c r="EA115" s="38">
        <v>3.309949</v>
      </c>
      <c r="EB115" s="38">
        <v>1.9917480000000001</v>
      </c>
      <c r="EC115" s="38">
        <v>1.9962580000000001</v>
      </c>
      <c r="ED115" s="38">
        <v>1.9926839999999999</v>
      </c>
      <c r="EE115" s="38">
        <v>1.99664</v>
      </c>
      <c r="EF115" s="38">
        <v>0.98471699999999995</v>
      </c>
      <c r="EG115" s="120">
        <v>1.7144E-2</v>
      </c>
      <c r="EH115" s="38">
        <v>1.9962580000000001</v>
      </c>
      <c r="EI115" s="38">
        <v>1.6484669999999999</v>
      </c>
      <c r="EJ115" s="38">
        <v>1.7250030000000001</v>
      </c>
      <c r="EK115" s="38">
        <v>7.6535000000000006E-2</v>
      </c>
      <c r="EL115" s="38">
        <v>3.875</v>
      </c>
      <c r="EM115" s="38">
        <v>6.0858350000000003</v>
      </c>
      <c r="EN115" s="38">
        <v>7.1262359999999996</v>
      </c>
      <c r="EO115" s="38">
        <v>8.1767690000000002</v>
      </c>
      <c r="EP115" s="38">
        <v>9.247465</v>
      </c>
      <c r="EQ115" s="38">
        <v>0.63284300000000004</v>
      </c>
      <c r="ER115" s="38">
        <v>0.63536599999999999</v>
      </c>
      <c r="ES115" s="38">
        <v>0.64492799999999995</v>
      </c>
      <c r="ET115" s="38">
        <v>0.64291200000000004</v>
      </c>
      <c r="EU115" s="38">
        <v>31.625</v>
      </c>
      <c r="EV115" s="38">
        <v>32.268444000000002</v>
      </c>
      <c r="EW115" s="38">
        <v>2.0031850000000002</v>
      </c>
      <c r="EX115" s="38">
        <v>72.375</v>
      </c>
      <c r="EY115" s="38">
        <v>25.298552000000001</v>
      </c>
      <c r="EZ115" t="s">
        <v>487</v>
      </c>
      <c r="FA115" t="s">
        <v>487</v>
      </c>
      <c r="FB115" s="38">
        <v>173.452652</v>
      </c>
      <c r="FC115" s="38">
        <v>141.07093800000001</v>
      </c>
      <c r="FD115" s="38">
        <v>32.381714000000002</v>
      </c>
      <c r="FE115" s="38">
        <v>428.453217</v>
      </c>
      <c r="FF115" s="38">
        <v>487.640533</v>
      </c>
      <c r="FG115" s="117">
        <v>1373.8226320000001</v>
      </c>
      <c r="FH115" s="117">
        <v>680.62799099999995</v>
      </c>
      <c r="FI115" s="38">
        <v>78</v>
      </c>
      <c r="FJ115" s="38">
        <v>2.875</v>
      </c>
      <c r="FK115" s="38">
        <v>2.4990739999999998</v>
      </c>
      <c r="FL115" s="38">
        <v>1.5009999999999999</v>
      </c>
      <c r="FM115" s="38">
        <v>0.75029599999999996</v>
      </c>
      <c r="FN115" s="38">
        <v>4.2400000000000001E-4</v>
      </c>
      <c r="FO115" t="s">
        <v>487</v>
      </c>
      <c r="FP115">
        <v>2.4990739999999998</v>
      </c>
      <c r="FQ115" t="s">
        <v>487</v>
      </c>
      <c r="FR115" t="s">
        <v>487</v>
      </c>
      <c r="FS115">
        <v>1.5009999999999999</v>
      </c>
      <c r="FT115" t="s">
        <v>487</v>
      </c>
      <c r="FU115" t="s">
        <v>487</v>
      </c>
      <c r="FV115">
        <v>0.75029599999999996</v>
      </c>
      <c r="FW115" t="s">
        <v>487</v>
      </c>
      <c r="FX115" s="38">
        <v>2.4947659999999998</v>
      </c>
      <c r="FY115" s="38">
        <v>1.4986280000000001</v>
      </c>
      <c r="FZ115" s="38">
        <v>0.74988299999999997</v>
      </c>
      <c r="GA115" s="38">
        <v>0.287157</v>
      </c>
      <c r="GB115" s="38">
        <v>-2.139494</v>
      </c>
      <c r="GC115" s="38">
        <v>8.2600000000000002E-4</v>
      </c>
      <c r="GD115" s="38">
        <v>2.4596239999999998</v>
      </c>
      <c r="GE115" s="38">
        <v>8.4099999999999995E-4</v>
      </c>
      <c r="GF115" s="38">
        <v>2.3467169999999999</v>
      </c>
      <c r="GG115" s="38">
        <v>-0.22439999999999999</v>
      </c>
      <c r="GH115" s="38">
        <v>-0.24496299999999999</v>
      </c>
      <c r="GI115" s="38">
        <v>7.7840000000000001E-3</v>
      </c>
      <c r="GJ115" s="38">
        <v>7.5603000000000004E-2</v>
      </c>
      <c r="GK115" s="38">
        <v>-5.1067330000000002</v>
      </c>
      <c r="GL115" s="38">
        <v>-5.4592910000000003</v>
      </c>
      <c r="GM115" s="38">
        <v>-1.7470000000000001E-3</v>
      </c>
      <c r="GN115" s="38">
        <v>3.406E-2</v>
      </c>
      <c r="GO115" s="38">
        <v>5.2096299999999998</v>
      </c>
      <c r="GP115" s="38">
        <v>5.2260730000000004</v>
      </c>
      <c r="GQ115" s="38">
        <v>4.8436E-2</v>
      </c>
      <c r="GR115" s="38">
        <v>6.8081000000000003E-2</v>
      </c>
      <c r="GS115" s="38">
        <v>121.546944</v>
      </c>
      <c r="GT115" s="38">
        <v>43.397427</v>
      </c>
      <c r="GU115" s="38">
        <v>-7.0000410000000004</v>
      </c>
      <c r="GV115" s="38">
        <v>-0.28111799999999998</v>
      </c>
      <c r="GW115" s="38">
        <v>13.185523999999999</v>
      </c>
      <c r="GX115" s="38">
        <v>11.462823</v>
      </c>
      <c r="GY115" s="38">
        <v>13.765416999999999</v>
      </c>
      <c r="GZ115" s="38">
        <v>-8.3371000000000001E-2</v>
      </c>
      <c r="HA115" s="38">
        <v>4.6420000000000003E-3</v>
      </c>
      <c r="HB115" s="38">
        <v>0.133993</v>
      </c>
      <c r="HC115" s="38">
        <v>6.7792000000000005E-2</v>
      </c>
      <c r="HD115" s="38">
        <v>0.90610100000000005</v>
      </c>
      <c r="HE115" s="38">
        <v>0.94147499999999995</v>
      </c>
      <c r="HF115" s="119">
        <v>0.40799600000000003</v>
      </c>
      <c r="HG115" s="38">
        <v>0.57854000000000005</v>
      </c>
      <c r="HH115" s="38">
        <v>0.49326799999999998</v>
      </c>
      <c r="HI115" s="119">
        <v>0.170543</v>
      </c>
      <c r="HJ115" s="120">
        <v>7.4999999999999997E-2</v>
      </c>
      <c r="HK115" s="120">
        <v>0.32500000000000001</v>
      </c>
      <c r="HL115" s="38">
        <v>3.25</v>
      </c>
      <c r="HM115" s="38">
        <v>3.5</v>
      </c>
      <c r="HN115" s="38">
        <v>-0.25</v>
      </c>
      <c r="HO115" s="38">
        <v>0.51749999999999996</v>
      </c>
      <c r="HP115" s="38">
        <v>0.47549999999999998</v>
      </c>
      <c r="HQ115" s="38">
        <v>0.52237299999999998</v>
      </c>
      <c r="HR115" s="38">
        <v>0.46982299999999999</v>
      </c>
      <c r="HS115" s="38">
        <v>5.9</v>
      </c>
      <c r="HT115" s="38">
        <v>4.2</v>
      </c>
      <c r="HU115" t="s">
        <v>488</v>
      </c>
      <c r="HV115" t="s">
        <v>488</v>
      </c>
      <c r="HW115" t="s">
        <v>489</v>
      </c>
      <c r="HX115">
        <v>78.813552999999999</v>
      </c>
      <c r="HY115">
        <v>43.670174000000003</v>
      </c>
      <c r="HZ115">
        <v>19.710070000000002</v>
      </c>
      <c r="IA115" s="38">
        <v>1.73</v>
      </c>
      <c r="IB115">
        <v>1</v>
      </c>
      <c r="IC115">
        <v>129</v>
      </c>
      <c r="ID115">
        <v>7</v>
      </c>
      <c r="IE115">
        <v>9781</v>
      </c>
      <c r="IF115">
        <v>12288</v>
      </c>
      <c r="IG115">
        <v>40093</v>
      </c>
      <c r="IH115">
        <v>4054</v>
      </c>
      <c r="II115">
        <v>16640</v>
      </c>
      <c r="IJ115">
        <v>26211</v>
      </c>
      <c r="IK115">
        <v>102</v>
      </c>
      <c r="IL115">
        <v>40093</v>
      </c>
      <c r="IM115" t="s">
        <v>490</v>
      </c>
      <c r="IN115">
        <v>6</v>
      </c>
      <c r="IO115">
        <v>53</v>
      </c>
      <c r="IP115">
        <v>19</v>
      </c>
      <c r="IQ115" t="s">
        <v>491</v>
      </c>
      <c r="IR115" s="117">
        <v>0</v>
      </c>
      <c r="IS115">
        <v>4.424E-3</v>
      </c>
      <c r="IT115" s="38">
        <v>44962</v>
      </c>
      <c r="IU115" t="s">
        <v>842</v>
      </c>
      <c r="IV115">
        <v>2107</v>
      </c>
      <c r="IW115" t="s">
        <v>491</v>
      </c>
      <c r="IX115" t="s">
        <v>488</v>
      </c>
      <c r="IY115" t="s">
        <v>488</v>
      </c>
      <c r="IZ115" t="s">
        <v>488</v>
      </c>
      <c r="JA115" t="s">
        <v>502</v>
      </c>
      <c r="JB115" t="s">
        <v>488</v>
      </c>
      <c r="JC115">
        <v>868</v>
      </c>
      <c r="JD115" t="s">
        <v>488</v>
      </c>
      <c r="JE115" t="s">
        <v>843</v>
      </c>
      <c r="JF115" t="s">
        <v>488</v>
      </c>
      <c r="JG115">
        <v>9.0672779999999999</v>
      </c>
      <c r="JH115">
        <v>5.4332370000000001</v>
      </c>
      <c r="JI115">
        <v>5.3398529999999997</v>
      </c>
      <c r="JJ115">
        <v>2.2375409999999998</v>
      </c>
      <c r="JK115">
        <v>2.2549070000000002</v>
      </c>
      <c r="JL115">
        <v>5.4890509999999999</v>
      </c>
      <c r="JM115">
        <v>5.534154</v>
      </c>
      <c r="JN115">
        <v>8.7419060000000002</v>
      </c>
      <c r="JO115">
        <v>8.7763659999999994</v>
      </c>
      <c r="JP115">
        <v>8.5681609999999999</v>
      </c>
      <c r="JQ115">
        <v>5.1975949999999997</v>
      </c>
      <c r="JR115">
        <v>8.1093209999999996</v>
      </c>
      <c r="JS115">
        <v>8.0364620000000002</v>
      </c>
      <c r="JT115">
        <v>1.425054</v>
      </c>
      <c r="JU115">
        <v>1.4735959999999999</v>
      </c>
      <c r="JV115">
        <v>1.4631940000000001</v>
      </c>
      <c r="JW115">
        <v>1.4919659999999999</v>
      </c>
      <c r="JX115">
        <v>1.42778</v>
      </c>
      <c r="JY115">
        <v>1.441891</v>
      </c>
      <c r="JZ115">
        <v>1.270567</v>
      </c>
      <c r="KA115">
        <v>1.278985</v>
      </c>
      <c r="KB115">
        <v>1.2196400000000001</v>
      </c>
      <c r="KC115">
        <v>1.219851</v>
      </c>
      <c r="KD115">
        <v>1.2202729999999999</v>
      </c>
      <c r="KE115">
        <v>1.245403</v>
      </c>
      <c r="KF115">
        <v>1.2031480000000001</v>
      </c>
      <c r="KG115">
        <v>1.1654119999999999</v>
      </c>
      <c r="KH115">
        <v>1.4035219999999999</v>
      </c>
      <c r="KI115">
        <v>999</v>
      </c>
      <c r="KJ115">
        <v>1.424561</v>
      </c>
      <c r="KK115">
        <v>1.1255029999999999</v>
      </c>
      <c r="KL115">
        <v>1.1456869999999999</v>
      </c>
      <c r="KM115">
        <v>999</v>
      </c>
      <c r="KN115">
        <v>999</v>
      </c>
      <c r="KO115">
        <v>4.3190140000000001</v>
      </c>
      <c r="KP115">
        <v>999</v>
      </c>
      <c r="KQ115" t="s">
        <v>844</v>
      </c>
      <c r="KR115" t="s">
        <v>496</v>
      </c>
      <c r="KS115" t="s">
        <v>845</v>
      </c>
      <c r="KT115" t="s">
        <v>846</v>
      </c>
      <c r="KU115" t="s">
        <v>847</v>
      </c>
      <c r="KV115" t="s">
        <v>848</v>
      </c>
      <c r="KW115">
        <v>4000062616663</v>
      </c>
      <c r="KX115">
        <v>9.3180010000000295E+31</v>
      </c>
      <c r="KY115" s="115"/>
    </row>
    <row r="116" spans="1:311" s="40" customFormat="1" x14ac:dyDescent="0.2">
      <c r="A116">
        <v>1</v>
      </c>
      <c r="B116">
        <v>93</v>
      </c>
      <c r="C116">
        <v>9785</v>
      </c>
      <c r="D116" s="117">
        <v>38</v>
      </c>
      <c r="E116" s="117">
        <v>36.071815000000001</v>
      </c>
      <c r="F116" s="119">
        <v>0.157809</v>
      </c>
      <c r="G116" s="119">
        <v>0.152284</v>
      </c>
      <c r="H116" s="38">
        <v>0.22383600000000001</v>
      </c>
      <c r="I116" s="38">
        <v>0.24477399999999999</v>
      </c>
      <c r="J116" s="38">
        <v>0.25748100000000002</v>
      </c>
      <c r="K116" s="38">
        <v>6.0572790000000003</v>
      </c>
      <c r="L116" s="38">
        <v>-7.1000000000000005E-5</v>
      </c>
      <c r="M116" s="38">
        <v>-4.6E-5</v>
      </c>
      <c r="N116" s="38">
        <v>-7.4999999999999993E-5</v>
      </c>
      <c r="O116" s="38">
        <v>3.0000000000000001E-5</v>
      </c>
      <c r="P116" s="38">
        <v>1.9000000000000001E-5</v>
      </c>
      <c r="Q116" s="38">
        <v>3.0000000000000001E-5</v>
      </c>
      <c r="R116" s="38">
        <v>1.941686</v>
      </c>
      <c r="S116" t="s">
        <v>487</v>
      </c>
      <c r="T116" t="s">
        <v>487</v>
      </c>
      <c r="U116" s="38">
        <v>0.25971499999999997</v>
      </c>
      <c r="V116" s="38">
        <v>3.8915839999999999</v>
      </c>
      <c r="W116" s="38">
        <v>3.7754840000000001</v>
      </c>
      <c r="X116" s="38">
        <v>3.9777200000000001</v>
      </c>
      <c r="Y116" s="38">
        <v>1.3750150000000001</v>
      </c>
      <c r="Z116" s="38">
        <v>1.3059769999999999</v>
      </c>
      <c r="AA116" s="38">
        <v>1.458582</v>
      </c>
      <c r="AB116" s="38">
        <v>5.2666000000000004</v>
      </c>
      <c r="AC116" s="38">
        <v>5.2836970000000001</v>
      </c>
      <c r="AD116" s="38">
        <v>5.2340660000000003</v>
      </c>
      <c r="AE116" s="38">
        <v>-0.52054199999999995</v>
      </c>
      <c r="AF116" s="38">
        <v>49.494441999999999</v>
      </c>
      <c r="AG116" s="38">
        <v>50.987178999999998</v>
      </c>
      <c r="AH116" s="38">
        <v>47.103844000000002</v>
      </c>
      <c r="AI116" s="38">
        <v>49.058815000000003</v>
      </c>
      <c r="AJ116" s="38">
        <v>44.602519999999998</v>
      </c>
      <c r="AK116" s="38">
        <v>49.046920999999998</v>
      </c>
      <c r="AL116" s="38">
        <v>31.388881999999999</v>
      </c>
      <c r="AM116" s="38">
        <v>33.949756999999998</v>
      </c>
      <c r="AN116" s="38">
        <v>29.690218000000002</v>
      </c>
      <c r="AO116" s="38">
        <v>34.241573000000002</v>
      </c>
      <c r="AP116" s="38">
        <v>31.698477</v>
      </c>
      <c r="AQ116" s="38">
        <v>33.403331999999999</v>
      </c>
      <c r="AR116" s="38">
        <v>-12.267742999999999</v>
      </c>
      <c r="AS116" s="38">
        <v>2.3068399999999998</v>
      </c>
      <c r="AT116" s="119">
        <v>0.45</v>
      </c>
      <c r="AU116" s="38">
        <v>2.1942349999999999</v>
      </c>
      <c r="AV116" s="38">
        <v>-0.20220399999999999</v>
      </c>
      <c r="AW116" t="s">
        <v>488</v>
      </c>
      <c r="AX116" s="38">
        <v>764.51361099999997</v>
      </c>
      <c r="AY116" s="119">
        <v>1.0638E-2</v>
      </c>
      <c r="AZ116" s="38">
        <v>1.161877</v>
      </c>
      <c r="BA116" s="38">
        <v>2.1170149999999999</v>
      </c>
      <c r="BB116" s="38">
        <v>3.586668</v>
      </c>
      <c r="BC116" s="38">
        <v>8.1199010000000005</v>
      </c>
      <c r="BD116" s="38">
        <v>4</v>
      </c>
      <c r="BE116" s="38">
        <v>4</v>
      </c>
      <c r="BF116" s="38">
        <v>4</v>
      </c>
      <c r="BG116" s="38">
        <v>4</v>
      </c>
      <c r="BH116" s="38">
        <v>0.74294499999999997</v>
      </c>
      <c r="BI116" s="38">
        <v>24.582884</v>
      </c>
      <c r="BJ116" s="38">
        <v>1.4528430000000001</v>
      </c>
      <c r="BK116" s="38">
        <v>-1.6556379999999999</v>
      </c>
      <c r="BL116" s="38">
        <v>2.0039370000000001</v>
      </c>
      <c r="BM116" s="38">
        <v>1.7834779999999999</v>
      </c>
      <c r="BN116" s="38">
        <v>0.22045899999999999</v>
      </c>
      <c r="BO116" s="120">
        <v>2.0410999999999999E-2</v>
      </c>
      <c r="BP116" s="120">
        <v>1.9855999999999999E-2</v>
      </c>
      <c r="BQ116" s="120">
        <v>1.9716999999999998E-2</v>
      </c>
      <c r="BR116" s="119">
        <v>5.2228999999999998E-2</v>
      </c>
      <c r="BS116" s="120">
        <v>1.8331E-2</v>
      </c>
      <c r="BT116" s="120">
        <v>1.7915E-2</v>
      </c>
      <c r="BU116" s="38">
        <v>-0.20624400000000001</v>
      </c>
      <c r="BV116" s="38">
        <v>1.034095</v>
      </c>
      <c r="BW116" s="38">
        <v>1.034095</v>
      </c>
      <c r="BX116" s="38">
        <v>-3.0473E-2</v>
      </c>
      <c r="BY116" s="38">
        <v>-0.16298299999999999</v>
      </c>
      <c r="BZ116" s="38">
        <v>9.1200000000000005E-4</v>
      </c>
      <c r="CA116" s="38">
        <v>9.4350000000000007E-3</v>
      </c>
      <c r="CB116" s="38">
        <v>9.3640000000000008E-3</v>
      </c>
      <c r="CC116" s="38">
        <v>2.4380000000000001E-3</v>
      </c>
      <c r="CD116" s="38">
        <v>-0.55576599999999998</v>
      </c>
      <c r="CE116" s="38">
        <v>-0.202739</v>
      </c>
      <c r="CF116" s="38">
        <v>-0.41108099999999997</v>
      </c>
      <c r="CG116" s="38">
        <v>-2.9624000000000001E-2</v>
      </c>
      <c r="CH116" t="s">
        <v>488</v>
      </c>
      <c r="CI116" s="38">
        <v>35.775002000000001</v>
      </c>
      <c r="CJ116">
        <v>24</v>
      </c>
      <c r="CK116">
        <v>19</v>
      </c>
      <c r="CL116">
        <v>1</v>
      </c>
      <c r="CM116" s="38">
        <v>4040</v>
      </c>
      <c r="CN116">
        <v>65205</v>
      </c>
      <c r="CO116">
        <v>469</v>
      </c>
      <c r="CP116">
        <v>4</v>
      </c>
      <c r="CQ116">
        <v>160</v>
      </c>
      <c r="CR116">
        <v>108</v>
      </c>
      <c r="CS116">
        <v>162</v>
      </c>
      <c r="CT116">
        <v>106</v>
      </c>
      <c r="CU116">
        <v>219</v>
      </c>
      <c r="CV116">
        <v>255</v>
      </c>
      <c r="CW116">
        <v>218</v>
      </c>
      <c r="CX116">
        <v>254</v>
      </c>
      <c r="CY116" s="38">
        <v>426</v>
      </c>
      <c r="CZ116" s="38">
        <v>675</v>
      </c>
      <c r="DA116" s="38">
        <v>564</v>
      </c>
      <c r="DB116" s="38">
        <v>167</v>
      </c>
      <c r="DC116" t="s">
        <v>488</v>
      </c>
      <c r="DD116" t="s">
        <v>488</v>
      </c>
      <c r="DE116" t="s">
        <v>488</v>
      </c>
      <c r="DF116" s="38">
        <v>1.013001</v>
      </c>
      <c r="DG116" s="38">
        <v>20.429148000000001</v>
      </c>
      <c r="DH116" s="38">
        <v>10.644769999999999</v>
      </c>
      <c r="DI116" s="38">
        <v>2.8965890000000001</v>
      </c>
      <c r="DJ116" s="38">
        <v>2.8416869999999999</v>
      </c>
      <c r="DK116" s="38">
        <v>2.7759710000000002</v>
      </c>
      <c r="DL116" s="38">
        <v>2.967435</v>
      </c>
      <c r="DM116" s="38">
        <v>9.2959049999999994</v>
      </c>
      <c r="DN116" s="38">
        <v>19.150338999999999</v>
      </c>
      <c r="DO116" s="38">
        <v>25.820255</v>
      </c>
      <c r="DP116" s="38">
        <v>3.775979</v>
      </c>
      <c r="DQ116" s="38">
        <v>3.1801050000000002</v>
      </c>
      <c r="DR116" s="38">
        <v>0.59587400000000001</v>
      </c>
      <c r="DS116" s="38">
        <v>3.3213859999999999</v>
      </c>
      <c r="DT116" s="38">
        <v>2.9417979999999999</v>
      </c>
      <c r="DU116" s="38">
        <v>3.0926149999999999</v>
      </c>
      <c r="DV116" s="38">
        <v>0.15081700000000001</v>
      </c>
      <c r="DW116" s="38">
        <v>3.75</v>
      </c>
      <c r="DX116" s="38">
        <v>3.3126910000000001</v>
      </c>
      <c r="DY116" s="38">
        <v>3.3213520000000001</v>
      </c>
      <c r="DZ116" s="38">
        <v>3.3185829999999998</v>
      </c>
      <c r="EA116" s="38">
        <v>3.3212820000000001</v>
      </c>
      <c r="EB116" s="38">
        <v>1.98291</v>
      </c>
      <c r="EC116" s="38">
        <v>1.9875590000000001</v>
      </c>
      <c r="ED116" s="38">
        <v>1.983741</v>
      </c>
      <c r="EE116" s="38">
        <v>1.9877320000000001</v>
      </c>
      <c r="EF116" s="38">
        <v>0.97203499999999998</v>
      </c>
      <c r="EG116" s="120">
        <v>1.6927000000000001E-2</v>
      </c>
      <c r="EH116" s="38">
        <v>1.987663</v>
      </c>
      <c r="EI116" s="38">
        <v>1.6469370000000001</v>
      </c>
      <c r="EJ116" s="38">
        <v>1.7250030000000001</v>
      </c>
      <c r="EK116" s="38">
        <v>7.8064999999999996E-2</v>
      </c>
      <c r="EL116" s="38">
        <v>3.75</v>
      </c>
      <c r="EM116" s="38">
        <v>6.1009859999999998</v>
      </c>
      <c r="EN116" s="38">
        <v>7.1413869999999999</v>
      </c>
      <c r="EO116" s="38">
        <v>8.196968</v>
      </c>
      <c r="EP116" s="38">
        <v>9.2727140000000006</v>
      </c>
      <c r="EQ116" s="38">
        <v>0.63486200000000004</v>
      </c>
      <c r="ER116" s="38">
        <v>0.64597000000000004</v>
      </c>
      <c r="ES116" s="38">
        <v>0.65048399999999995</v>
      </c>
      <c r="ET116" s="38">
        <v>0.63483299999999998</v>
      </c>
      <c r="EU116" s="38">
        <v>31.5</v>
      </c>
      <c r="EV116" s="38">
        <v>32.402683000000003</v>
      </c>
      <c r="EW116" s="38">
        <v>1.9964900000000001</v>
      </c>
      <c r="EX116" s="38">
        <v>73</v>
      </c>
      <c r="EY116" s="38">
        <v>25.317216999999999</v>
      </c>
      <c r="EZ116" t="s">
        <v>487</v>
      </c>
      <c r="FA116" t="s">
        <v>487</v>
      </c>
      <c r="FB116" s="38">
        <v>173.452652</v>
      </c>
      <c r="FC116" s="38">
        <v>141.07093800000001</v>
      </c>
      <c r="FD116" s="38">
        <v>32.381714000000002</v>
      </c>
      <c r="FE116" s="38">
        <v>428.453217</v>
      </c>
      <c r="FF116" s="38">
        <v>487.640533</v>
      </c>
      <c r="FG116" s="117">
        <v>1373.1058350000001</v>
      </c>
      <c r="FH116" s="117">
        <v>679.55792199999996</v>
      </c>
      <c r="FI116" s="38">
        <v>76</v>
      </c>
      <c r="FJ116" s="38">
        <v>2.85</v>
      </c>
      <c r="FK116" s="38">
        <v>2.5031289999999999</v>
      </c>
      <c r="FL116" s="38">
        <v>1.50152</v>
      </c>
      <c r="FM116" s="38">
        <v>0.751336</v>
      </c>
      <c r="FN116" s="38">
        <v>3.8900000000000002E-4</v>
      </c>
      <c r="FO116" t="s">
        <v>487</v>
      </c>
      <c r="FP116">
        <v>2.5031289999999999</v>
      </c>
      <c r="FQ116" t="s">
        <v>487</v>
      </c>
      <c r="FR116" t="s">
        <v>487</v>
      </c>
      <c r="FS116">
        <v>1.50152</v>
      </c>
      <c r="FT116" t="s">
        <v>487</v>
      </c>
      <c r="FU116" t="s">
        <v>487</v>
      </c>
      <c r="FV116">
        <v>0.751336</v>
      </c>
      <c r="FW116" t="s">
        <v>487</v>
      </c>
      <c r="FX116" s="38">
        <v>2.5010180000000002</v>
      </c>
      <c r="FY116" s="38">
        <v>1.5005790000000001</v>
      </c>
      <c r="FZ116" s="38">
        <v>0.750942</v>
      </c>
      <c r="GA116" s="38">
        <v>-1.2279E-2</v>
      </c>
      <c r="GB116" s="38">
        <v>-2.4958399999999998</v>
      </c>
      <c r="GC116" s="38">
        <v>7.4899999999999999E-4</v>
      </c>
      <c r="GD116" s="38">
        <v>2.4635210000000001</v>
      </c>
      <c r="GE116" s="38">
        <v>7.7999999999999999E-4</v>
      </c>
      <c r="GF116" s="38">
        <v>2.3502290000000001</v>
      </c>
      <c r="GG116" s="38">
        <v>-0.35343200000000002</v>
      </c>
      <c r="GH116" s="38">
        <v>-0.200737</v>
      </c>
      <c r="GI116" s="38">
        <v>4.1780000000000003E-3</v>
      </c>
      <c r="GJ116" s="38">
        <v>0.112689</v>
      </c>
      <c r="GK116" s="38">
        <v>-5.0027509999999999</v>
      </c>
      <c r="GL116" s="38">
        <v>-5.3899949999999999</v>
      </c>
      <c r="GM116" s="38">
        <v>-4.7939999999999997E-3</v>
      </c>
      <c r="GN116" s="38">
        <v>3.2155999999999997E-2</v>
      </c>
      <c r="GO116" s="38">
        <v>5.2382689999999998</v>
      </c>
      <c r="GP116" s="38">
        <v>5.2585800000000003</v>
      </c>
      <c r="GQ116" s="38">
        <v>5.0723999999999998E-2</v>
      </c>
      <c r="GR116" s="38">
        <v>6.794E-2</v>
      </c>
      <c r="GS116" s="38">
        <v>123.06527699999999</v>
      </c>
      <c r="GT116" s="38">
        <v>43.564919000000003</v>
      </c>
      <c r="GU116" s="38">
        <v>-7.1364409999999996</v>
      </c>
      <c r="GV116" s="38">
        <v>-0.28003699999999998</v>
      </c>
      <c r="GW116" s="38">
        <v>12.385662</v>
      </c>
      <c r="GX116" s="38">
        <v>10.647717</v>
      </c>
      <c r="GY116" s="38">
        <v>12.995345</v>
      </c>
      <c r="GZ116" s="38">
        <v>-8.2197999999999993E-2</v>
      </c>
      <c r="HA116" s="38">
        <v>4.1999999999999997E-3</v>
      </c>
      <c r="HB116" s="38">
        <v>0.133739</v>
      </c>
      <c r="HC116" s="38">
        <v>6.7877000000000007E-2</v>
      </c>
      <c r="HD116" s="38">
        <v>0.905339</v>
      </c>
      <c r="HE116" s="38">
        <v>0.94287299999999996</v>
      </c>
      <c r="HF116" s="119">
        <v>0.41023999999999999</v>
      </c>
      <c r="HG116" s="119">
        <v>0.58078399999999997</v>
      </c>
      <c r="HH116" s="38">
        <v>0.49551200000000001</v>
      </c>
      <c r="HI116" s="119">
        <v>0.170543</v>
      </c>
      <c r="HJ116" s="120">
        <v>7.4999999999999997E-2</v>
      </c>
      <c r="HK116" s="120">
        <v>0.32500000000000001</v>
      </c>
      <c r="HL116" s="38">
        <v>3</v>
      </c>
      <c r="HM116" s="38">
        <v>3.25</v>
      </c>
      <c r="HN116" s="38">
        <v>-0.25</v>
      </c>
      <c r="HO116" s="38">
        <v>0.51549999999999996</v>
      </c>
      <c r="HP116" s="38">
        <v>0.47399999999999998</v>
      </c>
      <c r="HQ116" s="38">
        <v>0.52029099999999995</v>
      </c>
      <c r="HR116" s="38">
        <v>0.46774199999999999</v>
      </c>
      <c r="HS116" s="38">
        <v>6.3</v>
      </c>
      <c r="HT116" s="38">
        <v>3.8</v>
      </c>
      <c r="HU116" t="s">
        <v>488</v>
      </c>
      <c r="HV116" t="s">
        <v>488</v>
      </c>
      <c r="HW116" t="s">
        <v>489</v>
      </c>
      <c r="HX116">
        <v>77.707222000000002</v>
      </c>
      <c r="HY116">
        <v>43.031650999999997</v>
      </c>
      <c r="HZ116">
        <v>21.519808000000001</v>
      </c>
      <c r="IA116" s="38">
        <v>1.73</v>
      </c>
      <c r="IB116">
        <v>1</v>
      </c>
      <c r="IC116">
        <v>129</v>
      </c>
      <c r="ID116">
        <v>131</v>
      </c>
      <c r="IE116">
        <v>9785</v>
      </c>
      <c r="IF116">
        <v>10240</v>
      </c>
      <c r="IG116">
        <v>40093</v>
      </c>
      <c r="IH116">
        <v>3926</v>
      </c>
      <c r="II116">
        <v>16384</v>
      </c>
      <c r="IJ116">
        <v>25955</v>
      </c>
      <c r="IK116">
        <v>102</v>
      </c>
      <c r="IL116">
        <v>40093</v>
      </c>
      <c r="IM116" t="s">
        <v>490</v>
      </c>
      <c r="IN116">
        <v>5</v>
      </c>
      <c r="IO116">
        <v>57</v>
      </c>
      <c r="IP116">
        <v>19</v>
      </c>
      <c r="IQ116" t="s">
        <v>491</v>
      </c>
      <c r="IR116" s="117">
        <v>0</v>
      </c>
      <c r="IS116">
        <v>4.2160000000000001E-3</v>
      </c>
      <c r="IT116" s="38">
        <v>44962</v>
      </c>
      <c r="IU116" t="s">
        <v>1080</v>
      </c>
      <c r="IV116">
        <v>2107</v>
      </c>
      <c r="IW116" t="s">
        <v>491</v>
      </c>
      <c r="IX116" t="s">
        <v>488</v>
      </c>
      <c r="IY116" t="s">
        <v>488</v>
      </c>
      <c r="IZ116" t="s">
        <v>488</v>
      </c>
      <c r="JA116" t="s">
        <v>502</v>
      </c>
      <c r="JB116" t="s">
        <v>488</v>
      </c>
      <c r="JC116">
        <v>868</v>
      </c>
      <c r="JD116" t="s">
        <v>488</v>
      </c>
      <c r="JE116" t="s">
        <v>1081</v>
      </c>
      <c r="JF116" t="s">
        <v>488</v>
      </c>
      <c r="JG116">
        <v>9.1435320000000004</v>
      </c>
      <c r="JH116">
        <v>5.4149669999999999</v>
      </c>
      <c r="JI116">
        <v>5.329669</v>
      </c>
      <c r="JJ116">
        <v>2.1944110000000001</v>
      </c>
      <c r="JK116">
        <v>2.243722</v>
      </c>
      <c r="JL116">
        <v>5.480213</v>
      </c>
      <c r="JM116">
        <v>5.5278080000000003</v>
      </c>
      <c r="JN116">
        <v>8.7999679999999998</v>
      </c>
      <c r="JO116">
        <v>8.9090209999999992</v>
      </c>
      <c r="JP116">
        <v>8.7236940000000001</v>
      </c>
      <c r="JQ116">
        <v>5.148917</v>
      </c>
      <c r="JR116">
        <v>8.2105329999999999</v>
      </c>
      <c r="JS116">
        <v>8.1946150000000006</v>
      </c>
      <c r="JT116">
        <v>1.4314929999999999</v>
      </c>
      <c r="JU116">
        <v>1.491449</v>
      </c>
      <c r="JV116">
        <v>1.4550000000000001</v>
      </c>
      <c r="JW116">
        <v>1.4857990000000001</v>
      </c>
      <c r="JX116">
        <v>1.423821</v>
      </c>
      <c r="JY116">
        <v>1.449325</v>
      </c>
      <c r="JZ116">
        <v>1.276403</v>
      </c>
      <c r="KA116">
        <v>1.273817</v>
      </c>
      <c r="KB116">
        <v>1.224588</v>
      </c>
      <c r="KC116">
        <v>1.194558</v>
      </c>
      <c r="KD116">
        <v>1.225012</v>
      </c>
      <c r="KE116">
        <v>1.2486550000000001</v>
      </c>
      <c r="KF116">
        <v>1.219851</v>
      </c>
      <c r="KG116">
        <v>1.1717390000000001</v>
      </c>
      <c r="KH116">
        <v>1.390622</v>
      </c>
      <c r="KI116">
        <v>999</v>
      </c>
      <c r="KJ116">
        <v>1.4406699999999999</v>
      </c>
      <c r="KK116">
        <v>1.132234</v>
      </c>
      <c r="KL116">
        <v>1.1309229999999999</v>
      </c>
      <c r="KM116">
        <v>999</v>
      </c>
      <c r="KN116">
        <v>999</v>
      </c>
      <c r="KO116">
        <v>4.294727</v>
      </c>
      <c r="KP116">
        <v>999</v>
      </c>
      <c r="KQ116" t="s">
        <v>1082</v>
      </c>
      <c r="KR116" t="s">
        <v>496</v>
      </c>
      <c r="KS116" t="s">
        <v>1083</v>
      </c>
      <c r="KT116" t="s">
        <v>936</v>
      </c>
      <c r="KU116" t="s">
        <v>1084</v>
      </c>
      <c r="KV116" t="s">
        <v>1085</v>
      </c>
      <c r="KW116">
        <v>4000062616663</v>
      </c>
      <c r="KX116">
        <v>9.3180010000000295E+31</v>
      </c>
      <c r="KY116"/>
    </row>
    <row r="117" spans="1:311" s="40" customFormat="1" x14ac:dyDescent="0.2">
      <c r="A117">
        <v>1</v>
      </c>
      <c r="B117">
        <v>40</v>
      </c>
      <c r="C117">
        <v>11273</v>
      </c>
      <c r="D117" s="117">
        <v>37</v>
      </c>
      <c r="E117" s="117">
        <v>34.175044999999997</v>
      </c>
      <c r="F117" s="119">
        <v>0.16150700000000001</v>
      </c>
      <c r="G117" s="119">
        <v>0.16000300000000001</v>
      </c>
      <c r="H117" s="38">
        <v>0.22687099999999999</v>
      </c>
      <c r="I117" s="38">
        <v>0.23922299999999999</v>
      </c>
      <c r="J117" s="38">
        <v>0.253384</v>
      </c>
      <c r="K117" s="38">
        <v>3.7553070000000002</v>
      </c>
      <c r="L117" s="38">
        <v>-7.1000000000000005E-5</v>
      </c>
      <c r="M117" s="38">
        <v>-4.6999999999999997E-5</v>
      </c>
      <c r="N117" s="38">
        <v>-7.2999999999999999E-5</v>
      </c>
      <c r="O117" s="38">
        <v>3.1000000000000001E-5</v>
      </c>
      <c r="P117" s="38">
        <v>1.9000000000000001E-5</v>
      </c>
      <c r="Q117" s="38">
        <v>2.5999999999999998E-5</v>
      </c>
      <c r="R117" s="38">
        <v>1.952183</v>
      </c>
      <c r="S117" t="s">
        <v>487</v>
      </c>
      <c r="T117" t="s">
        <v>487</v>
      </c>
      <c r="U117" s="38">
        <v>0.28079399999999999</v>
      </c>
      <c r="V117" s="38">
        <v>3.8273630000000001</v>
      </c>
      <c r="W117" s="38">
        <v>3.7205629999999998</v>
      </c>
      <c r="X117" s="38">
        <v>3.8769330000000002</v>
      </c>
      <c r="Y117" s="38">
        <v>1.394493</v>
      </c>
      <c r="Z117" s="38">
        <v>1.3410599999999999</v>
      </c>
      <c r="AA117" s="38">
        <v>1.458626</v>
      </c>
      <c r="AB117" s="38">
        <v>5.2218549999999997</v>
      </c>
      <c r="AC117" s="38">
        <v>5.2179929999999999</v>
      </c>
      <c r="AD117" s="38">
        <v>5.179189</v>
      </c>
      <c r="AE117" s="38">
        <v>-0.52161000000000002</v>
      </c>
      <c r="AF117" s="38">
        <v>48.596474000000001</v>
      </c>
      <c r="AG117" s="38">
        <v>50.934058999999998</v>
      </c>
      <c r="AH117" s="38">
        <v>48.246296000000001</v>
      </c>
      <c r="AI117" s="38">
        <v>47.929279000000001</v>
      </c>
      <c r="AJ117" s="38">
        <v>43.996459999999999</v>
      </c>
      <c r="AK117" s="38">
        <v>48.011253000000004</v>
      </c>
      <c r="AL117" s="38">
        <v>32.583385</v>
      </c>
      <c r="AM117" s="38">
        <v>34.005561999999998</v>
      </c>
      <c r="AN117" s="38">
        <v>31.661584999999999</v>
      </c>
      <c r="AO117" s="38">
        <v>34.887711000000003</v>
      </c>
      <c r="AP117" s="38">
        <v>31.145489000000001</v>
      </c>
      <c r="AQ117" s="38">
        <v>35.295887</v>
      </c>
      <c r="AR117" s="38">
        <v>-6.7495950000000002</v>
      </c>
      <c r="AS117" s="38">
        <v>2.0505249999999999</v>
      </c>
      <c r="AT117" s="120">
        <v>0.42499999999999999</v>
      </c>
      <c r="AU117" s="38">
        <v>2.0457010000000002</v>
      </c>
      <c r="AV117" s="38">
        <v>-0.41649700000000001</v>
      </c>
      <c r="AW117" t="s">
        <v>488</v>
      </c>
      <c r="AX117" s="38">
        <v>756.56506300000001</v>
      </c>
      <c r="AY117" s="119">
        <v>1.0743000000000001E-2</v>
      </c>
      <c r="AZ117" s="38">
        <v>1.1573990000000001</v>
      </c>
      <c r="BA117" s="38">
        <v>2.054179</v>
      </c>
      <c r="BB117" s="38">
        <v>3.496543</v>
      </c>
      <c r="BC117" s="38">
        <v>7.8972100000000003</v>
      </c>
      <c r="BD117" s="38">
        <v>4</v>
      </c>
      <c r="BE117" s="38">
        <v>3</v>
      </c>
      <c r="BF117" s="38">
        <v>3</v>
      </c>
      <c r="BG117" s="38">
        <v>3</v>
      </c>
      <c r="BH117" s="38">
        <v>0.74977899999999997</v>
      </c>
      <c r="BI117" s="38">
        <v>24.504396</v>
      </c>
      <c r="BJ117" s="38">
        <v>1.3724780000000001</v>
      </c>
      <c r="BK117" s="38">
        <v>0.78093999999999997</v>
      </c>
      <c r="BL117" s="38">
        <v>2.0472410000000001</v>
      </c>
      <c r="BM117" s="38">
        <v>1.8189090000000001</v>
      </c>
      <c r="BN117" s="38">
        <v>0.22833300000000001</v>
      </c>
      <c r="BO117" s="120">
        <v>2.0098999999999999E-2</v>
      </c>
      <c r="BP117" s="120">
        <v>1.9647999999999999E-2</v>
      </c>
      <c r="BQ117" s="120">
        <v>1.9890999999999999E-2</v>
      </c>
      <c r="BR117" s="119">
        <v>5.3927000000000003E-2</v>
      </c>
      <c r="BS117" s="120">
        <v>1.7776E-2</v>
      </c>
      <c r="BT117" s="120">
        <v>1.7638000000000001E-2</v>
      </c>
      <c r="BU117" s="38">
        <v>-0.158024</v>
      </c>
      <c r="BV117" s="38">
        <v>1.0959859999999999</v>
      </c>
      <c r="BW117" s="38">
        <v>1.061571</v>
      </c>
      <c r="BX117" s="38">
        <v>7.2434999999999999E-2</v>
      </c>
      <c r="BY117" s="38">
        <v>0.29872100000000001</v>
      </c>
      <c r="BZ117" s="38">
        <v>2.0500000000000002E-3</v>
      </c>
      <c r="CA117" s="38">
        <v>4.3449999999999999E-3</v>
      </c>
      <c r="CB117" s="38">
        <v>5.3470000000000002E-3</v>
      </c>
      <c r="CC117" s="38">
        <v>1.4300000000000001E-4</v>
      </c>
      <c r="CD117" s="38">
        <v>-0.82828999999999997</v>
      </c>
      <c r="CE117" s="38">
        <v>-0.81163600000000002</v>
      </c>
      <c r="CF117" s="38">
        <v>-0.63618399999999997</v>
      </c>
      <c r="CG117" s="38">
        <v>-0.171793</v>
      </c>
      <c r="CH117" t="s">
        <v>488</v>
      </c>
      <c r="CI117" s="38">
        <v>36.525002000000001</v>
      </c>
      <c r="CJ117">
        <v>26</v>
      </c>
      <c r="CK117">
        <v>22</v>
      </c>
      <c r="CL117">
        <v>1</v>
      </c>
      <c r="CM117" s="38">
        <v>4031</v>
      </c>
      <c r="CN117">
        <v>65456</v>
      </c>
      <c r="CO117">
        <v>469</v>
      </c>
      <c r="CP117">
        <v>1</v>
      </c>
      <c r="CQ117">
        <v>159</v>
      </c>
      <c r="CR117">
        <v>113</v>
      </c>
      <c r="CS117">
        <v>161</v>
      </c>
      <c r="CT117">
        <v>112</v>
      </c>
      <c r="CU117">
        <v>218</v>
      </c>
      <c r="CV117">
        <v>253</v>
      </c>
      <c r="CW117">
        <v>218</v>
      </c>
      <c r="CX117">
        <v>255</v>
      </c>
      <c r="CY117" s="38">
        <v>427</v>
      </c>
      <c r="CZ117" s="38">
        <v>669</v>
      </c>
      <c r="DA117" s="38">
        <v>566</v>
      </c>
      <c r="DB117" s="38">
        <v>166</v>
      </c>
      <c r="DC117" t="s">
        <v>488</v>
      </c>
      <c r="DD117" t="s">
        <v>488</v>
      </c>
      <c r="DE117" t="s">
        <v>488</v>
      </c>
      <c r="DF117" s="38">
        <v>1.013687</v>
      </c>
      <c r="DG117" s="38">
        <v>20.440698999999999</v>
      </c>
      <c r="DH117" s="38">
        <v>10.821444</v>
      </c>
      <c r="DI117" s="38">
        <v>2.9359630000000001</v>
      </c>
      <c r="DJ117" s="38">
        <v>2.8850820000000001</v>
      </c>
      <c r="DK117" s="38">
        <v>2.8086899999999999</v>
      </c>
      <c r="DL117" s="38">
        <v>3.012632</v>
      </c>
      <c r="DM117" s="38">
        <v>9.3028300000000002</v>
      </c>
      <c r="DN117" s="38">
        <v>19.655445</v>
      </c>
      <c r="DO117" s="38">
        <v>26.562614</v>
      </c>
      <c r="DP117" s="38">
        <v>3.7703690000000001</v>
      </c>
      <c r="DQ117" s="38">
        <v>3.187551</v>
      </c>
      <c r="DR117" s="38">
        <v>0.58281799999999995</v>
      </c>
      <c r="DS117" s="38">
        <v>3.290816</v>
      </c>
      <c r="DT117" s="38">
        <v>2.9509780000000001</v>
      </c>
      <c r="DU117" s="38">
        <v>3.103278</v>
      </c>
      <c r="DV117" s="38">
        <v>0.15229999999999999</v>
      </c>
      <c r="DW117" s="38">
        <v>3.875</v>
      </c>
      <c r="DX117" s="38">
        <v>3.282537</v>
      </c>
      <c r="DY117" s="38">
        <v>3.2906080000000002</v>
      </c>
      <c r="DZ117" s="38">
        <v>3.2882899999999999</v>
      </c>
      <c r="EA117" s="38">
        <v>3.290781</v>
      </c>
      <c r="EB117" s="38">
        <v>1.991887</v>
      </c>
      <c r="EC117" s="38">
        <v>1.996605</v>
      </c>
      <c r="ED117" s="38">
        <v>1.992615</v>
      </c>
      <c r="EE117" s="38">
        <v>1.9965360000000001</v>
      </c>
      <c r="EF117" s="38">
        <v>0.97473799999999999</v>
      </c>
      <c r="EG117" s="120">
        <v>1.8735999999999999E-2</v>
      </c>
      <c r="EH117" s="38">
        <v>1.996605</v>
      </c>
      <c r="EI117" s="38">
        <v>1.6530579999999999</v>
      </c>
      <c r="EJ117" s="38">
        <v>1.731123</v>
      </c>
      <c r="EK117" s="38">
        <v>7.8064999999999996E-2</v>
      </c>
      <c r="EL117" s="38">
        <v>3.75</v>
      </c>
      <c r="EM117" s="38">
        <v>6.1060359999999996</v>
      </c>
      <c r="EN117" s="38">
        <v>7.1565380000000003</v>
      </c>
      <c r="EO117" s="38">
        <v>8.2121169999999992</v>
      </c>
      <c r="EP117" s="38">
        <v>9.2878629999999998</v>
      </c>
      <c r="EQ117" s="38">
        <v>0.63839699999999999</v>
      </c>
      <c r="ER117" s="38">
        <v>0.639405</v>
      </c>
      <c r="ES117" s="38">
        <v>0.64392000000000005</v>
      </c>
      <c r="ET117" s="38">
        <v>0.64543899999999998</v>
      </c>
      <c r="EU117" s="38">
        <v>31.25</v>
      </c>
      <c r="EV117" s="38">
        <v>32.402683000000003</v>
      </c>
      <c r="EW117" s="38">
        <v>1.9964900000000001</v>
      </c>
      <c r="EX117" s="38">
        <v>70.75</v>
      </c>
      <c r="EY117" s="38">
        <v>25.408258</v>
      </c>
      <c r="EZ117" t="s">
        <v>487</v>
      </c>
      <c r="FA117" t="s">
        <v>487</v>
      </c>
      <c r="FB117" s="38">
        <v>172.854263</v>
      </c>
      <c r="FC117" s="38">
        <v>140.472534</v>
      </c>
      <c r="FD117" s="38">
        <v>32.381729</v>
      </c>
      <c r="FE117" s="38">
        <v>429.546967</v>
      </c>
      <c r="FF117" s="38">
        <v>488.734283</v>
      </c>
      <c r="FG117" s="117">
        <v>1377.3480219999999</v>
      </c>
      <c r="FH117" s="117">
        <v>683.02484100000004</v>
      </c>
      <c r="FI117" s="38">
        <v>74</v>
      </c>
      <c r="FJ117" s="38">
        <v>2.7749999999999999</v>
      </c>
      <c r="FK117" s="38">
        <v>2.5050349999999999</v>
      </c>
      <c r="FL117" s="38">
        <v>1.5021439999999999</v>
      </c>
      <c r="FM117" s="38">
        <v>0.75123200000000001</v>
      </c>
      <c r="FN117" s="38">
        <v>3.8900000000000002E-4</v>
      </c>
      <c r="FO117" t="s">
        <v>487</v>
      </c>
      <c r="FP117">
        <v>2.5050349999999999</v>
      </c>
      <c r="FQ117" t="s">
        <v>487</v>
      </c>
      <c r="FR117" t="s">
        <v>487</v>
      </c>
      <c r="FS117">
        <v>1.5021439999999999</v>
      </c>
      <c r="FT117" t="s">
        <v>487</v>
      </c>
      <c r="FU117" t="s">
        <v>487</v>
      </c>
      <c r="FV117">
        <v>0.75123200000000001</v>
      </c>
      <c r="FW117" t="s">
        <v>487</v>
      </c>
      <c r="FX117" s="38">
        <v>2.5042399999999998</v>
      </c>
      <c r="FY117" s="38">
        <v>1.5006679999999999</v>
      </c>
      <c r="FZ117" s="38">
        <v>0.75096300000000005</v>
      </c>
      <c r="GA117" s="38">
        <v>0.124667</v>
      </c>
      <c r="GB117" s="38">
        <v>-1.66367</v>
      </c>
      <c r="GC117" s="38">
        <v>7.3399999999999995E-4</v>
      </c>
      <c r="GD117" s="38">
        <v>2.4652059999999998</v>
      </c>
      <c r="GE117" s="38">
        <v>7.6099999999999996E-4</v>
      </c>
      <c r="GF117" s="38">
        <v>2.3520249999999998</v>
      </c>
      <c r="GG117" s="38">
        <v>-0.34681600000000001</v>
      </c>
      <c r="GH117" s="38">
        <v>-0.178063</v>
      </c>
      <c r="GI117" s="38">
        <v>2.8249999999999998E-3</v>
      </c>
      <c r="GJ117" s="38">
        <v>-0.13181000000000001</v>
      </c>
      <c r="GK117" s="38">
        <v>-5.3146950000000004</v>
      </c>
      <c r="GL117" s="38">
        <v>-5.7018279999999999</v>
      </c>
      <c r="GM117" s="38">
        <v>-5.5560000000000002E-3</v>
      </c>
      <c r="GN117" s="38">
        <v>3.1774999999999998E-2</v>
      </c>
      <c r="GO117" s="38">
        <v>5.0610439999999999</v>
      </c>
      <c r="GP117" s="38">
        <v>5.0756079999999999</v>
      </c>
      <c r="GQ117" s="38">
        <v>4.8816999999999999E-2</v>
      </c>
      <c r="GR117" s="38">
        <v>6.4377000000000004E-2</v>
      </c>
      <c r="GS117" s="38">
        <v>120.41468</v>
      </c>
      <c r="GT117" s="38">
        <v>42.116875</v>
      </c>
      <c r="GU117" s="38">
        <v>-7.2553539999999996</v>
      </c>
      <c r="GV117" s="38">
        <v>-0.28966599999999998</v>
      </c>
      <c r="GW117" s="38">
        <v>11.372755</v>
      </c>
      <c r="GX117" s="38">
        <v>9.5482080000000007</v>
      </c>
      <c r="GY117" s="38">
        <v>11.781174999999999</v>
      </c>
      <c r="GZ117" s="38">
        <v>-8.5360000000000005E-2</v>
      </c>
      <c r="HA117" s="38">
        <v>3.7959999999999999E-3</v>
      </c>
      <c r="HB117" s="38">
        <v>0.134184</v>
      </c>
      <c r="HC117" s="38">
        <v>6.7600999999999994E-2</v>
      </c>
      <c r="HD117" s="38">
        <v>0.90559299999999998</v>
      </c>
      <c r="HE117" s="38">
        <v>0.94573200000000002</v>
      </c>
      <c r="HF117" s="119">
        <v>0.41023999999999999</v>
      </c>
      <c r="HG117" s="119">
        <v>0.58078399999999997</v>
      </c>
      <c r="HH117" s="38">
        <v>0.49551200000000001</v>
      </c>
      <c r="HI117" s="119">
        <v>0.170543</v>
      </c>
      <c r="HJ117" s="120">
        <v>7.4999999999999997E-2</v>
      </c>
      <c r="HK117" s="120">
        <v>0.32500000000000001</v>
      </c>
      <c r="HL117" s="38">
        <v>3</v>
      </c>
      <c r="HM117" s="38">
        <v>3.25</v>
      </c>
      <c r="HN117" s="38">
        <v>-0.25</v>
      </c>
      <c r="HO117" s="38">
        <v>0.51549999999999996</v>
      </c>
      <c r="HP117" s="38">
        <v>0.47599999999999998</v>
      </c>
      <c r="HQ117" s="38">
        <v>0.51977099999999998</v>
      </c>
      <c r="HR117" s="38">
        <v>0.46982299999999999</v>
      </c>
      <c r="HS117" s="38">
        <v>5.9</v>
      </c>
      <c r="HT117" s="38">
        <v>3.7</v>
      </c>
      <c r="HU117" t="s">
        <v>488</v>
      </c>
      <c r="HV117" t="s">
        <v>488</v>
      </c>
      <c r="HW117" t="s">
        <v>489</v>
      </c>
      <c r="HX117">
        <v>81.550338999999994</v>
      </c>
      <c r="HY117">
        <v>45.075611000000002</v>
      </c>
      <c r="HZ117">
        <v>20.373290999999998</v>
      </c>
      <c r="IA117" s="38">
        <v>1.73</v>
      </c>
      <c r="IB117">
        <v>1</v>
      </c>
      <c r="IC117">
        <v>129</v>
      </c>
      <c r="ID117">
        <v>7</v>
      </c>
      <c r="IE117">
        <v>11273</v>
      </c>
      <c r="IF117">
        <v>10240</v>
      </c>
      <c r="IG117">
        <v>40093</v>
      </c>
      <c r="IH117">
        <v>3861</v>
      </c>
      <c r="II117">
        <v>16128</v>
      </c>
      <c r="IJ117">
        <v>25700</v>
      </c>
      <c r="IK117">
        <v>100</v>
      </c>
      <c r="IL117">
        <v>40093</v>
      </c>
      <c r="IM117" t="s">
        <v>490</v>
      </c>
      <c r="IN117">
        <v>5</v>
      </c>
      <c r="IO117">
        <v>9</v>
      </c>
      <c r="IP117">
        <v>22</v>
      </c>
      <c r="IQ117" t="s">
        <v>491</v>
      </c>
      <c r="IR117" s="117">
        <v>0</v>
      </c>
      <c r="IS117">
        <v>4.3540000000000002E-3</v>
      </c>
      <c r="IT117" s="38">
        <v>44962</v>
      </c>
      <c r="IU117" t="s">
        <v>624</v>
      </c>
      <c r="IV117">
        <v>2107</v>
      </c>
      <c r="IW117" t="s">
        <v>491</v>
      </c>
      <c r="IX117" t="s">
        <v>488</v>
      </c>
      <c r="IY117" t="s">
        <v>488</v>
      </c>
      <c r="IZ117" t="s">
        <v>488</v>
      </c>
      <c r="JA117" t="s">
        <v>502</v>
      </c>
      <c r="JB117" t="s">
        <v>488</v>
      </c>
      <c r="JC117">
        <v>868</v>
      </c>
      <c r="JD117" t="s">
        <v>488</v>
      </c>
      <c r="JE117" t="s">
        <v>625</v>
      </c>
      <c r="JF117" t="s">
        <v>488</v>
      </c>
      <c r="JG117">
        <v>9.5330569999999994</v>
      </c>
      <c r="JH117">
        <v>5.4792579999999997</v>
      </c>
      <c r="JI117">
        <v>5.3747100000000003</v>
      </c>
      <c r="JJ117">
        <v>2.2113619999999998</v>
      </c>
      <c r="JK117">
        <v>2.2594959999999999</v>
      </c>
      <c r="JL117">
        <v>5.5123810000000004</v>
      </c>
      <c r="JM117">
        <v>5.5605659999999997</v>
      </c>
      <c r="JN117">
        <v>9.2715209999999999</v>
      </c>
      <c r="JO117">
        <v>9.1702549999999992</v>
      </c>
      <c r="JP117">
        <v>9.0965819999999997</v>
      </c>
      <c r="JQ117">
        <v>5.1514949999999997</v>
      </c>
      <c r="JR117">
        <v>8.6745760000000001</v>
      </c>
      <c r="JS117">
        <v>8.4563179999999996</v>
      </c>
      <c r="JT117">
        <v>1.4919659999999999</v>
      </c>
      <c r="JU117">
        <v>1.4839979999999999</v>
      </c>
      <c r="JV117">
        <v>1.4706379999999999</v>
      </c>
      <c r="JW117">
        <v>1.5104280000000001</v>
      </c>
      <c r="JX117">
        <v>1.4248069999999999</v>
      </c>
      <c r="JY117">
        <v>1.4735959999999999</v>
      </c>
      <c r="JZ117">
        <v>1.2863629999999999</v>
      </c>
      <c r="KA117">
        <v>1.2891600000000001</v>
      </c>
      <c r="KB117">
        <v>1.2363219999999999</v>
      </c>
      <c r="KC117">
        <v>1.2194290000000001</v>
      </c>
      <c r="KD117">
        <v>1.2352540000000001</v>
      </c>
      <c r="KE117">
        <v>1.250823</v>
      </c>
      <c r="KF117">
        <v>1.2308859999999999</v>
      </c>
      <c r="KG117">
        <v>1.1615409999999999</v>
      </c>
      <c r="KH117">
        <v>1.40577</v>
      </c>
      <c r="KI117">
        <v>999</v>
      </c>
      <c r="KJ117">
        <v>1.470893</v>
      </c>
      <c r="KK117">
        <v>1.1434120000000001</v>
      </c>
      <c r="KL117">
        <v>1.143016</v>
      </c>
      <c r="KM117">
        <v>999</v>
      </c>
      <c r="KN117">
        <v>999</v>
      </c>
      <c r="KO117">
        <v>4.3029010000000003</v>
      </c>
      <c r="KP117">
        <v>999</v>
      </c>
      <c r="KQ117" t="s">
        <v>626</v>
      </c>
      <c r="KR117" t="s">
        <v>496</v>
      </c>
      <c r="KS117" t="s">
        <v>627</v>
      </c>
      <c r="KT117" t="s">
        <v>628</v>
      </c>
      <c r="KU117" t="s">
        <v>629</v>
      </c>
      <c r="KV117" t="s">
        <v>630</v>
      </c>
      <c r="KW117" t="s">
        <v>631</v>
      </c>
      <c r="KX117" t="s">
        <v>632</v>
      </c>
      <c r="KY117"/>
    </row>
    <row r="118" spans="1:311" s="40" customFormat="1" x14ac:dyDescent="0.2">
      <c r="A118">
        <v>1</v>
      </c>
      <c r="B118">
        <v>82</v>
      </c>
      <c r="C118">
        <v>11277</v>
      </c>
      <c r="D118" s="117">
        <v>37</v>
      </c>
      <c r="E118" s="117">
        <v>34.589416999999997</v>
      </c>
      <c r="F118" s="119">
        <v>0.16012599999999999</v>
      </c>
      <c r="G118" s="119">
        <v>0.16036300000000001</v>
      </c>
      <c r="H118" s="38">
        <v>0.23172499999999999</v>
      </c>
      <c r="I118" s="38">
        <v>0.24221200000000001</v>
      </c>
      <c r="J118" s="38">
        <v>0.26111000000000001</v>
      </c>
      <c r="K118" s="38">
        <v>6.0163719999999996</v>
      </c>
      <c r="L118" s="38">
        <v>-6.9999999999999994E-5</v>
      </c>
      <c r="M118" s="38">
        <v>-4.8000000000000001E-5</v>
      </c>
      <c r="N118" s="38">
        <v>-7.1000000000000005E-5</v>
      </c>
      <c r="O118" s="38">
        <v>3.4E-5</v>
      </c>
      <c r="P118" s="38">
        <v>1.9000000000000001E-5</v>
      </c>
      <c r="Q118" s="38">
        <v>2.8E-5</v>
      </c>
      <c r="R118" s="38">
        <v>1.9382410000000001</v>
      </c>
      <c r="S118" t="s">
        <v>487</v>
      </c>
      <c r="T118" t="s">
        <v>487</v>
      </c>
      <c r="U118" s="38">
        <v>0.25606099999999998</v>
      </c>
      <c r="V118" s="38">
        <v>3.8391169999999999</v>
      </c>
      <c r="W118" s="38">
        <v>3.7511709999999998</v>
      </c>
      <c r="X118" s="38">
        <v>3.889548</v>
      </c>
      <c r="Y118" s="38">
        <v>1.3982730000000001</v>
      </c>
      <c r="Z118" s="38">
        <v>1.334889</v>
      </c>
      <c r="AA118" s="38">
        <v>1.4674860000000001</v>
      </c>
      <c r="AB118" s="38">
        <v>5.2373900000000004</v>
      </c>
      <c r="AC118" s="38">
        <v>5.224437</v>
      </c>
      <c r="AD118" s="38">
        <v>5.2186570000000003</v>
      </c>
      <c r="AE118" s="38">
        <v>0.202072</v>
      </c>
      <c r="AF118" s="38">
        <v>49.440449000000001</v>
      </c>
      <c r="AG118" s="38">
        <v>48.912792000000003</v>
      </c>
      <c r="AH118" s="38">
        <v>46.647263000000002</v>
      </c>
      <c r="AI118" s="38">
        <v>46.94426</v>
      </c>
      <c r="AJ118" s="38">
        <v>39.651688</v>
      </c>
      <c r="AK118" s="38">
        <v>49.221919999999997</v>
      </c>
      <c r="AL118" s="38">
        <v>32.350464000000002</v>
      </c>
      <c r="AM118" s="38">
        <v>33.529361999999999</v>
      </c>
      <c r="AN118" s="38">
        <v>30.38204</v>
      </c>
      <c r="AO118" s="38">
        <v>34.389792999999997</v>
      </c>
      <c r="AP118" s="119">
        <v>28.518478000000002</v>
      </c>
      <c r="AQ118" s="38">
        <v>35.429110999999999</v>
      </c>
      <c r="AR118" s="38">
        <v>-17.728687000000001</v>
      </c>
      <c r="AS118" s="38">
        <v>2.0505249999999999</v>
      </c>
      <c r="AT118" s="119">
        <v>0.57499999999999996</v>
      </c>
      <c r="AU118" s="38">
        <v>2.1541169999999998</v>
      </c>
      <c r="AV118" s="38">
        <v>-0.238512</v>
      </c>
      <c r="AW118" t="s">
        <v>488</v>
      </c>
      <c r="AX118" s="38">
        <v>764.53613299999995</v>
      </c>
      <c r="AY118" s="119">
        <v>1.0533000000000001E-2</v>
      </c>
      <c r="AZ118" s="38">
        <v>1.151451</v>
      </c>
      <c r="BA118" s="38">
        <v>2.0892010000000001</v>
      </c>
      <c r="BB118" s="38">
        <v>3.5397509999999999</v>
      </c>
      <c r="BC118" s="38">
        <v>8.0145210000000002</v>
      </c>
      <c r="BD118" s="38">
        <v>4</v>
      </c>
      <c r="BE118" s="38">
        <v>4</v>
      </c>
      <c r="BF118" s="38">
        <v>4</v>
      </c>
      <c r="BG118" s="38">
        <v>4</v>
      </c>
      <c r="BH118" s="38">
        <v>0.74526700000000001</v>
      </c>
      <c r="BI118" s="38">
        <v>24.336817</v>
      </c>
      <c r="BJ118" s="38">
        <v>1.2864040000000001</v>
      </c>
      <c r="BK118" s="38">
        <v>-1.2317899999999999</v>
      </c>
      <c r="BL118" s="38">
        <v>2.0118100000000001</v>
      </c>
      <c r="BM118" s="38">
        <v>1.7913509999999999</v>
      </c>
      <c r="BN118" s="38">
        <v>0.22045899999999999</v>
      </c>
      <c r="BO118" s="120">
        <v>2.0480000000000002E-2</v>
      </c>
      <c r="BP118" s="120">
        <v>2.0167999999999998E-2</v>
      </c>
      <c r="BQ118" s="120">
        <v>1.9439999999999999E-2</v>
      </c>
      <c r="BR118" s="119">
        <v>5.2713999999999997E-2</v>
      </c>
      <c r="BS118" s="120">
        <v>1.8123E-2</v>
      </c>
      <c r="BT118" s="120">
        <v>1.7776E-2</v>
      </c>
      <c r="BU118" s="38">
        <v>-0.49129699999999998</v>
      </c>
      <c r="BV118" s="38">
        <v>1.0771820000000001</v>
      </c>
      <c r="BW118" s="38">
        <v>1.0514129999999999</v>
      </c>
      <c r="BX118" s="38">
        <v>1.1429E-2</v>
      </c>
      <c r="BY118" s="38">
        <v>0.42177999999999999</v>
      </c>
      <c r="BZ118" s="38">
        <v>1.4779999999999999E-3</v>
      </c>
      <c r="CA118" s="38">
        <v>6.3480000000000003E-3</v>
      </c>
      <c r="CB118" s="38">
        <v>5.5430000000000002E-3</v>
      </c>
      <c r="CC118" s="38">
        <v>5.8710000000000004E-3</v>
      </c>
      <c r="CD118" s="38">
        <v>-0.537717</v>
      </c>
      <c r="CE118" s="38">
        <v>-0.75410600000000005</v>
      </c>
      <c r="CF118" s="38">
        <v>-0.55941300000000005</v>
      </c>
      <c r="CG118" s="38">
        <v>-0.174344</v>
      </c>
      <c r="CH118" t="s">
        <v>488</v>
      </c>
      <c r="CI118" s="38">
        <v>36.650002000000001</v>
      </c>
      <c r="CJ118">
        <v>25</v>
      </c>
      <c r="CK118">
        <v>20</v>
      </c>
      <c r="CL118">
        <v>1</v>
      </c>
      <c r="CM118" s="38">
        <v>4141</v>
      </c>
      <c r="CN118">
        <v>65140</v>
      </c>
      <c r="CO118">
        <v>470</v>
      </c>
      <c r="CP118">
        <v>3</v>
      </c>
      <c r="CQ118">
        <v>161</v>
      </c>
      <c r="CR118">
        <v>105</v>
      </c>
      <c r="CS118">
        <v>160</v>
      </c>
      <c r="CT118">
        <v>99</v>
      </c>
      <c r="CU118">
        <v>218</v>
      </c>
      <c r="CV118">
        <v>254</v>
      </c>
      <c r="CW118">
        <v>218</v>
      </c>
      <c r="CX118">
        <v>0</v>
      </c>
      <c r="CY118" s="38">
        <v>426</v>
      </c>
      <c r="CZ118" s="38">
        <v>679</v>
      </c>
      <c r="DA118" s="38">
        <v>566</v>
      </c>
      <c r="DB118" s="38">
        <v>165</v>
      </c>
      <c r="DC118" t="s">
        <v>488</v>
      </c>
      <c r="DD118" t="s">
        <v>488</v>
      </c>
      <c r="DE118" t="s">
        <v>488</v>
      </c>
      <c r="DF118" s="38">
        <v>1.0058830000000001</v>
      </c>
      <c r="DG118" s="38">
        <v>20.276062</v>
      </c>
      <c r="DH118" s="38">
        <v>10.685841</v>
      </c>
      <c r="DI118" s="38">
        <v>2.9007480000000001</v>
      </c>
      <c r="DJ118" s="38">
        <v>2.8504209999999999</v>
      </c>
      <c r="DK118" s="38">
        <v>2.7756940000000001</v>
      </c>
      <c r="DL118" s="38">
        <v>2.9764469999999998</v>
      </c>
      <c r="DM118" s="38">
        <v>9.2422380000000004</v>
      </c>
      <c r="DN118" s="38">
        <v>19.364955999999999</v>
      </c>
      <c r="DO118" s="38">
        <v>26.100266000000001</v>
      </c>
      <c r="DP118" s="38">
        <v>3.7591489999999999</v>
      </c>
      <c r="DQ118" s="38">
        <v>3.1652130000000001</v>
      </c>
      <c r="DR118" s="38">
        <v>0.59393600000000002</v>
      </c>
      <c r="DS118" s="38">
        <v>3.312271</v>
      </c>
      <c r="DT118" s="38">
        <v>2.9326180000000002</v>
      </c>
      <c r="DU118" s="38">
        <v>3.0856539999999999</v>
      </c>
      <c r="DV118" s="38">
        <v>0.15303700000000001</v>
      </c>
      <c r="DW118" s="38">
        <v>3.75</v>
      </c>
      <c r="DX118" s="38">
        <v>3.303922</v>
      </c>
      <c r="DY118" s="38">
        <v>3.312271</v>
      </c>
      <c r="DZ118" s="38">
        <v>3.3098839999999998</v>
      </c>
      <c r="EA118" s="38">
        <v>3.3128250000000001</v>
      </c>
      <c r="EB118" s="38">
        <v>1.9823900000000001</v>
      </c>
      <c r="EC118" s="38">
        <v>1.9867619999999999</v>
      </c>
      <c r="ED118" s="38">
        <v>1.9828399999999999</v>
      </c>
      <c r="EE118" s="38">
        <v>1.986796</v>
      </c>
      <c r="EF118" s="38">
        <v>0.96399699999999999</v>
      </c>
      <c r="EG118" s="120">
        <v>1.7151E-2</v>
      </c>
      <c r="EH118" s="38">
        <v>1.9869000000000001</v>
      </c>
      <c r="EI118" s="38">
        <v>1.6454070000000001</v>
      </c>
      <c r="EJ118" s="38">
        <v>1.7234719999999999</v>
      </c>
      <c r="EK118" s="38">
        <v>7.8064999999999996E-2</v>
      </c>
      <c r="EL118" s="38">
        <v>3.75</v>
      </c>
      <c r="EM118" s="38">
        <v>6.0858350000000003</v>
      </c>
      <c r="EN118" s="38">
        <v>7.1262359999999996</v>
      </c>
      <c r="EO118" s="38">
        <v>8.1818190000000008</v>
      </c>
      <c r="EP118" s="38">
        <v>9.2525150000000007</v>
      </c>
      <c r="EQ118" s="38">
        <v>0.63284300000000004</v>
      </c>
      <c r="ER118" s="38">
        <v>0.64395100000000005</v>
      </c>
      <c r="ES118" s="38">
        <v>0.64846300000000001</v>
      </c>
      <c r="ET118" s="38">
        <v>0.63786200000000004</v>
      </c>
      <c r="EU118" s="38">
        <v>31.125</v>
      </c>
      <c r="EV118" s="38">
        <v>32.134205000000001</v>
      </c>
      <c r="EW118" s="38">
        <v>1.986391</v>
      </c>
      <c r="EX118" s="38">
        <v>71.125</v>
      </c>
      <c r="EY118" s="38">
        <v>25.206367</v>
      </c>
      <c r="EZ118" t="s">
        <v>487</v>
      </c>
      <c r="FA118" t="s">
        <v>487</v>
      </c>
      <c r="FB118" s="38">
        <v>172.854263</v>
      </c>
      <c r="FC118" s="38">
        <v>140.64350899999999</v>
      </c>
      <c r="FD118" s="38">
        <v>32.210754000000001</v>
      </c>
      <c r="FE118" s="38">
        <v>429.546967</v>
      </c>
      <c r="FF118" s="38">
        <v>488.421783</v>
      </c>
      <c r="FG118" s="117">
        <v>1376.783813</v>
      </c>
      <c r="FH118" s="117">
        <v>682.26745600000004</v>
      </c>
      <c r="FI118" s="38">
        <v>72</v>
      </c>
      <c r="FJ118" s="38">
        <v>2.7</v>
      </c>
      <c r="FK118" s="38">
        <v>2.4975489999999998</v>
      </c>
      <c r="FL118" s="38">
        <v>1.4979499999999999</v>
      </c>
      <c r="FM118" s="38">
        <v>0.74918700000000005</v>
      </c>
      <c r="FN118" s="38">
        <v>3.8900000000000002E-4</v>
      </c>
      <c r="FO118" t="s">
        <v>487</v>
      </c>
      <c r="FP118">
        <v>2.4975489999999998</v>
      </c>
      <c r="FQ118" t="s">
        <v>487</v>
      </c>
      <c r="FR118" t="s">
        <v>487</v>
      </c>
      <c r="FS118">
        <v>1.4979499999999999</v>
      </c>
      <c r="FT118" t="s">
        <v>487</v>
      </c>
      <c r="FU118" t="s">
        <v>487</v>
      </c>
      <c r="FV118">
        <v>0.74918700000000005</v>
      </c>
      <c r="FW118" t="s">
        <v>487</v>
      </c>
      <c r="FX118" s="38">
        <v>2.4980739999999999</v>
      </c>
      <c r="FY118" s="38">
        <v>1.4970030000000001</v>
      </c>
      <c r="FZ118" s="38">
        <v>0.74822200000000005</v>
      </c>
      <c r="GA118" s="38">
        <v>0.122126</v>
      </c>
      <c r="GB118" s="38">
        <v>-2.26301</v>
      </c>
      <c r="GC118" s="38">
        <v>7.27E-4</v>
      </c>
      <c r="GD118" s="38">
        <v>2.4581529999999998</v>
      </c>
      <c r="GE118" s="38">
        <v>8.03E-4</v>
      </c>
      <c r="GF118" s="38">
        <v>2.3445860000000001</v>
      </c>
      <c r="GG118" s="38">
        <v>-0.46701399999999998</v>
      </c>
      <c r="GH118" s="38">
        <v>-0.23738100000000001</v>
      </c>
      <c r="GI118" s="38">
        <v>1.4959999999999999E-3</v>
      </c>
      <c r="GJ118" s="38">
        <v>7.3469000000000007E-2</v>
      </c>
      <c r="GK118" s="38">
        <v>-5.2800349999999998</v>
      </c>
      <c r="GL118" s="38">
        <v>-5.5632359999999998</v>
      </c>
      <c r="GM118" s="38">
        <v>-4.4130000000000003E-3</v>
      </c>
      <c r="GN118" s="38">
        <v>3.0251E-2</v>
      </c>
      <c r="GO118" s="38">
        <v>5.1393800000000001</v>
      </c>
      <c r="GP118" s="38">
        <v>5.1490109999999998</v>
      </c>
      <c r="GQ118" s="38">
        <v>5.0342999999999999E-2</v>
      </c>
      <c r="GR118" s="38">
        <v>6.4924999999999997E-2</v>
      </c>
      <c r="GS118" s="38">
        <v>120.91675600000001</v>
      </c>
      <c r="GT118" s="38">
        <v>42.813648000000001</v>
      </c>
      <c r="GU118" s="38">
        <v>-7.122452</v>
      </c>
      <c r="GV118" s="38">
        <v>-0.28495100000000001</v>
      </c>
      <c r="GW118" s="38">
        <v>10.855218000000001</v>
      </c>
      <c r="GX118" s="38">
        <v>9.1051479999999998</v>
      </c>
      <c r="GY118" s="38">
        <v>11.285805999999999</v>
      </c>
      <c r="GZ118" s="38">
        <v>-8.2353999999999997E-2</v>
      </c>
      <c r="HA118" s="38">
        <v>3.2169999999999998E-3</v>
      </c>
      <c r="HB118" s="38">
        <v>0.13424700000000001</v>
      </c>
      <c r="HC118" s="38">
        <v>6.7960999999999994E-2</v>
      </c>
      <c r="HD118" s="38">
        <v>0.90603699999999998</v>
      </c>
      <c r="HE118" s="38">
        <v>0.94657899999999995</v>
      </c>
      <c r="HF118" s="119">
        <v>0.41023999999999999</v>
      </c>
      <c r="HG118" s="119">
        <v>0.58078399999999997</v>
      </c>
      <c r="HH118" s="38">
        <v>0.49551200000000001</v>
      </c>
      <c r="HI118" s="119">
        <v>0.170543</v>
      </c>
      <c r="HJ118" s="120">
        <v>7.4999999999999997E-2</v>
      </c>
      <c r="HK118" s="120">
        <v>0.35</v>
      </c>
      <c r="HL118" s="38">
        <v>3</v>
      </c>
      <c r="HM118" s="38">
        <v>3.25</v>
      </c>
      <c r="HN118" s="38">
        <v>-0.25</v>
      </c>
      <c r="HO118" s="38">
        <v>0.51749999999999996</v>
      </c>
      <c r="HP118" s="38">
        <v>0.47549999999999998</v>
      </c>
      <c r="HQ118" s="38">
        <v>0.52237299999999998</v>
      </c>
      <c r="HR118" s="38">
        <v>0.46982299999999999</v>
      </c>
      <c r="HS118" s="38">
        <v>5.8</v>
      </c>
      <c r="HT118" s="38">
        <v>4.2</v>
      </c>
      <c r="HU118" t="s">
        <v>488</v>
      </c>
      <c r="HV118" t="s">
        <v>488</v>
      </c>
      <c r="HW118" t="s">
        <v>489</v>
      </c>
      <c r="HX118">
        <v>76.884925999999993</v>
      </c>
      <c r="HY118">
        <v>42.551246999999996</v>
      </c>
      <c r="HZ118">
        <v>21.279517999999999</v>
      </c>
      <c r="IA118" s="38">
        <v>1.73</v>
      </c>
      <c r="IB118">
        <v>1</v>
      </c>
      <c r="IC118">
        <v>129</v>
      </c>
      <c r="ID118">
        <v>131</v>
      </c>
      <c r="IE118">
        <v>11277</v>
      </c>
      <c r="IF118">
        <v>10240</v>
      </c>
      <c r="IG118">
        <v>40093</v>
      </c>
      <c r="IH118">
        <v>3990</v>
      </c>
      <c r="II118">
        <v>16128</v>
      </c>
      <c r="IJ118">
        <v>25955</v>
      </c>
      <c r="IK118">
        <v>102</v>
      </c>
      <c r="IL118">
        <v>40093</v>
      </c>
      <c r="IM118" t="s">
        <v>490</v>
      </c>
      <c r="IN118">
        <v>5</v>
      </c>
      <c r="IO118">
        <v>13</v>
      </c>
      <c r="IP118">
        <v>22</v>
      </c>
      <c r="IQ118" t="s">
        <v>491</v>
      </c>
      <c r="IR118" s="117">
        <v>0</v>
      </c>
      <c r="IS118">
        <v>4.2849999999999997E-3</v>
      </c>
      <c r="IT118" s="38">
        <v>44962</v>
      </c>
      <c r="IU118" t="s">
        <v>775</v>
      </c>
      <c r="IV118">
        <v>2107</v>
      </c>
      <c r="IW118" t="s">
        <v>491</v>
      </c>
      <c r="IX118" t="s">
        <v>488</v>
      </c>
      <c r="IY118" t="s">
        <v>488</v>
      </c>
      <c r="IZ118" t="s">
        <v>488</v>
      </c>
      <c r="JA118" t="s">
        <v>502</v>
      </c>
      <c r="JB118" t="s">
        <v>488</v>
      </c>
      <c r="JC118">
        <v>868</v>
      </c>
      <c r="JD118" t="s">
        <v>488</v>
      </c>
      <c r="JE118" t="s">
        <v>776</v>
      </c>
      <c r="JF118" t="s">
        <v>488</v>
      </c>
      <c r="JG118">
        <v>9.3293219999999994</v>
      </c>
      <c r="JH118">
        <v>5.4682089999999999</v>
      </c>
      <c r="JI118">
        <v>5.3701530000000002</v>
      </c>
      <c r="JJ118">
        <v>2.230623</v>
      </c>
      <c r="JK118">
        <v>2.2483580000000001</v>
      </c>
      <c r="JL118">
        <v>5.5176530000000001</v>
      </c>
      <c r="JM118">
        <v>5.5724960000000001</v>
      </c>
      <c r="JN118">
        <v>9.0118220000000004</v>
      </c>
      <c r="JO118">
        <v>9.037979</v>
      </c>
      <c r="JP118">
        <v>8.9474350000000005</v>
      </c>
      <c r="JQ118">
        <v>5.1775510000000002</v>
      </c>
      <c r="JR118">
        <v>8.423133</v>
      </c>
      <c r="JS118">
        <v>8.2776150000000008</v>
      </c>
      <c r="JT118">
        <v>1.459727</v>
      </c>
      <c r="JU118">
        <v>1.4741070000000001</v>
      </c>
      <c r="JV118">
        <v>1.483484</v>
      </c>
      <c r="JW118">
        <v>1.481044</v>
      </c>
      <c r="JX118">
        <v>1.4579599999999999</v>
      </c>
      <c r="JY118">
        <v>1.466154</v>
      </c>
      <c r="JZ118">
        <v>1.2896069999999999</v>
      </c>
      <c r="KA118">
        <v>1.2716130000000001</v>
      </c>
      <c r="KB118">
        <v>1.2300340000000001</v>
      </c>
      <c r="KC118">
        <v>1.2072419999999999</v>
      </c>
      <c r="KD118">
        <v>1.253638</v>
      </c>
      <c r="KE118">
        <v>1.2475750000000001</v>
      </c>
      <c r="KF118">
        <v>1.2064060000000001</v>
      </c>
      <c r="KG118">
        <v>1.165008</v>
      </c>
      <c r="KH118">
        <v>1.3933660000000001</v>
      </c>
      <c r="KI118">
        <v>999</v>
      </c>
      <c r="KJ118">
        <v>1.453044</v>
      </c>
      <c r="KK118">
        <v>1.1434120000000001</v>
      </c>
      <c r="KL118">
        <v>1.1444019999999999</v>
      </c>
      <c r="KM118">
        <v>999</v>
      </c>
      <c r="KN118">
        <v>999</v>
      </c>
      <c r="KO118">
        <v>4.3048739999999999</v>
      </c>
      <c r="KP118">
        <v>999</v>
      </c>
      <c r="KQ118" t="s">
        <v>777</v>
      </c>
      <c r="KR118" t="s">
        <v>496</v>
      </c>
      <c r="KS118" t="s">
        <v>778</v>
      </c>
      <c r="KT118" t="s">
        <v>779</v>
      </c>
      <c r="KU118" t="s">
        <v>780</v>
      </c>
      <c r="KV118" t="s">
        <v>781</v>
      </c>
      <c r="KW118">
        <v>4000062616663</v>
      </c>
      <c r="KX118">
        <v>9.4190010000000306E+31</v>
      </c>
      <c r="KY118"/>
    </row>
    <row r="119" spans="1:311" s="40" customFormat="1" x14ac:dyDescent="0.2">
      <c r="A119">
        <v>1</v>
      </c>
      <c r="B119">
        <v>98</v>
      </c>
      <c r="C119">
        <v>11281</v>
      </c>
      <c r="D119" s="117">
        <v>37</v>
      </c>
      <c r="E119" s="117">
        <v>34.296028</v>
      </c>
      <c r="F119" s="119">
        <v>0.15729099999999999</v>
      </c>
      <c r="G119" s="119">
        <v>0.15531500000000001</v>
      </c>
      <c r="H119" s="38">
        <v>0.211872</v>
      </c>
      <c r="I119" s="38">
        <v>0.23402100000000001</v>
      </c>
      <c r="J119" s="38">
        <v>0.24734300000000001</v>
      </c>
      <c r="K119" s="38">
        <v>3.7305980000000001</v>
      </c>
      <c r="L119" s="38">
        <v>-6.9999999999999994E-5</v>
      </c>
      <c r="M119" s="38">
        <v>-4.3999999999999999E-5</v>
      </c>
      <c r="N119" s="38">
        <v>-6.9999999999999994E-5</v>
      </c>
      <c r="O119" s="38">
        <v>3.1999999999999999E-5</v>
      </c>
      <c r="P119" s="38">
        <v>1.8E-5</v>
      </c>
      <c r="Q119" s="38">
        <v>2.8E-5</v>
      </c>
      <c r="R119" s="38">
        <v>1.9659850000000001</v>
      </c>
      <c r="S119" t="s">
        <v>487</v>
      </c>
      <c r="T119" t="s">
        <v>487</v>
      </c>
      <c r="U119" s="38">
        <v>0.25282199999999999</v>
      </c>
      <c r="V119" s="38">
        <v>4.0661360000000002</v>
      </c>
      <c r="W119" s="38">
        <v>3.9641579999999998</v>
      </c>
      <c r="X119" s="38">
        <v>4.128565</v>
      </c>
      <c r="Y119" s="38">
        <v>1.3918619999999999</v>
      </c>
      <c r="Z119" s="38">
        <v>1.3254840000000001</v>
      </c>
      <c r="AA119" s="38">
        <v>1.467854</v>
      </c>
      <c r="AB119" s="38">
        <v>5.4579979999999999</v>
      </c>
      <c r="AC119" s="38">
        <v>5.4540490000000004</v>
      </c>
      <c r="AD119" s="38">
        <v>5.4320130000000004</v>
      </c>
      <c r="AE119" s="38">
        <v>-0.29381200000000002</v>
      </c>
      <c r="AF119" s="38">
        <v>50.251548999999997</v>
      </c>
      <c r="AG119" s="38">
        <v>53.331505</v>
      </c>
      <c r="AH119" s="38">
        <v>47.756542000000003</v>
      </c>
      <c r="AI119" s="38">
        <v>50.073909999999998</v>
      </c>
      <c r="AJ119" s="38">
        <v>43.222003999999998</v>
      </c>
      <c r="AK119" s="38">
        <v>50.660567999999998</v>
      </c>
      <c r="AL119" s="38">
        <v>31.766629999999999</v>
      </c>
      <c r="AM119" s="38">
        <v>34.329742000000003</v>
      </c>
      <c r="AN119" s="38">
        <v>29.943024000000001</v>
      </c>
      <c r="AO119" s="38">
        <v>34.63158</v>
      </c>
      <c r="AP119" s="38">
        <v>31.067253000000001</v>
      </c>
      <c r="AQ119" s="38">
        <v>34.440013999999998</v>
      </c>
      <c r="AR119" s="38">
        <v>-49.958019</v>
      </c>
      <c r="AS119" s="38">
        <v>3.021058</v>
      </c>
      <c r="AT119" s="119">
        <v>0.47499999999999998</v>
      </c>
      <c r="AU119" s="38">
        <v>2.164447</v>
      </c>
      <c r="AV119" s="38">
        <v>-0.36885400000000002</v>
      </c>
      <c r="AW119" t="s">
        <v>488</v>
      </c>
      <c r="AX119" s="38">
        <v>753.61554000000001</v>
      </c>
      <c r="AY119" s="119">
        <v>1.0567999999999999E-2</v>
      </c>
      <c r="AZ119" s="38">
        <v>1.130109</v>
      </c>
      <c r="BA119" s="38">
        <v>2.0415139999999998</v>
      </c>
      <c r="BB119" s="38">
        <v>3.5026299999999999</v>
      </c>
      <c r="BC119" s="38">
        <v>7.8634829999999996</v>
      </c>
      <c r="BD119" s="38">
        <v>4</v>
      </c>
      <c r="BE119" s="38">
        <v>4</v>
      </c>
      <c r="BF119" s="38">
        <v>4</v>
      </c>
      <c r="BG119" s="38">
        <v>4</v>
      </c>
      <c r="BH119" s="38">
        <v>0.74504800000000004</v>
      </c>
      <c r="BI119" s="38">
        <v>24.235239</v>
      </c>
      <c r="BJ119" s="38">
        <v>1.1280479999999999</v>
      </c>
      <c r="BK119" s="38">
        <v>0.159502</v>
      </c>
      <c r="BL119" s="38">
        <v>2.0275569999999998</v>
      </c>
      <c r="BM119" s="38">
        <v>1.8031619999999999</v>
      </c>
      <c r="BN119" s="38">
        <v>0.22439600000000001</v>
      </c>
      <c r="BO119" s="120">
        <v>2.0029000000000002E-2</v>
      </c>
      <c r="BP119" s="120">
        <v>1.9647999999999999E-2</v>
      </c>
      <c r="BQ119" s="120">
        <v>1.9302E-2</v>
      </c>
      <c r="BR119" s="119">
        <v>5.1465999999999998E-2</v>
      </c>
      <c r="BS119" s="120">
        <v>1.8227E-2</v>
      </c>
      <c r="BT119" s="120">
        <v>1.7603000000000001E-2</v>
      </c>
      <c r="BU119" s="38">
        <v>-0.37070500000000001</v>
      </c>
      <c r="BV119" s="38">
        <v>1.06932</v>
      </c>
      <c r="BW119" s="38">
        <v>1.0514129999999999</v>
      </c>
      <c r="BX119" s="38">
        <v>-7.5700000000000003E-3</v>
      </c>
      <c r="BY119" s="38">
        <v>0.45622000000000001</v>
      </c>
      <c r="BZ119" s="38">
        <v>8.541E-3</v>
      </c>
      <c r="CA119" s="38">
        <v>1.4156E-2</v>
      </c>
      <c r="CB119" s="38">
        <v>1.8793000000000001E-2</v>
      </c>
      <c r="CC119" s="38">
        <v>6.4429999999999999E-3</v>
      </c>
      <c r="CD119" s="38">
        <v>-0.46378399999999997</v>
      </c>
      <c r="CE119" s="38">
        <v>-0.169873</v>
      </c>
      <c r="CF119" s="38">
        <v>-0.28976200000000002</v>
      </c>
      <c r="CG119" s="38">
        <v>-3.0386E-2</v>
      </c>
      <c r="CH119" t="s">
        <v>488</v>
      </c>
      <c r="CI119" s="38">
        <v>38.600002000000003</v>
      </c>
      <c r="CJ119">
        <v>24</v>
      </c>
      <c r="CK119">
        <v>20</v>
      </c>
      <c r="CL119">
        <v>1</v>
      </c>
      <c r="CM119" s="38">
        <v>4126</v>
      </c>
      <c r="CN119">
        <v>65486</v>
      </c>
      <c r="CO119">
        <v>469</v>
      </c>
      <c r="CP119">
        <v>1</v>
      </c>
      <c r="CQ119">
        <v>159</v>
      </c>
      <c r="CR119">
        <v>104</v>
      </c>
      <c r="CS119">
        <v>157</v>
      </c>
      <c r="CT119">
        <v>83</v>
      </c>
      <c r="CU119">
        <v>218</v>
      </c>
      <c r="CV119">
        <v>254</v>
      </c>
      <c r="CW119">
        <v>218</v>
      </c>
      <c r="CX119">
        <v>0</v>
      </c>
      <c r="CY119" s="38">
        <v>427</v>
      </c>
      <c r="CZ119" s="38">
        <v>675</v>
      </c>
      <c r="DA119" s="38">
        <v>566</v>
      </c>
      <c r="DB119" s="38">
        <v>166</v>
      </c>
      <c r="DC119" t="s">
        <v>488</v>
      </c>
      <c r="DD119" t="s">
        <v>488</v>
      </c>
      <c r="DE119" t="s">
        <v>488</v>
      </c>
      <c r="DF119" s="38">
        <v>1.0122469999999999</v>
      </c>
      <c r="DG119" s="38">
        <v>20.406144999999999</v>
      </c>
      <c r="DH119" s="38">
        <v>10.271699999999999</v>
      </c>
      <c r="DI119" s="38">
        <v>2.925843</v>
      </c>
      <c r="DJ119" s="38">
        <v>2.8685830000000001</v>
      </c>
      <c r="DK119" s="38">
        <v>2.798292</v>
      </c>
      <c r="DL119" s="38">
        <v>3.0029270000000001</v>
      </c>
      <c r="DM119" s="38">
        <v>9.2526250000000001</v>
      </c>
      <c r="DN119" s="38">
        <v>18.725296</v>
      </c>
      <c r="DO119" s="38">
        <v>25.265266</v>
      </c>
      <c r="DP119" s="38">
        <v>3.7310989999999999</v>
      </c>
      <c r="DQ119" s="38">
        <v>3.1205370000000001</v>
      </c>
      <c r="DR119" s="38">
        <v>0.61056299999999997</v>
      </c>
      <c r="DS119" s="38">
        <v>3.3079040000000002</v>
      </c>
      <c r="DT119" s="38">
        <v>2.9326180000000002</v>
      </c>
      <c r="DU119" s="38">
        <v>3.0856539999999999</v>
      </c>
      <c r="DV119" s="38">
        <v>0.15303700000000001</v>
      </c>
      <c r="DW119" s="38">
        <v>4.125</v>
      </c>
      <c r="DX119" s="38">
        <v>3.2989999999999999</v>
      </c>
      <c r="DY119" s="38">
        <v>3.3074530000000002</v>
      </c>
      <c r="DZ119" s="38">
        <v>3.3050999999999999</v>
      </c>
      <c r="EA119" s="38">
        <v>3.3078340000000002</v>
      </c>
      <c r="EB119" s="38">
        <v>1.982459</v>
      </c>
      <c r="EC119" s="38">
        <v>1.986969</v>
      </c>
      <c r="ED119" s="38">
        <v>1.983222</v>
      </c>
      <c r="EE119" s="38">
        <v>1.9871430000000001</v>
      </c>
      <c r="EF119" s="38">
        <v>0.99278999999999995</v>
      </c>
      <c r="EG119" s="120">
        <v>1.6378E-2</v>
      </c>
      <c r="EH119" s="38">
        <v>1.987074</v>
      </c>
      <c r="EI119" s="38">
        <v>1.6454070000000001</v>
      </c>
      <c r="EJ119" s="38">
        <v>1.7234719999999999</v>
      </c>
      <c r="EK119" s="38">
        <v>7.8064999999999996E-2</v>
      </c>
      <c r="EL119" s="38">
        <v>4</v>
      </c>
      <c r="EM119" s="38">
        <v>6.0858350000000003</v>
      </c>
      <c r="EN119" s="38">
        <v>7.1262359999999996</v>
      </c>
      <c r="EO119" s="38">
        <v>8.1818190000000008</v>
      </c>
      <c r="EP119" s="38">
        <v>9.2525150000000007</v>
      </c>
      <c r="EQ119" s="38">
        <v>0.63284300000000004</v>
      </c>
      <c r="ER119" s="38">
        <v>0.64395100000000005</v>
      </c>
      <c r="ES119" s="38">
        <v>0.64846300000000001</v>
      </c>
      <c r="ET119" s="38">
        <v>0.63786200000000004</v>
      </c>
      <c r="EU119" s="38">
        <v>31.5</v>
      </c>
      <c r="EV119" s="38">
        <v>32.375835000000002</v>
      </c>
      <c r="EW119" s="38">
        <v>2.0166210000000002</v>
      </c>
      <c r="EX119" s="38">
        <v>71.625</v>
      </c>
      <c r="EY119" s="38">
        <v>25.405591999999999</v>
      </c>
      <c r="EZ119" t="s">
        <v>487</v>
      </c>
      <c r="FA119" t="s">
        <v>487</v>
      </c>
      <c r="FB119" s="38">
        <v>173.02525299999999</v>
      </c>
      <c r="FC119" s="38">
        <v>140.64350899999999</v>
      </c>
      <c r="FD119" s="38">
        <v>32.381743999999998</v>
      </c>
      <c r="FE119" s="38">
        <v>429.23443600000002</v>
      </c>
      <c r="FF119" s="38">
        <v>488.421783</v>
      </c>
      <c r="FG119" s="117">
        <v>1376.7329099999999</v>
      </c>
      <c r="FH119" s="117">
        <v>682.80371100000002</v>
      </c>
      <c r="FI119" s="38">
        <v>76</v>
      </c>
      <c r="FJ119" s="38">
        <v>2.8250000000000002</v>
      </c>
      <c r="FK119" s="38">
        <v>2.5037180000000001</v>
      </c>
      <c r="FL119" s="38">
        <v>1.502075</v>
      </c>
      <c r="FM119" s="38">
        <v>0.75074700000000005</v>
      </c>
      <c r="FN119" s="38">
        <v>3.8900000000000002E-4</v>
      </c>
      <c r="FO119" t="s">
        <v>487</v>
      </c>
      <c r="FP119">
        <v>2.5037180000000001</v>
      </c>
      <c r="FQ119" t="s">
        <v>487</v>
      </c>
      <c r="FR119" t="s">
        <v>487</v>
      </c>
      <c r="FS119">
        <v>1.502075</v>
      </c>
      <c r="FT119" t="s">
        <v>487</v>
      </c>
      <c r="FU119" t="s">
        <v>487</v>
      </c>
      <c r="FV119">
        <v>0.75074700000000005</v>
      </c>
      <c r="FW119" t="s">
        <v>487</v>
      </c>
      <c r="FX119" s="38">
        <v>2.5008919999999999</v>
      </c>
      <c r="FY119" s="38">
        <v>1.502327</v>
      </c>
      <c r="FZ119" s="38">
        <v>0.74991300000000005</v>
      </c>
      <c r="GA119" s="38">
        <v>1.1075E-2</v>
      </c>
      <c r="GB119" s="38">
        <v>-2.1872370000000001</v>
      </c>
      <c r="GC119" s="38">
        <v>8.2600000000000002E-4</v>
      </c>
      <c r="GD119" s="38">
        <v>2.4640469999999999</v>
      </c>
      <c r="GE119" s="38">
        <v>7.6900000000000004E-4</v>
      </c>
      <c r="GF119" s="38">
        <v>2.3507929999999999</v>
      </c>
      <c r="GG119" s="38">
        <v>-0.42617300000000002</v>
      </c>
      <c r="GH119" s="38">
        <v>-0.18055399999999999</v>
      </c>
      <c r="GI119" s="38">
        <v>9.7389999999999994E-3</v>
      </c>
      <c r="GJ119" s="38">
        <v>5.9414000000000002E-2</v>
      </c>
      <c r="GK119" s="38">
        <v>-5.0027509999999999</v>
      </c>
      <c r="GL119" s="38">
        <v>-5.4246429999999997</v>
      </c>
      <c r="GM119" s="38">
        <v>-2.127E-3</v>
      </c>
      <c r="GN119" s="38">
        <v>3.5202999999999998E-2</v>
      </c>
      <c r="GO119" s="38">
        <v>5.2073729999999996</v>
      </c>
      <c r="GP119" s="38">
        <v>5.2269569999999996</v>
      </c>
      <c r="GQ119" s="38">
        <v>4.8816999999999999E-2</v>
      </c>
      <c r="GR119" s="38">
        <v>6.8012000000000003E-2</v>
      </c>
      <c r="GS119" s="38">
        <v>121.92955000000001</v>
      </c>
      <c r="GT119" s="38">
        <v>43.478619000000002</v>
      </c>
      <c r="GU119" s="38">
        <v>-7.0070360000000003</v>
      </c>
      <c r="GV119" s="38">
        <v>-0.28059400000000001</v>
      </c>
      <c r="GW119" s="38">
        <v>10.753373</v>
      </c>
      <c r="GX119" s="38">
        <v>8.9963759999999997</v>
      </c>
      <c r="GY119" s="38">
        <v>11.165948999999999</v>
      </c>
      <c r="GZ119" s="38">
        <v>-8.1176999999999999E-2</v>
      </c>
      <c r="HA119" s="38">
        <v>3.3119999999999998E-3</v>
      </c>
      <c r="HB119" s="38">
        <v>0.13431100000000001</v>
      </c>
      <c r="HC119" s="38">
        <v>6.8067000000000003E-2</v>
      </c>
      <c r="HD119" s="38">
        <v>0.90641899999999997</v>
      </c>
      <c r="HE119" s="38">
        <v>0.94666399999999995</v>
      </c>
      <c r="HF119" s="119">
        <v>0.41023999999999999</v>
      </c>
      <c r="HG119" s="119">
        <v>0.58078399999999997</v>
      </c>
      <c r="HH119" s="38">
        <v>0.49551200000000001</v>
      </c>
      <c r="HI119" s="119">
        <v>0.170543</v>
      </c>
      <c r="HJ119" s="120">
        <v>7.4999999999999997E-2</v>
      </c>
      <c r="HK119" s="120">
        <v>0.35</v>
      </c>
      <c r="HL119" s="38">
        <v>3</v>
      </c>
      <c r="HM119" s="38">
        <v>3.5</v>
      </c>
      <c r="HN119" s="38">
        <v>-0.5</v>
      </c>
      <c r="HO119" s="38">
        <v>0.51600000000000001</v>
      </c>
      <c r="HP119" s="38">
        <v>0.47449999999999998</v>
      </c>
      <c r="HQ119" s="38">
        <v>0.52029099999999995</v>
      </c>
      <c r="HR119" s="38">
        <v>0.46774199999999999</v>
      </c>
      <c r="HS119" s="38">
        <v>6.3</v>
      </c>
      <c r="HT119" s="38">
        <v>3.8</v>
      </c>
      <c r="HU119" t="s">
        <v>488</v>
      </c>
      <c r="HV119" t="s">
        <v>488</v>
      </c>
      <c r="HW119" t="s">
        <v>489</v>
      </c>
      <c r="HX119">
        <v>77.371048000000002</v>
      </c>
      <c r="HY119">
        <v>42.833458</v>
      </c>
      <c r="HZ119">
        <v>21.424621999999999</v>
      </c>
      <c r="IA119" s="38">
        <v>1.73</v>
      </c>
      <c r="IB119">
        <v>1</v>
      </c>
      <c r="IC119">
        <v>129</v>
      </c>
      <c r="ID119">
        <v>131</v>
      </c>
      <c r="IE119">
        <v>11281</v>
      </c>
      <c r="IF119">
        <v>12288</v>
      </c>
      <c r="IG119">
        <v>40093</v>
      </c>
      <c r="IH119">
        <v>8086</v>
      </c>
      <c r="II119">
        <v>16384</v>
      </c>
      <c r="IJ119">
        <v>25954</v>
      </c>
      <c r="IK119">
        <v>102</v>
      </c>
      <c r="IL119">
        <v>40093</v>
      </c>
      <c r="IM119" t="s">
        <v>490</v>
      </c>
      <c r="IN119">
        <v>6</v>
      </c>
      <c r="IO119">
        <v>17</v>
      </c>
      <c r="IP119">
        <v>22</v>
      </c>
      <c r="IQ119" t="s">
        <v>491</v>
      </c>
      <c r="IR119" s="117">
        <v>0</v>
      </c>
      <c r="IS119">
        <v>4.3200000000000001E-3</v>
      </c>
      <c r="IT119" s="38">
        <v>44962</v>
      </c>
      <c r="IU119" t="s">
        <v>1092</v>
      </c>
      <c r="IV119">
        <v>2107</v>
      </c>
      <c r="IW119" t="s">
        <v>491</v>
      </c>
      <c r="IX119" t="s">
        <v>488</v>
      </c>
      <c r="IY119" t="s">
        <v>488</v>
      </c>
      <c r="IZ119" t="s">
        <v>488</v>
      </c>
      <c r="JA119" t="s">
        <v>502</v>
      </c>
      <c r="JB119" t="s">
        <v>488</v>
      </c>
      <c r="JC119">
        <v>868</v>
      </c>
      <c r="JD119" t="s">
        <v>488</v>
      </c>
      <c r="JE119" t="s">
        <v>1093</v>
      </c>
      <c r="JF119" t="s">
        <v>488</v>
      </c>
      <c r="JG119">
        <v>9.1683800000000009</v>
      </c>
      <c r="JH119">
        <v>5.4483740000000003</v>
      </c>
      <c r="JI119">
        <v>5.3437830000000002</v>
      </c>
      <c r="JJ119">
        <v>2.1878570000000002</v>
      </c>
      <c r="JK119">
        <v>2.2367870000000001</v>
      </c>
      <c r="JL119">
        <v>5.5025829999999996</v>
      </c>
      <c r="JM119">
        <v>5.5607550000000003</v>
      </c>
      <c r="JN119">
        <v>8.9809830000000002</v>
      </c>
      <c r="JO119">
        <v>8.8666400000000003</v>
      </c>
      <c r="JP119">
        <v>8.8145399999999992</v>
      </c>
      <c r="JQ119">
        <v>5.1646890000000001</v>
      </c>
      <c r="JR119">
        <v>8.5641940000000005</v>
      </c>
      <c r="JS119">
        <v>8.2182680000000001</v>
      </c>
      <c r="JT119">
        <v>1.4517869999999999</v>
      </c>
      <c r="JU119">
        <v>1.4686030000000001</v>
      </c>
      <c r="JV119">
        <v>1.4364509999999999</v>
      </c>
      <c r="JW119">
        <v>1.476297</v>
      </c>
      <c r="JX119">
        <v>1.425548</v>
      </c>
      <c r="JY119">
        <v>1.438923</v>
      </c>
      <c r="JZ119">
        <v>1.2861400000000001</v>
      </c>
      <c r="KA119">
        <v>1.278985</v>
      </c>
      <c r="KB119">
        <v>1.2029399999999999</v>
      </c>
      <c r="KC119">
        <v>1.196421</v>
      </c>
      <c r="KD119">
        <v>1.226782</v>
      </c>
      <c r="KE119">
        <v>1.265998</v>
      </c>
      <c r="KF119">
        <v>1.21376</v>
      </c>
      <c r="KG119">
        <v>1.1639999999999999</v>
      </c>
      <c r="KH119">
        <v>1.3730450000000001</v>
      </c>
      <c r="KI119">
        <v>999</v>
      </c>
      <c r="KJ119">
        <v>1.4426399999999999</v>
      </c>
      <c r="KK119">
        <v>1.143214</v>
      </c>
      <c r="KL119">
        <v>1.154606</v>
      </c>
      <c r="KM119">
        <v>999</v>
      </c>
      <c r="KN119">
        <v>999</v>
      </c>
      <c r="KO119">
        <v>4.3137809999999996</v>
      </c>
      <c r="KP119">
        <v>999</v>
      </c>
      <c r="KQ119" t="s">
        <v>1094</v>
      </c>
      <c r="KR119" t="s">
        <v>496</v>
      </c>
      <c r="KS119" t="s">
        <v>1095</v>
      </c>
      <c r="KT119" t="s">
        <v>1096</v>
      </c>
      <c r="KU119" t="s">
        <v>1097</v>
      </c>
      <c r="KV119" t="s">
        <v>1098</v>
      </c>
      <c r="KW119">
        <v>4000062616663</v>
      </c>
      <c r="KX119">
        <v>9.4180010000000298E+31</v>
      </c>
      <c r="KY119"/>
    </row>
    <row r="120" spans="1:311" s="40" customFormat="1" x14ac:dyDescent="0.2">
      <c r="A120">
        <v>1</v>
      </c>
      <c r="B120">
        <v>51</v>
      </c>
      <c r="C120">
        <v>11285</v>
      </c>
      <c r="D120" s="117">
        <v>38</v>
      </c>
      <c r="E120" s="117">
        <v>34.999679999999998</v>
      </c>
      <c r="F120" s="119">
        <v>0.15117800000000001</v>
      </c>
      <c r="G120" s="119">
        <v>0.15448700000000001</v>
      </c>
      <c r="H120" s="38">
        <v>0.223772</v>
      </c>
      <c r="I120" s="38">
        <v>0.24857099999999999</v>
      </c>
      <c r="J120" s="38">
        <v>0.26011600000000001</v>
      </c>
      <c r="K120" s="38">
        <v>6.0574560000000002</v>
      </c>
      <c r="L120" s="38">
        <v>-7.1000000000000005E-5</v>
      </c>
      <c r="M120" s="38">
        <v>-4.6E-5</v>
      </c>
      <c r="N120" s="38">
        <v>-7.1000000000000005E-5</v>
      </c>
      <c r="O120" s="38">
        <v>3.3000000000000003E-5</v>
      </c>
      <c r="P120" s="38">
        <v>1.8E-5</v>
      </c>
      <c r="Q120" s="38">
        <v>3.0000000000000001E-5</v>
      </c>
      <c r="R120" s="38">
        <v>1.9589829999999999</v>
      </c>
      <c r="S120" t="s">
        <v>487</v>
      </c>
      <c r="T120" t="s">
        <v>487</v>
      </c>
      <c r="U120" s="38">
        <v>0.263654</v>
      </c>
      <c r="V120" s="38">
        <v>3.8322270000000001</v>
      </c>
      <c r="W120" s="38">
        <v>3.7762220000000002</v>
      </c>
      <c r="X120" s="38">
        <v>3.9541200000000001</v>
      </c>
      <c r="Y120" s="38">
        <v>1.399284</v>
      </c>
      <c r="Z120" s="38">
        <v>1.3325880000000001</v>
      </c>
      <c r="AA120" s="38">
        <v>1.4658040000000001</v>
      </c>
      <c r="AB120" s="38">
        <v>5.2315120000000004</v>
      </c>
      <c r="AC120" s="38">
        <v>5.286708</v>
      </c>
      <c r="AD120" s="38">
        <v>5.2420260000000001</v>
      </c>
      <c r="AE120" s="38">
        <v>0.63372700000000004</v>
      </c>
      <c r="AF120" s="38">
        <v>47.023631999999999</v>
      </c>
      <c r="AG120" s="38">
        <v>49.583438999999998</v>
      </c>
      <c r="AH120" s="38">
        <v>45.976418000000002</v>
      </c>
      <c r="AI120" s="38">
        <v>48.907699999999998</v>
      </c>
      <c r="AJ120" s="38">
        <v>41.783141999999998</v>
      </c>
      <c r="AK120" s="38">
        <v>49.659775000000003</v>
      </c>
      <c r="AL120" s="38">
        <v>31.517825999999999</v>
      </c>
      <c r="AM120" s="38">
        <v>33.437828000000003</v>
      </c>
      <c r="AN120" s="38">
        <v>30.231038999999999</v>
      </c>
      <c r="AO120" s="38">
        <v>34.685550999999997</v>
      </c>
      <c r="AP120" s="38">
        <v>29.631067000000002</v>
      </c>
      <c r="AQ120" s="38">
        <v>34.333469000000001</v>
      </c>
      <c r="AR120" s="38">
        <v>-39.372917000000001</v>
      </c>
      <c r="AS120" s="38">
        <v>2.425478</v>
      </c>
      <c r="AT120" s="119">
        <v>0.45</v>
      </c>
      <c r="AU120" s="38">
        <v>2.1825220000000001</v>
      </c>
      <c r="AV120" s="38">
        <v>-0.36442799999999997</v>
      </c>
      <c r="AW120" t="s">
        <v>488</v>
      </c>
      <c r="AX120" s="38">
        <v>760.54797399999995</v>
      </c>
      <c r="AY120" s="119">
        <v>1.0638E-2</v>
      </c>
      <c r="AZ120" s="38">
        <v>1.1070180000000001</v>
      </c>
      <c r="BA120" s="38">
        <v>2.0362659999999999</v>
      </c>
      <c r="BB120" s="38">
        <v>3.421916</v>
      </c>
      <c r="BC120" s="38">
        <v>7.7179029999999997</v>
      </c>
      <c r="BD120" s="38">
        <v>5</v>
      </c>
      <c r="BE120" s="38">
        <v>5</v>
      </c>
      <c r="BF120" s="38">
        <v>5</v>
      </c>
      <c r="BG120" s="38">
        <v>5</v>
      </c>
      <c r="BH120" s="38">
        <v>0.75310699999999997</v>
      </c>
      <c r="BI120" s="38">
        <v>24.078194</v>
      </c>
      <c r="BJ120" s="38">
        <v>0.95658699999999997</v>
      </c>
      <c r="BK120" s="38">
        <v>-2.3479459999999999</v>
      </c>
      <c r="BL120" s="38">
        <v>2.0039370000000001</v>
      </c>
      <c r="BM120" s="38">
        <v>1.7834779999999999</v>
      </c>
      <c r="BN120" s="38">
        <v>0.22045899999999999</v>
      </c>
      <c r="BO120" s="120">
        <v>2.0480000000000002E-2</v>
      </c>
      <c r="BP120" s="120">
        <v>2.0202999999999999E-2</v>
      </c>
      <c r="BQ120" s="120">
        <v>1.9890999999999999E-2</v>
      </c>
      <c r="BR120" s="119">
        <v>5.3893000000000003E-2</v>
      </c>
      <c r="BS120" s="120">
        <v>1.8088E-2</v>
      </c>
      <c r="BT120" s="120">
        <v>1.8296E-2</v>
      </c>
      <c r="BU120" s="38">
        <v>-0.45169599999999999</v>
      </c>
      <c r="BV120" s="38">
        <v>1.066724</v>
      </c>
      <c r="BW120" s="38">
        <v>1.0489029999999999</v>
      </c>
      <c r="BX120" s="38">
        <v>-5.7219999999999997E-3</v>
      </c>
      <c r="BY120" s="38">
        <v>0.37438900000000003</v>
      </c>
      <c r="BZ120" s="38">
        <v>3.5760000000000002E-3</v>
      </c>
      <c r="CA120" s="38">
        <v>7.9810000000000002E-3</v>
      </c>
      <c r="CB120" s="38">
        <v>5.7460000000000002E-3</v>
      </c>
      <c r="CC120" s="38">
        <v>6.0619999999999997E-3</v>
      </c>
      <c r="CD120" s="38">
        <v>-0.46415299999999998</v>
      </c>
      <c r="CE120" s="38">
        <v>-0.33799400000000002</v>
      </c>
      <c r="CF120" s="38">
        <v>-0.30119400000000002</v>
      </c>
      <c r="CG120" s="38">
        <v>-0.55550299999999997</v>
      </c>
      <c r="CH120" t="s">
        <v>488</v>
      </c>
      <c r="CI120" s="38">
        <v>36.275002000000001</v>
      </c>
      <c r="CJ120">
        <v>25</v>
      </c>
      <c r="CK120">
        <v>20</v>
      </c>
      <c r="CL120">
        <v>1</v>
      </c>
      <c r="CM120" s="38">
        <v>4099</v>
      </c>
      <c r="CN120">
        <v>65189</v>
      </c>
      <c r="CO120">
        <v>470</v>
      </c>
      <c r="CP120">
        <v>2</v>
      </c>
      <c r="CQ120">
        <v>159</v>
      </c>
      <c r="CR120">
        <v>110</v>
      </c>
      <c r="CS120">
        <v>159</v>
      </c>
      <c r="CT120">
        <v>94</v>
      </c>
      <c r="CU120">
        <v>218</v>
      </c>
      <c r="CV120">
        <v>253</v>
      </c>
      <c r="CW120">
        <v>218</v>
      </c>
      <c r="CX120">
        <v>0</v>
      </c>
      <c r="CY120" s="38">
        <v>426</v>
      </c>
      <c r="CZ120" s="38">
        <v>671</v>
      </c>
      <c r="DA120" s="38">
        <v>565</v>
      </c>
      <c r="DB120" s="38">
        <v>166</v>
      </c>
      <c r="DC120" t="s">
        <v>488</v>
      </c>
      <c r="DD120" t="s">
        <v>488</v>
      </c>
      <c r="DE120" t="s">
        <v>488</v>
      </c>
      <c r="DF120" s="38">
        <v>1.0101279999999999</v>
      </c>
      <c r="DG120" s="38">
        <v>20.328807999999999</v>
      </c>
      <c r="DH120" s="38">
        <v>10.762798999999999</v>
      </c>
      <c r="DI120" s="38">
        <v>2.8964509999999999</v>
      </c>
      <c r="DJ120" s="38">
        <v>2.825882</v>
      </c>
      <c r="DK120" s="38">
        <v>2.7752780000000001</v>
      </c>
      <c r="DL120" s="38">
        <v>2.9679890000000002</v>
      </c>
      <c r="DM120" s="38">
        <v>9.2785930000000008</v>
      </c>
      <c r="DN120" s="38">
        <v>19.344836999999998</v>
      </c>
      <c r="DO120" s="38">
        <v>26.022717</v>
      </c>
      <c r="DP120" s="38">
        <v>3.775979</v>
      </c>
      <c r="DQ120" s="38">
        <v>3.187551</v>
      </c>
      <c r="DR120" s="38">
        <v>0.58842799999999995</v>
      </c>
      <c r="DS120" s="38">
        <v>3.3007979999999999</v>
      </c>
      <c r="DT120" s="38">
        <v>2.960159</v>
      </c>
      <c r="DU120" s="38">
        <v>3.1112380000000002</v>
      </c>
      <c r="DV120" s="38">
        <v>0.15107999999999999</v>
      </c>
      <c r="DW120" s="38">
        <v>3.75</v>
      </c>
      <c r="DX120" s="38">
        <v>3.292103</v>
      </c>
      <c r="DY120" s="38">
        <v>3.3003819999999999</v>
      </c>
      <c r="DZ120" s="38">
        <v>3.2978559999999999</v>
      </c>
      <c r="EA120" s="38">
        <v>3.300694</v>
      </c>
      <c r="EB120" s="38">
        <v>1.9987839999999999</v>
      </c>
      <c r="EC120" s="38">
        <v>2.0033289999999999</v>
      </c>
      <c r="ED120" s="38">
        <v>1.9993730000000001</v>
      </c>
      <c r="EE120" s="38">
        <v>2.0035720000000001</v>
      </c>
      <c r="EF120" s="38">
        <v>0.96680299999999997</v>
      </c>
      <c r="EG120" s="120">
        <v>1.7028000000000001E-2</v>
      </c>
      <c r="EH120" s="38">
        <v>2.0032939999999999</v>
      </c>
      <c r="EI120" s="38">
        <v>1.657648</v>
      </c>
      <c r="EJ120" s="38">
        <v>1.734183</v>
      </c>
      <c r="EK120" s="38">
        <v>7.6535000000000006E-2</v>
      </c>
      <c r="EL120" s="38">
        <v>3.75</v>
      </c>
      <c r="EM120" s="38">
        <v>6.1262359999999996</v>
      </c>
      <c r="EN120" s="38">
        <v>7.1767380000000003</v>
      </c>
      <c r="EO120" s="38">
        <v>8.2373659999999997</v>
      </c>
      <c r="EP120" s="38">
        <v>9.3131109999999993</v>
      </c>
      <c r="EQ120" s="38">
        <v>0.63536599999999999</v>
      </c>
      <c r="ER120" s="38">
        <v>0.64495899999999995</v>
      </c>
      <c r="ES120" s="38">
        <v>0.64442600000000005</v>
      </c>
      <c r="ET120" s="38">
        <v>0.63736099999999996</v>
      </c>
      <c r="EU120" s="38">
        <v>31.75</v>
      </c>
      <c r="EV120" s="38">
        <v>32.550345999999998</v>
      </c>
      <c r="EW120" s="38">
        <v>2.0032199999999998</v>
      </c>
      <c r="EX120" s="38">
        <v>72.75</v>
      </c>
      <c r="EY120" s="38">
        <v>25.175512000000001</v>
      </c>
      <c r="EZ120" t="s">
        <v>487</v>
      </c>
      <c r="FA120" t="s">
        <v>487</v>
      </c>
      <c r="FB120" s="38">
        <v>172.426849</v>
      </c>
      <c r="FC120" s="38">
        <v>140.04510500000001</v>
      </c>
      <c r="FD120" s="38">
        <v>32.381743999999998</v>
      </c>
      <c r="FE120" s="38">
        <v>430.32818600000002</v>
      </c>
      <c r="FF120" s="38">
        <v>489.515533</v>
      </c>
      <c r="FG120" s="117">
        <v>1375.327393</v>
      </c>
      <c r="FH120" s="117">
        <v>681.51757799999996</v>
      </c>
      <c r="FI120" s="38">
        <v>74</v>
      </c>
      <c r="FJ120" s="38">
        <v>2.6749999999999998</v>
      </c>
      <c r="FK120" s="38">
        <v>2.5055209999999999</v>
      </c>
      <c r="FL120" s="38">
        <v>1.503288</v>
      </c>
      <c r="FM120" s="38">
        <v>0.75088500000000002</v>
      </c>
      <c r="FN120" s="38">
        <v>4.2400000000000001E-4</v>
      </c>
      <c r="FO120" t="s">
        <v>487</v>
      </c>
      <c r="FP120">
        <v>2.5055209999999999</v>
      </c>
      <c r="FQ120" t="s">
        <v>487</v>
      </c>
      <c r="FR120" t="s">
        <v>487</v>
      </c>
      <c r="FS120">
        <v>1.503288</v>
      </c>
      <c r="FT120" t="s">
        <v>487</v>
      </c>
      <c r="FU120" t="s">
        <v>487</v>
      </c>
      <c r="FV120">
        <v>0.75088500000000002</v>
      </c>
      <c r="FW120" t="s">
        <v>487</v>
      </c>
      <c r="FX120" s="38">
        <v>2.5041920000000002</v>
      </c>
      <c r="FY120" s="38">
        <v>1.502481</v>
      </c>
      <c r="FZ120" s="38">
        <v>0.75001300000000004</v>
      </c>
      <c r="GA120" s="38">
        <v>9.9546999999999997E-2</v>
      </c>
      <c r="GB120" s="38">
        <v>-2.6546859999999999</v>
      </c>
      <c r="GC120" s="38">
        <v>7.6900000000000004E-4</v>
      </c>
      <c r="GD120" s="38">
        <v>2.4661019999999998</v>
      </c>
      <c r="GE120" s="38">
        <v>7.6900000000000004E-4</v>
      </c>
      <c r="GF120" s="38">
        <v>2.3523139999999998</v>
      </c>
      <c r="GG120" s="38">
        <v>-0.27710200000000001</v>
      </c>
      <c r="GH120" s="38">
        <v>-0.27580300000000002</v>
      </c>
      <c r="GI120" s="38">
        <v>1.0043E-2</v>
      </c>
      <c r="GJ120" s="38">
        <v>5.3191000000000002E-2</v>
      </c>
      <c r="GK120" s="38">
        <v>-5.0027509999999999</v>
      </c>
      <c r="GL120" s="38">
        <v>-5.7018279999999999</v>
      </c>
      <c r="GM120" s="38">
        <v>-1.366E-3</v>
      </c>
      <c r="GN120" s="38">
        <v>3.4821999999999999E-2</v>
      </c>
      <c r="GO120" s="38">
        <v>5.1867729999999996</v>
      </c>
      <c r="GP120" s="38">
        <v>5.199999</v>
      </c>
      <c r="GQ120" s="38">
        <v>4.8816999999999999E-2</v>
      </c>
      <c r="GR120" s="38">
        <v>6.7182000000000006E-2</v>
      </c>
      <c r="GS120" s="38">
        <v>120.120369</v>
      </c>
      <c r="GT120" s="38">
        <v>43.120041000000001</v>
      </c>
      <c r="GU120" s="38">
        <v>-7.0909750000000003</v>
      </c>
      <c r="GV120" s="38">
        <v>-0.28292600000000001</v>
      </c>
      <c r="GW120" s="38">
        <v>7.8930559999999996</v>
      </c>
      <c r="GX120" s="38">
        <v>6.1492230000000001</v>
      </c>
      <c r="GY120" s="38">
        <v>7.8857819999999998</v>
      </c>
      <c r="GZ120" s="38">
        <v>-8.0756999999999995E-2</v>
      </c>
      <c r="HA120" s="38">
        <v>2.1310000000000001E-3</v>
      </c>
      <c r="HB120" s="38">
        <v>0.134184</v>
      </c>
      <c r="HC120" s="38">
        <v>6.8025000000000002E-2</v>
      </c>
      <c r="HD120" s="38">
        <v>0.906609</v>
      </c>
      <c r="HE120" s="38">
        <v>0.95272100000000004</v>
      </c>
      <c r="HF120" s="119">
        <v>0.41023999999999999</v>
      </c>
      <c r="HG120" s="119">
        <v>0.58078399999999997</v>
      </c>
      <c r="HH120" s="38">
        <v>0.49551200000000001</v>
      </c>
      <c r="HI120" s="119">
        <v>0.170543</v>
      </c>
      <c r="HJ120" s="120">
        <v>7.4999999999999997E-2</v>
      </c>
      <c r="HK120" s="120">
        <v>0.32500000000000001</v>
      </c>
      <c r="HL120" s="38">
        <v>3.25</v>
      </c>
      <c r="HM120" s="38">
        <v>3.5</v>
      </c>
      <c r="HN120" s="38">
        <v>-0.25</v>
      </c>
      <c r="HO120" s="38">
        <v>0.51649999999999996</v>
      </c>
      <c r="HP120" s="38">
        <v>0.47599999999999998</v>
      </c>
      <c r="HQ120" s="38">
        <v>0.52081200000000005</v>
      </c>
      <c r="HR120" s="38">
        <v>0.47034300000000001</v>
      </c>
      <c r="HS120" s="38">
        <v>5.8</v>
      </c>
      <c r="HT120" s="38">
        <v>3.9</v>
      </c>
      <c r="HU120" t="s">
        <v>488</v>
      </c>
      <c r="HV120" t="s">
        <v>488</v>
      </c>
      <c r="HW120" t="s">
        <v>489</v>
      </c>
      <c r="HX120">
        <v>82.666672000000005</v>
      </c>
      <c r="HY120">
        <v>49.967762</v>
      </c>
      <c r="HZ120">
        <v>21.407854</v>
      </c>
      <c r="IA120" s="38">
        <v>1.73</v>
      </c>
      <c r="IB120">
        <v>128</v>
      </c>
      <c r="IC120">
        <v>2</v>
      </c>
      <c r="ID120">
        <v>6</v>
      </c>
      <c r="IE120">
        <v>11285</v>
      </c>
      <c r="IF120">
        <v>10240</v>
      </c>
      <c r="IG120">
        <v>40093</v>
      </c>
      <c r="IH120">
        <v>3925</v>
      </c>
      <c r="II120">
        <v>16384</v>
      </c>
      <c r="IJ120">
        <v>24927</v>
      </c>
      <c r="IK120">
        <v>97</v>
      </c>
      <c r="IL120">
        <v>40093</v>
      </c>
      <c r="IM120" t="s">
        <v>490</v>
      </c>
      <c r="IN120">
        <v>5</v>
      </c>
      <c r="IO120">
        <v>21</v>
      </c>
      <c r="IP120">
        <v>22</v>
      </c>
      <c r="IQ120" t="s">
        <v>491</v>
      </c>
      <c r="IR120" s="117">
        <v>0</v>
      </c>
      <c r="IS120">
        <v>4.3889999999999997E-3</v>
      </c>
      <c r="IT120" s="38">
        <v>44962</v>
      </c>
      <c r="IU120" t="s">
        <v>661</v>
      </c>
      <c r="IV120">
        <v>2107</v>
      </c>
      <c r="IW120" t="s">
        <v>491</v>
      </c>
      <c r="IX120" t="s">
        <v>488</v>
      </c>
      <c r="IY120" t="s">
        <v>488</v>
      </c>
      <c r="IZ120" t="s">
        <v>488</v>
      </c>
      <c r="JA120" t="s">
        <v>502</v>
      </c>
      <c r="JB120" t="s">
        <v>488</v>
      </c>
      <c r="JC120">
        <v>868</v>
      </c>
      <c r="JD120" t="s">
        <v>488</v>
      </c>
      <c r="JE120" t="s">
        <v>662</v>
      </c>
      <c r="JF120" t="s">
        <v>488</v>
      </c>
      <c r="JG120">
        <v>9.1816610000000001</v>
      </c>
      <c r="JH120">
        <v>5.4817340000000003</v>
      </c>
      <c r="JI120">
        <v>5.3453939999999998</v>
      </c>
      <c r="JJ120">
        <v>2.2186780000000002</v>
      </c>
      <c r="JK120">
        <v>2.24871</v>
      </c>
      <c r="JL120">
        <v>5.5050939999999997</v>
      </c>
      <c r="JM120">
        <v>5.5674989999999998</v>
      </c>
      <c r="JN120">
        <v>8.9416930000000008</v>
      </c>
      <c r="JO120">
        <v>8.8319919999999996</v>
      </c>
      <c r="JP120">
        <v>8.7715680000000003</v>
      </c>
      <c r="JQ120">
        <v>5.1566419999999997</v>
      </c>
      <c r="JR120">
        <v>8.2786740000000005</v>
      </c>
      <c r="JS120">
        <v>8.0440679999999993</v>
      </c>
      <c r="JT120">
        <v>1.4725760000000001</v>
      </c>
      <c r="JU120">
        <v>1.4787380000000001</v>
      </c>
      <c r="JV120">
        <v>1.470129</v>
      </c>
      <c r="JW120">
        <v>1.501595</v>
      </c>
      <c r="JX120">
        <v>1.4421409999999999</v>
      </c>
      <c r="JY120">
        <v>1.4802740000000001</v>
      </c>
      <c r="JZ120">
        <v>1.3036989999999999</v>
      </c>
      <c r="KA120">
        <v>1.285695</v>
      </c>
      <c r="KB120">
        <v>1.2334989999999999</v>
      </c>
      <c r="KC120">
        <v>1.21271</v>
      </c>
      <c r="KD120">
        <v>1.250391</v>
      </c>
      <c r="KE120">
        <v>1.258189</v>
      </c>
      <c r="KF120">
        <v>1.2202729999999999</v>
      </c>
      <c r="KG120">
        <v>1.1786730000000001</v>
      </c>
      <c r="KH120">
        <v>1.413918</v>
      </c>
      <c r="KI120">
        <v>999</v>
      </c>
      <c r="KJ120">
        <v>1.444607</v>
      </c>
      <c r="KK120">
        <v>1.1438079999999999</v>
      </c>
      <c r="KL120">
        <v>1.1464799999999999</v>
      </c>
      <c r="KM120">
        <v>999</v>
      </c>
      <c r="KN120">
        <v>999</v>
      </c>
      <c r="KO120">
        <v>4.3177919999999999</v>
      </c>
      <c r="KP120">
        <v>999</v>
      </c>
      <c r="KQ120" t="s">
        <v>663</v>
      </c>
      <c r="KR120" t="s">
        <v>496</v>
      </c>
      <c r="KS120" t="s">
        <v>664</v>
      </c>
      <c r="KT120" t="s">
        <v>665</v>
      </c>
      <c r="KU120" t="s">
        <v>666</v>
      </c>
      <c r="KV120" t="s">
        <v>667</v>
      </c>
      <c r="KW120" t="s">
        <v>501</v>
      </c>
      <c r="KX120">
        <v>9.4190010000000306E+31</v>
      </c>
      <c r="KY120" s="115"/>
    </row>
    <row r="121" spans="1:311" s="40" customFormat="1" x14ac:dyDescent="0.2">
      <c r="A121">
        <v>1</v>
      </c>
      <c r="B121">
        <v>4</v>
      </c>
      <c r="C121">
        <v>11289</v>
      </c>
      <c r="D121" s="117">
        <v>36</v>
      </c>
      <c r="E121" s="117">
        <v>33.479743999999997</v>
      </c>
      <c r="F121" s="119">
        <v>0.15096799999999999</v>
      </c>
      <c r="G121" s="119">
        <v>0.16047400000000001</v>
      </c>
      <c r="H121" s="38">
        <v>0.229023</v>
      </c>
      <c r="I121" s="38">
        <v>0.247777</v>
      </c>
      <c r="J121" s="38">
        <v>0.26102999999999998</v>
      </c>
      <c r="K121" s="38">
        <v>6.0386709999999999</v>
      </c>
      <c r="L121" s="38">
        <v>-7.2999999999999999E-5</v>
      </c>
      <c r="M121" s="38">
        <v>-4.1999999999999998E-5</v>
      </c>
      <c r="N121" s="38">
        <v>-7.2999999999999999E-5</v>
      </c>
      <c r="O121" s="38">
        <v>3.1000000000000001E-5</v>
      </c>
      <c r="P121" s="38">
        <v>1.9000000000000001E-5</v>
      </c>
      <c r="Q121" s="38">
        <v>2.6999999999999999E-5</v>
      </c>
      <c r="R121" s="38">
        <v>1.95286</v>
      </c>
      <c r="S121">
        <v>1.97637</v>
      </c>
      <c r="T121">
        <v>1.95059</v>
      </c>
      <c r="U121" s="38">
        <v>0.25619999999999998</v>
      </c>
      <c r="V121" s="38">
        <v>3.8016719999999999</v>
      </c>
      <c r="W121" s="38">
        <v>3.6852330000000002</v>
      </c>
      <c r="X121" s="38">
        <v>3.883883</v>
      </c>
      <c r="Y121" s="38">
        <v>1.4113370000000001</v>
      </c>
      <c r="Z121" s="38">
        <v>1.356203</v>
      </c>
      <c r="AA121" s="38">
        <v>1.470259</v>
      </c>
      <c r="AB121" s="38">
        <v>5.2130089999999996</v>
      </c>
      <c r="AC121" s="38">
        <v>5.2400859999999998</v>
      </c>
      <c r="AD121" s="38">
        <v>5.1554919999999997</v>
      </c>
      <c r="AE121" s="38">
        <v>-0.91046000000000005</v>
      </c>
      <c r="AF121" s="38">
        <v>49.053947000000001</v>
      </c>
      <c r="AG121" s="38">
        <v>49.878478999999999</v>
      </c>
      <c r="AH121" s="38">
        <v>45.709617999999999</v>
      </c>
      <c r="AI121" s="38">
        <v>49.613315999999998</v>
      </c>
      <c r="AJ121" s="38">
        <v>39.743980000000001</v>
      </c>
      <c r="AK121" s="38">
        <v>47.628784000000003</v>
      </c>
      <c r="AL121" s="38">
        <v>31.562491999999999</v>
      </c>
      <c r="AM121" s="38">
        <v>33.370345999999998</v>
      </c>
      <c r="AN121" s="38">
        <v>30.386917</v>
      </c>
      <c r="AO121" s="38">
        <v>36.315387999999999</v>
      </c>
      <c r="AP121" s="119">
        <v>28.391058000000001</v>
      </c>
      <c r="AQ121" s="38">
        <v>35.449683999999998</v>
      </c>
      <c r="AR121" s="38">
        <v>-18.276416999999999</v>
      </c>
      <c r="AS121" s="38">
        <v>2.0755919999999999</v>
      </c>
      <c r="AT121" s="119">
        <v>0.47499999999999998</v>
      </c>
      <c r="AU121" s="38">
        <v>2.2472349999999999</v>
      </c>
      <c r="AV121" s="38">
        <v>-0.29449199999999998</v>
      </c>
      <c r="AW121" t="s">
        <v>488</v>
      </c>
      <c r="AX121" s="38">
        <v>760.54284700000005</v>
      </c>
      <c r="AY121" s="119">
        <v>1.0533000000000001E-2</v>
      </c>
      <c r="AZ121" s="38">
        <v>1.112581</v>
      </c>
      <c r="BA121" s="38">
        <v>2.0448379999999999</v>
      </c>
      <c r="BB121" s="38">
        <v>3.4755509999999998</v>
      </c>
      <c r="BC121" s="38">
        <v>7.8767779999999998</v>
      </c>
      <c r="BD121" s="38">
        <v>5</v>
      </c>
      <c r="BE121" s="38">
        <v>5</v>
      </c>
      <c r="BF121" s="38">
        <v>5</v>
      </c>
      <c r="BG121" s="38">
        <v>5</v>
      </c>
      <c r="BH121" s="38">
        <v>0.75721300000000002</v>
      </c>
      <c r="BI121" s="38">
        <v>24.191669000000001</v>
      </c>
      <c r="BJ121" s="38">
        <v>1.081269</v>
      </c>
      <c r="BK121" s="38">
        <v>-1.8430949999999999</v>
      </c>
      <c r="BL121" s="38">
        <v>2.0196839999999998</v>
      </c>
      <c r="BM121" s="38">
        <v>1.795288</v>
      </c>
      <c r="BN121" s="38">
        <v>0.22439600000000001</v>
      </c>
      <c r="BO121" s="120">
        <v>2.0584000000000002E-2</v>
      </c>
      <c r="BP121" s="120">
        <v>2.0237000000000002E-2</v>
      </c>
      <c r="BQ121" s="120">
        <v>1.9890999999999999E-2</v>
      </c>
      <c r="BR121" s="119">
        <v>5.4759000000000002E-2</v>
      </c>
      <c r="BS121" s="120">
        <v>1.8574E-2</v>
      </c>
      <c r="BT121" s="120">
        <v>1.7950000000000001E-2</v>
      </c>
      <c r="BU121" s="38">
        <v>-0.29503099999999999</v>
      </c>
      <c r="BV121" s="38">
        <v>1.0771820000000001</v>
      </c>
      <c r="BW121" s="38">
        <v>1.0539339999999999</v>
      </c>
      <c r="BX121" s="38">
        <v>-8.0048999999999995E-2</v>
      </c>
      <c r="BY121" s="38">
        <v>0.37480000000000002</v>
      </c>
      <c r="BZ121" s="38">
        <v>-2.8969999999999998E-3</v>
      </c>
      <c r="CA121" s="38">
        <v>-2.539E-3</v>
      </c>
      <c r="CB121" s="38">
        <v>-2.48E-3</v>
      </c>
      <c r="CC121" s="38">
        <v>-2.3249999999999998E-3</v>
      </c>
      <c r="CD121" s="38">
        <v>-0.34461000000000003</v>
      </c>
      <c r="CE121" s="38">
        <v>-0.33385799999999999</v>
      </c>
      <c r="CF121" s="38">
        <v>-0.18879199999999999</v>
      </c>
      <c r="CG121" s="38">
        <v>-0.25910100000000003</v>
      </c>
      <c r="CH121" t="s">
        <v>488</v>
      </c>
      <c r="CI121" s="38">
        <v>37.100002000000003</v>
      </c>
      <c r="CJ121">
        <v>25</v>
      </c>
      <c r="CK121">
        <v>20</v>
      </c>
      <c r="CL121">
        <v>1</v>
      </c>
      <c r="CM121" s="38">
        <v>4078</v>
      </c>
      <c r="CN121">
        <v>64919</v>
      </c>
      <c r="CO121">
        <v>470</v>
      </c>
      <c r="CP121">
        <v>4</v>
      </c>
      <c r="CQ121">
        <v>160</v>
      </c>
      <c r="CR121">
        <v>105</v>
      </c>
      <c r="CS121">
        <v>161</v>
      </c>
      <c r="CT121">
        <v>98</v>
      </c>
      <c r="CU121">
        <v>218</v>
      </c>
      <c r="CV121">
        <v>254</v>
      </c>
      <c r="CW121">
        <v>219</v>
      </c>
      <c r="CX121">
        <v>255</v>
      </c>
      <c r="CY121" s="38">
        <v>425</v>
      </c>
      <c r="CZ121" s="38">
        <v>676</v>
      </c>
      <c r="DA121" s="38">
        <v>564</v>
      </c>
      <c r="DB121" s="38">
        <v>166</v>
      </c>
      <c r="DC121" t="s">
        <v>488</v>
      </c>
      <c r="DD121" t="s">
        <v>488</v>
      </c>
      <c r="DE121" t="s">
        <v>488</v>
      </c>
      <c r="DF121" s="38">
        <v>1.0065599999999999</v>
      </c>
      <c r="DG121" s="38">
        <v>20.176978999999999</v>
      </c>
      <c r="DH121" s="38">
        <v>10.814465999999999</v>
      </c>
      <c r="DI121" s="38">
        <v>2.936102</v>
      </c>
      <c r="DJ121" s="38">
        <v>2.8751000000000002</v>
      </c>
      <c r="DK121" s="38">
        <v>2.8186719999999998</v>
      </c>
      <c r="DL121" s="38">
        <v>3.0062549999999999</v>
      </c>
      <c r="DM121" s="38">
        <v>9.2820560000000008</v>
      </c>
      <c r="DN121" s="38">
        <v>19.105906999999998</v>
      </c>
      <c r="DO121" s="38">
        <v>25.881035000000001</v>
      </c>
      <c r="DP121" s="38">
        <v>3.7647590000000002</v>
      </c>
      <c r="DQ121" s="38">
        <v>3.1801050000000002</v>
      </c>
      <c r="DR121" s="38">
        <v>0.58465400000000001</v>
      </c>
      <c r="DS121" s="38">
        <v>3.2849590000000002</v>
      </c>
      <c r="DT121" s="38">
        <v>2.944858</v>
      </c>
      <c r="DU121" s="38">
        <v>3.0976409999999999</v>
      </c>
      <c r="DV121" s="38">
        <v>0.152783</v>
      </c>
      <c r="DW121" s="38">
        <v>3.875</v>
      </c>
      <c r="DX121" s="38">
        <v>3.2761239999999998</v>
      </c>
      <c r="DY121" s="38">
        <v>3.2850280000000001</v>
      </c>
      <c r="DZ121" s="38">
        <v>3.2815310000000002</v>
      </c>
      <c r="EA121" s="38">
        <v>3.2850280000000001</v>
      </c>
      <c r="EB121" s="38">
        <v>1.9957689999999999</v>
      </c>
      <c r="EC121" s="38">
        <v>2.0002789999999999</v>
      </c>
      <c r="ED121" s="38">
        <v>1.996289</v>
      </c>
      <c r="EE121" s="38">
        <v>2.0003139999999999</v>
      </c>
      <c r="EF121" s="38">
        <v>0.96763500000000002</v>
      </c>
      <c r="EG121" s="120">
        <v>1.6185000000000001E-2</v>
      </c>
      <c r="EH121" s="38">
        <v>2.0003829999999998</v>
      </c>
      <c r="EI121" s="38">
        <v>1.6515280000000001</v>
      </c>
      <c r="EJ121" s="38">
        <v>1.7280629999999999</v>
      </c>
      <c r="EK121" s="38">
        <v>7.6535000000000006E-2</v>
      </c>
      <c r="EL121" s="38">
        <v>3.875</v>
      </c>
      <c r="EM121" s="38">
        <v>6.116136</v>
      </c>
      <c r="EN121" s="38">
        <v>7.1615880000000001</v>
      </c>
      <c r="EO121" s="38">
        <v>8.2171669999999999</v>
      </c>
      <c r="EP121" s="38">
        <v>9.2878629999999998</v>
      </c>
      <c r="EQ121" s="38">
        <v>0.62829599999999997</v>
      </c>
      <c r="ER121" s="38">
        <v>0.64293999999999996</v>
      </c>
      <c r="ES121" s="38">
        <v>0.63887000000000005</v>
      </c>
      <c r="ET121" s="38">
        <v>0.63685400000000003</v>
      </c>
      <c r="EU121" s="38">
        <v>31.75</v>
      </c>
      <c r="EV121" s="38">
        <v>32.536921999999997</v>
      </c>
      <c r="EW121" s="38">
        <v>2.0132850000000002</v>
      </c>
      <c r="EX121" s="38">
        <v>72.5</v>
      </c>
      <c r="EY121" s="38">
        <v>24.991526</v>
      </c>
      <c r="EZ121">
        <v>24.849399999999999</v>
      </c>
      <c r="FA121">
        <v>24.970199999999998</v>
      </c>
      <c r="FB121" s="38">
        <v>173.02525299999999</v>
      </c>
      <c r="FC121" s="38">
        <v>140.64350899999999</v>
      </c>
      <c r="FD121" s="38">
        <v>32.381743999999998</v>
      </c>
      <c r="FE121" s="38">
        <v>429.23443600000002</v>
      </c>
      <c r="FF121" s="38">
        <v>488.421783</v>
      </c>
      <c r="FG121" s="117">
        <v>1380.4464109999999</v>
      </c>
      <c r="FH121" s="117">
        <v>684.29571499999997</v>
      </c>
      <c r="FI121" s="38">
        <v>76</v>
      </c>
      <c r="FJ121" s="38">
        <v>2.625</v>
      </c>
      <c r="FK121" s="38">
        <v>2.5046539999999999</v>
      </c>
      <c r="FL121" s="38">
        <v>1.5023169999999999</v>
      </c>
      <c r="FM121" s="38">
        <v>0.75140499999999999</v>
      </c>
      <c r="FN121" s="38">
        <v>2.8499999999999999E-4</v>
      </c>
      <c r="FO121">
        <v>2.50264</v>
      </c>
      <c r="FP121">
        <v>2.5046539999999999</v>
      </c>
      <c r="FQ121">
        <v>2.4974799999999999</v>
      </c>
      <c r="FR121">
        <v>1.5008600000000001</v>
      </c>
      <c r="FS121">
        <v>1.5023169999999999</v>
      </c>
      <c r="FT121">
        <v>1.4980500000000001</v>
      </c>
      <c r="FU121">
        <v>0.75039999999999996</v>
      </c>
      <c r="FV121">
        <v>0.75140499999999999</v>
      </c>
      <c r="FW121">
        <v>0.74953400000000003</v>
      </c>
      <c r="FX121" s="38">
        <v>2.5041829999999998</v>
      </c>
      <c r="FY121" s="38">
        <v>1.5007330000000001</v>
      </c>
      <c r="FZ121" s="38">
        <v>0.75102599999999997</v>
      </c>
      <c r="GA121" s="38">
        <v>5.2955000000000002E-2</v>
      </c>
      <c r="GB121" s="38">
        <v>-3.0534720000000002</v>
      </c>
      <c r="GC121" s="38">
        <v>6.5399999999999996E-4</v>
      </c>
      <c r="GD121" s="38">
        <v>2.4650799999999999</v>
      </c>
      <c r="GE121" s="38">
        <v>6.6200000000000005E-4</v>
      </c>
      <c r="GF121" s="38">
        <v>2.3517839999999999</v>
      </c>
      <c r="GG121" s="38">
        <v>-0.19011500000000001</v>
      </c>
      <c r="GH121" s="38">
        <v>-0.248861</v>
      </c>
      <c r="GI121" s="38">
        <v>-9.8900000000000008E-4</v>
      </c>
      <c r="GJ121" s="38">
        <v>6.8635000000000002E-2</v>
      </c>
      <c r="GK121" s="38">
        <v>-5.2800349999999998</v>
      </c>
      <c r="GL121" s="38">
        <v>-5.4939390000000001</v>
      </c>
      <c r="GM121" s="38">
        <v>-8.2220000000000001E-3</v>
      </c>
      <c r="GN121" s="38">
        <v>3.1012999999999999E-2</v>
      </c>
      <c r="GO121" s="38">
        <v>5.146909</v>
      </c>
      <c r="GP121" s="38">
        <v>5.1642159999999997</v>
      </c>
      <c r="GQ121" s="38">
        <v>5.1105999999999999E-2</v>
      </c>
      <c r="GR121" s="38">
        <v>6.5175999999999998E-2</v>
      </c>
      <c r="GS121" s="38">
        <v>121.410172</v>
      </c>
      <c r="GT121" s="38">
        <v>42.861065000000004</v>
      </c>
      <c r="GU121" s="38">
        <v>-7.0350159999999997</v>
      </c>
      <c r="GV121" s="38">
        <v>-0.28463699999999997</v>
      </c>
      <c r="GW121" s="38">
        <v>8.3149850000000001</v>
      </c>
      <c r="GX121" s="38">
        <v>6.4370909999999997</v>
      </c>
      <c r="GY121" s="38">
        <v>8.3184489999999993</v>
      </c>
      <c r="GZ121" s="38">
        <v>-8.1668000000000004E-2</v>
      </c>
      <c r="HA121" s="38">
        <v>2.1159999999999998E-3</v>
      </c>
      <c r="HB121" s="38">
        <v>0.13475599999999999</v>
      </c>
      <c r="HC121" s="38">
        <v>6.7983000000000002E-2</v>
      </c>
      <c r="HD121" s="38">
        <v>0.90559299999999998</v>
      </c>
      <c r="HE121" s="38">
        <v>0.95185299999999995</v>
      </c>
      <c r="HF121" s="120">
        <v>0.405752</v>
      </c>
      <c r="HG121" s="38">
        <v>0.57405200000000001</v>
      </c>
      <c r="HH121" s="38">
        <v>0.489902</v>
      </c>
      <c r="HI121" s="38">
        <v>0.168299</v>
      </c>
      <c r="HJ121" s="120">
        <v>7.4999999999999997E-2</v>
      </c>
      <c r="HK121" s="120">
        <v>0.35</v>
      </c>
      <c r="HL121" s="38">
        <v>3</v>
      </c>
      <c r="HM121" s="38">
        <v>3.25</v>
      </c>
      <c r="HN121" s="38">
        <v>-0.25</v>
      </c>
      <c r="HO121" s="38">
        <v>0.51500000000000001</v>
      </c>
      <c r="HP121" s="38">
        <v>0.47449999999999998</v>
      </c>
      <c r="HQ121" s="38">
        <v>0.51977099999999998</v>
      </c>
      <c r="HR121" s="38">
        <v>0.46930300000000003</v>
      </c>
      <c r="HS121" s="38">
        <v>6</v>
      </c>
      <c r="HT121" s="38">
        <v>3.7</v>
      </c>
      <c r="HU121" t="s">
        <v>488</v>
      </c>
      <c r="HV121" t="s">
        <v>488</v>
      </c>
      <c r="HW121" t="s">
        <v>489</v>
      </c>
      <c r="HX121">
        <v>81.996123999999995</v>
      </c>
      <c r="HY121">
        <v>49.615875000000003</v>
      </c>
      <c r="HZ121">
        <v>21.250344999999999</v>
      </c>
      <c r="IA121" s="38">
        <v>1.73</v>
      </c>
      <c r="IB121">
        <v>128</v>
      </c>
      <c r="IC121">
        <v>2</v>
      </c>
      <c r="ID121">
        <v>6</v>
      </c>
      <c r="IE121">
        <v>11289</v>
      </c>
      <c r="IF121">
        <v>10240</v>
      </c>
      <c r="IG121">
        <v>40093</v>
      </c>
      <c r="IH121">
        <v>3925</v>
      </c>
      <c r="II121">
        <v>16128</v>
      </c>
      <c r="IJ121">
        <v>25954</v>
      </c>
      <c r="IK121">
        <v>102</v>
      </c>
      <c r="IL121">
        <v>40093</v>
      </c>
      <c r="IM121" t="s">
        <v>490</v>
      </c>
      <c r="IN121">
        <v>5</v>
      </c>
      <c r="IO121">
        <v>25</v>
      </c>
      <c r="IP121">
        <v>22</v>
      </c>
      <c r="IQ121" t="s">
        <v>491</v>
      </c>
      <c r="IR121" s="117">
        <v>0</v>
      </c>
      <c r="IS121">
        <v>4.0769999999999999E-3</v>
      </c>
      <c r="IT121" s="38">
        <v>44962</v>
      </c>
      <c r="IU121" t="s">
        <v>511</v>
      </c>
      <c r="IV121">
        <v>2107</v>
      </c>
      <c r="IW121" t="s">
        <v>491</v>
      </c>
      <c r="IX121" t="s">
        <v>488</v>
      </c>
      <c r="IY121" t="s">
        <v>488</v>
      </c>
      <c r="IZ121" t="s">
        <v>488</v>
      </c>
      <c r="JA121" t="s">
        <v>502</v>
      </c>
      <c r="JB121" t="s">
        <v>488</v>
      </c>
      <c r="JC121">
        <v>868</v>
      </c>
      <c r="JD121" t="s">
        <v>488</v>
      </c>
      <c r="JE121" t="s">
        <v>512</v>
      </c>
      <c r="JF121" t="s">
        <v>488</v>
      </c>
      <c r="JG121">
        <v>9.1416439999999994</v>
      </c>
      <c r="JH121">
        <v>5.4502649999999999</v>
      </c>
      <c r="JI121">
        <v>5.3502599999999996</v>
      </c>
      <c r="JJ121">
        <v>2.237174</v>
      </c>
      <c r="JK121">
        <v>2.2394790000000002</v>
      </c>
      <c r="JL121">
        <v>5.4946970000000004</v>
      </c>
      <c r="JM121">
        <v>5.5290030000000003</v>
      </c>
      <c r="JN121">
        <v>8.7976100000000006</v>
      </c>
      <c r="JO121">
        <v>8.9622050000000009</v>
      </c>
      <c r="JP121">
        <v>8.6741100000000007</v>
      </c>
      <c r="JQ121">
        <v>5.1307790000000004</v>
      </c>
      <c r="JR121">
        <v>8.1697030000000002</v>
      </c>
      <c r="JS121">
        <v>8.1350049999999996</v>
      </c>
      <c r="JT121">
        <v>1.432237</v>
      </c>
      <c r="JU121">
        <v>1.4522900000000001</v>
      </c>
      <c r="JV121">
        <v>1.4669160000000001</v>
      </c>
      <c r="JW121">
        <v>1.5061059999999999</v>
      </c>
      <c r="JX121">
        <v>1.407718</v>
      </c>
      <c r="JY121">
        <v>1.4349590000000001</v>
      </c>
      <c r="JZ121">
        <v>1.279871</v>
      </c>
      <c r="KA121">
        <v>1.254723</v>
      </c>
      <c r="KB121">
        <v>1.2168060000000001</v>
      </c>
      <c r="KC121">
        <v>1.1782649999999999</v>
      </c>
      <c r="KD121">
        <v>1.1960059999999999</v>
      </c>
      <c r="KE121">
        <v>1.2334989999999999</v>
      </c>
      <c r="KF121">
        <v>1.203773</v>
      </c>
      <c r="KG121">
        <v>1.1476710000000001</v>
      </c>
      <c r="KH121">
        <v>1.3885970000000001</v>
      </c>
      <c r="KI121">
        <v>999</v>
      </c>
      <c r="KJ121">
        <v>1.460739</v>
      </c>
      <c r="KK121">
        <v>1.116079</v>
      </c>
      <c r="KL121">
        <v>1.151538</v>
      </c>
      <c r="KM121">
        <v>999</v>
      </c>
      <c r="KN121">
        <v>999</v>
      </c>
      <c r="KO121">
        <v>4.2917529999999999</v>
      </c>
      <c r="KP121">
        <v>999</v>
      </c>
      <c r="KQ121" t="s">
        <v>513</v>
      </c>
      <c r="KR121" t="s">
        <v>496</v>
      </c>
      <c r="KS121" t="s">
        <v>514</v>
      </c>
      <c r="KT121" t="s">
        <v>515</v>
      </c>
      <c r="KU121" t="s">
        <v>516</v>
      </c>
      <c r="KV121" t="s">
        <v>517</v>
      </c>
      <c r="KW121" t="s">
        <v>501</v>
      </c>
      <c r="KX121">
        <v>9.4190010000000306E+31</v>
      </c>
      <c r="KY121" s="115"/>
    </row>
    <row r="122" spans="1:311" s="40" customFormat="1" x14ac:dyDescent="0.2">
      <c r="A122">
        <v>1</v>
      </c>
      <c r="B122">
        <v>1</v>
      </c>
      <c r="C122">
        <v>11313</v>
      </c>
      <c r="D122" s="117">
        <v>37</v>
      </c>
      <c r="E122" s="117">
        <v>34.442019999999999</v>
      </c>
      <c r="F122" s="119">
        <v>0.16650599999999999</v>
      </c>
      <c r="G122" s="119">
        <v>0.16209699999999999</v>
      </c>
      <c r="H122" s="38">
        <v>0.230658</v>
      </c>
      <c r="I122" s="38">
        <v>0.24599799999999999</v>
      </c>
      <c r="J122" s="38">
        <v>0.259191</v>
      </c>
      <c r="K122" s="38">
        <v>6.036308</v>
      </c>
      <c r="L122" s="38">
        <v>-7.2999999999999999E-5</v>
      </c>
      <c r="M122" s="38">
        <v>-4.6E-5</v>
      </c>
      <c r="N122" s="38">
        <v>-7.3999999999999996E-5</v>
      </c>
      <c r="O122" s="38">
        <v>3.1999999999999999E-5</v>
      </c>
      <c r="P122" s="38">
        <v>2.0999999999999999E-5</v>
      </c>
      <c r="Q122" s="38">
        <v>2.4000000000000001E-5</v>
      </c>
      <c r="R122" s="38">
        <v>1.95387</v>
      </c>
      <c r="S122" t="s">
        <v>487</v>
      </c>
      <c r="T122" t="s">
        <v>487</v>
      </c>
      <c r="U122" s="38">
        <v>0.26939099999999999</v>
      </c>
      <c r="V122" s="38">
        <v>4.1465500000000004</v>
      </c>
      <c r="W122" s="38">
        <v>4.04901</v>
      </c>
      <c r="X122" s="38">
        <v>4.2234610000000004</v>
      </c>
      <c r="Y122" s="38">
        <v>1.38426</v>
      </c>
      <c r="Z122" s="38">
        <v>1.3201890000000001</v>
      </c>
      <c r="AA122" s="38">
        <v>1.457568</v>
      </c>
      <c r="AB122" s="38">
        <v>5.5308099999999998</v>
      </c>
      <c r="AC122" s="38">
        <v>5.5436490000000003</v>
      </c>
      <c r="AD122" s="38">
        <v>5.5065770000000001</v>
      </c>
      <c r="AE122" s="38">
        <v>-0.36971799999999999</v>
      </c>
      <c r="AF122" s="38">
        <v>49.992812999999998</v>
      </c>
      <c r="AG122" s="38">
        <v>51.059441</v>
      </c>
      <c r="AH122" s="38">
        <v>47.595965999999997</v>
      </c>
      <c r="AI122" s="38">
        <v>49.657425000000003</v>
      </c>
      <c r="AJ122" s="38">
        <v>44.039005000000003</v>
      </c>
      <c r="AK122" s="38">
        <v>50.396717000000002</v>
      </c>
      <c r="AL122" s="38">
        <v>29.385290000000001</v>
      </c>
      <c r="AM122" s="38">
        <v>31.327787000000001</v>
      </c>
      <c r="AN122" s="38">
        <v>28.180132</v>
      </c>
      <c r="AO122" s="38">
        <v>33.404612999999998</v>
      </c>
      <c r="AP122" s="119">
        <v>27.585488999999999</v>
      </c>
      <c r="AQ122" s="38">
        <v>32.374302</v>
      </c>
      <c r="AR122" s="38">
        <v>28.030370999999999</v>
      </c>
      <c r="AS122" s="38">
        <v>1.510529</v>
      </c>
      <c r="AT122" s="119">
        <v>0.45</v>
      </c>
      <c r="AU122" s="38">
        <v>2.3200440000000002</v>
      </c>
      <c r="AV122" s="38">
        <v>-0.277256</v>
      </c>
      <c r="AW122" t="s">
        <v>488</v>
      </c>
      <c r="AX122" s="38">
        <v>757.59497099999999</v>
      </c>
      <c r="AY122" s="119">
        <v>1.0463999999999999E-2</v>
      </c>
      <c r="AZ122" s="38">
        <v>1.1577839999999999</v>
      </c>
      <c r="BA122" s="38">
        <v>2.0865770000000001</v>
      </c>
      <c r="BB122" s="38">
        <v>3.5550060000000001</v>
      </c>
      <c r="BC122" s="38">
        <v>8.1936529999999994</v>
      </c>
      <c r="BD122" s="38">
        <v>4</v>
      </c>
      <c r="BE122" s="38">
        <v>4</v>
      </c>
      <c r="BF122" s="38">
        <v>4</v>
      </c>
      <c r="BG122" s="38">
        <v>5</v>
      </c>
      <c r="BH122" s="38">
        <v>0.775308</v>
      </c>
      <c r="BI122" s="38">
        <v>24.257045999999999</v>
      </c>
      <c r="BJ122" s="38">
        <v>1.257765</v>
      </c>
      <c r="BK122" s="38">
        <v>-2.2535319999999999</v>
      </c>
      <c r="BL122" s="38">
        <v>2.0118100000000001</v>
      </c>
      <c r="BM122" s="38">
        <v>1.7913509999999999</v>
      </c>
      <c r="BN122" s="38">
        <v>0.22045899999999999</v>
      </c>
      <c r="BO122" s="120">
        <v>2.0688000000000002E-2</v>
      </c>
      <c r="BP122" s="120">
        <v>2.0410999999999999E-2</v>
      </c>
      <c r="BQ122" s="120">
        <v>2.0271999999999998E-2</v>
      </c>
      <c r="BR122" s="119">
        <v>5.2713999999999997E-2</v>
      </c>
      <c r="BS122" s="120">
        <v>1.8539E-2</v>
      </c>
      <c r="BT122" s="120">
        <v>1.8643E-2</v>
      </c>
      <c r="BU122" s="38">
        <v>-0.35737799999999997</v>
      </c>
      <c r="BV122" s="38">
        <v>1.074549</v>
      </c>
      <c r="BW122" s="38">
        <v>1.066724</v>
      </c>
      <c r="BX122" s="38">
        <v>-3.0518E-2</v>
      </c>
      <c r="BY122" s="38">
        <v>0.21333099999999999</v>
      </c>
      <c r="BZ122" s="38">
        <v>-1.4900999999999999E-2</v>
      </c>
      <c r="CA122" s="38">
        <v>-6.9020000000000001E-3</v>
      </c>
      <c r="CB122" s="38">
        <v>-7.9039999999999996E-3</v>
      </c>
      <c r="CC122" s="38">
        <v>-1.1658999999999999E-2</v>
      </c>
      <c r="CD122" s="38">
        <v>-0.58276700000000003</v>
      </c>
      <c r="CE122" s="38">
        <v>-0.32004100000000002</v>
      </c>
      <c r="CF122" s="38">
        <v>-0.20557600000000001</v>
      </c>
      <c r="CG122" s="38">
        <v>-0.42943999999999999</v>
      </c>
      <c r="CH122" t="s">
        <v>488</v>
      </c>
      <c r="CI122" s="38">
        <v>37.924999</v>
      </c>
      <c r="CJ122">
        <v>24</v>
      </c>
      <c r="CK122">
        <v>20</v>
      </c>
      <c r="CL122">
        <v>1</v>
      </c>
      <c r="CM122" s="38">
        <v>4132</v>
      </c>
      <c r="CN122">
        <v>64896</v>
      </c>
      <c r="CO122">
        <v>469</v>
      </c>
      <c r="CP122">
        <v>4</v>
      </c>
      <c r="CQ122">
        <v>159</v>
      </c>
      <c r="CR122">
        <v>112</v>
      </c>
      <c r="CS122">
        <v>161</v>
      </c>
      <c r="CT122">
        <v>125</v>
      </c>
      <c r="CU122">
        <v>218</v>
      </c>
      <c r="CV122">
        <v>254</v>
      </c>
      <c r="CW122">
        <v>218</v>
      </c>
      <c r="CX122">
        <v>254</v>
      </c>
      <c r="CY122" s="38">
        <v>426</v>
      </c>
      <c r="CZ122" s="38">
        <v>672</v>
      </c>
      <c r="DA122" s="38">
        <v>565</v>
      </c>
      <c r="DB122" s="38">
        <v>166</v>
      </c>
      <c r="DC122" t="s">
        <v>488</v>
      </c>
      <c r="DD122" t="s">
        <v>488</v>
      </c>
      <c r="DE122" t="s">
        <v>488</v>
      </c>
      <c r="DF122" s="38">
        <v>1.007509</v>
      </c>
      <c r="DG122" s="38">
        <v>20.313607999999999</v>
      </c>
      <c r="DH122" s="38">
        <v>10.458529</v>
      </c>
      <c r="DI122" s="38">
        <v>2.8942320000000001</v>
      </c>
      <c r="DJ122" s="38">
        <v>2.8412709999999999</v>
      </c>
      <c r="DK122" s="38">
        <v>2.7693159999999999</v>
      </c>
      <c r="DL122" s="38">
        <v>2.9684050000000002</v>
      </c>
      <c r="DM122" s="38">
        <v>9.2266580000000005</v>
      </c>
      <c r="DN122" s="38">
        <v>18.684636999999999</v>
      </c>
      <c r="DO122" s="38">
        <v>25.501681999999999</v>
      </c>
      <c r="DP122" s="38">
        <v>3.7367089999999998</v>
      </c>
      <c r="DQ122" s="38">
        <v>3.1428750000000001</v>
      </c>
      <c r="DR122" s="38">
        <v>0.59383399999999997</v>
      </c>
      <c r="DS122" s="38">
        <v>3.2891870000000001</v>
      </c>
      <c r="DT122" s="38">
        <v>2.944858</v>
      </c>
      <c r="DU122" s="38">
        <v>3.0955490000000001</v>
      </c>
      <c r="DV122" s="38">
        <v>0.15069099999999999</v>
      </c>
      <c r="DW122" s="38">
        <v>4.125</v>
      </c>
      <c r="DX122" s="38">
        <v>3.2804920000000002</v>
      </c>
      <c r="DY122" s="38">
        <v>3.289326</v>
      </c>
      <c r="DZ122" s="38">
        <v>3.2865570000000002</v>
      </c>
      <c r="EA122" s="38">
        <v>3.289568</v>
      </c>
      <c r="EB122" s="38">
        <v>2.0124399999999998</v>
      </c>
      <c r="EC122" s="38">
        <v>2.0172620000000001</v>
      </c>
      <c r="ED122" s="38">
        <v>2.0128210000000002</v>
      </c>
      <c r="EE122" s="38">
        <v>2.0171929999999998</v>
      </c>
      <c r="EF122" s="38">
        <v>0.96281899999999998</v>
      </c>
      <c r="EG122" s="120">
        <v>1.6737999999999999E-2</v>
      </c>
      <c r="EH122" s="38">
        <v>2.0171239999999999</v>
      </c>
      <c r="EI122" s="38">
        <v>1.6515280000000001</v>
      </c>
      <c r="EJ122" s="38">
        <v>1.7280629999999999</v>
      </c>
      <c r="EK122" s="38">
        <v>7.6535000000000006E-2</v>
      </c>
      <c r="EL122" s="38">
        <v>3.875</v>
      </c>
      <c r="EM122" s="38">
        <v>6.1060359999999996</v>
      </c>
      <c r="EN122" s="38">
        <v>7.1464369999999997</v>
      </c>
      <c r="EO122" s="38">
        <v>8.2020180000000007</v>
      </c>
      <c r="EP122" s="38">
        <v>9.2777630000000002</v>
      </c>
      <c r="EQ122" s="38">
        <v>0.62981200000000004</v>
      </c>
      <c r="ER122" s="38">
        <v>0.64092000000000005</v>
      </c>
      <c r="ES122" s="38">
        <v>0.64543399999999995</v>
      </c>
      <c r="ET122" s="38">
        <v>0.63836899999999996</v>
      </c>
      <c r="EU122" s="38">
        <v>30.75</v>
      </c>
      <c r="EV122" s="38">
        <v>32.416106999999997</v>
      </c>
      <c r="EW122" s="38">
        <v>2.0099140000000002</v>
      </c>
      <c r="EX122" s="38">
        <v>72.25</v>
      </c>
      <c r="EY122" s="38">
        <v>25.547675999999999</v>
      </c>
      <c r="EZ122" t="s">
        <v>487</v>
      </c>
      <c r="FA122" t="s">
        <v>487</v>
      </c>
      <c r="FB122" s="38">
        <v>173.28169299999999</v>
      </c>
      <c r="FC122" s="38">
        <v>140.89996300000001</v>
      </c>
      <c r="FD122" s="38">
        <v>32.381729</v>
      </c>
      <c r="FE122" s="38">
        <v>428.765717</v>
      </c>
      <c r="FF122" s="38">
        <v>487.953033</v>
      </c>
      <c r="FG122" s="117">
        <v>1376.987061</v>
      </c>
      <c r="FH122" s="117">
        <v>682.53686500000003</v>
      </c>
      <c r="FI122" s="38">
        <v>78</v>
      </c>
      <c r="FJ122" s="38">
        <v>2.85</v>
      </c>
      <c r="FK122" s="38">
        <v>2.5035099999999999</v>
      </c>
      <c r="FL122" s="38">
        <v>1.501763</v>
      </c>
      <c r="FM122" s="38">
        <v>0.75067700000000004</v>
      </c>
      <c r="FN122" s="38">
        <v>2.5000000000000001E-4</v>
      </c>
      <c r="FO122" t="s">
        <v>487</v>
      </c>
      <c r="FP122">
        <v>2.5035099999999999</v>
      </c>
      <c r="FQ122" t="s">
        <v>487</v>
      </c>
      <c r="FR122" t="s">
        <v>487</v>
      </c>
      <c r="FS122">
        <v>1.501763</v>
      </c>
      <c r="FT122" t="s">
        <v>487</v>
      </c>
      <c r="FU122" t="s">
        <v>487</v>
      </c>
      <c r="FV122">
        <v>0.75067700000000004</v>
      </c>
      <c r="FW122" t="s">
        <v>487</v>
      </c>
      <c r="FX122" s="38">
        <v>2.5012449999999999</v>
      </c>
      <c r="FY122" s="38">
        <v>1.500804</v>
      </c>
      <c r="FZ122" s="38">
        <v>0.75014499999999995</v>
      </c>
      <c r="GA122" s="38">
        <v>9.7795999999999994E-2</v>
      </c>
      <c r="GB122" s="38">
        <v>-2.5535079999999999</v>
      </c>
      <c r="GC122" s="38">
        <v>5.8900000000000001E-4</v>
      </c>
      <c r="GD122" s="38">
        <v>2.4641120000000001</v>
      </c>
      <c r="GE122" s="38">
        <v>5.8200000000000005E-4</v>
      </c>
      <c r="GF122" s="38">
        <v>2.3514110000000001</v>
      </c>
      <c r="GG122" s="38">
        <v>-0.15745200000000001</v>
      </c>
      <c r="GH122" s="38">
        <v>-0.26943699999999998</v>
      </c>
      <c r="GI122" s="38">
        <v>-8.7259999999999994E-3</v>
      </c>
      <c r="GJ122" s="38">
        <v>6.5178E-2</v>
      </c>
      <c r="GK122" s="38">
        <v>-5.1413929999999999</v>
      </c>
      <c r="GL122" s="38">
        <v>-5.3206980000000001</v>
      </c>
      <c r="GM122" s="38">
        <v>-5.9369999999999996E-3</v>
      </c>
      <c r="GN122" s="38">
        <v>3.1774999999999998E-2</v>
      </c>
      <c r="GO122" s="38">
        <v>5.1576180000000003</v>
      </c>
      <c r="GP122" s="38">
        <v>5.1668050000000001</v>
      </c>
      <c r="GQ122" s="38">
        <v>5.1867999999999997E-2</v>
      </c>
      <c r="GR122" s="38">
        <v>6.4932000000000004E-2</v>
      </c>
      <c r="GS122" s="38">
        <v>123.021996</v>
      </c>
      <c r="GT122" s="38">
        <v>43.024985999999998</v>
      </c>
      <c r="GU122" s="38">
        <v>-7.3078159999999999</v>
      </c>
      <c r="GV122" s="38">
        <v>-0.28355200000000003</v>
      </c>
      <c r="GW122" s="38">
        <v>12.136245000000001</v>
      </c>
      <c r="GX122" s="38">
        <v>10.336639999999999</v>
      </c>
      <c r="GY122" s="38">
        <v>12.587965000000001</v>
      </c>
      <c r="GZ122" s="38">
        <v>-8.3596000000000004E-2</v>
      </c>
      <c r="HA122" s="38">
        <v>3.9480000000000001E-3</v>
      </c>
      <c r="HB122" s="38">
        <v>0.13380300000000001</v>
      </c>
      <c r="HC122" s="38">
        <v>6.7538000000000001E-2</v>
      </c>
      <c r="HD122" s="38">
        <v>0.90489399999999998</v>
      </c>
      <c r="HE122" s="38">
        <v>0.94376199999999999</v>
      </c>
      <c r="HF122" s="119">
        <v>0.40799600000000003</v>
      </c>
      <c r="HG122" s="38">
        <v>0.57854000000000005</v>
      </c>
      <c r="HH122" s="38">
        <v>0.49326799999999998</v>
      </c>
      <c r="HI122" s="119">
        <v>0.170543</v>
      </c>
      <c r="HJ122" s="120">
        <v>7.4999999999999997E-2</v>
      </c>
      <c r="HK122" s="120">
        <v>0.32500000000000001</v>
      </c>
      <c r="HL122" s="38">
        <v>3.25</v>
      </c>
      <c r="HM122" s="38">
        <v>3.5</v>
      </c>
      <c r="HN122" s="38">
        <v>-0.25</v>
      </c>
      <c r="HO122" s="38">
        <v>0.51849999999999996</v>
      </c>
      <c r="HP122" s="38">
        <v>0.47649999999999998</v>
      </c>
      <c r="HQ122" s="38">
        <v>0.52393299999999998</v>
      </c>
      <c r="HR122" s="38">
        <v>0.47034300000000001</v>
      </c>
      <c r="HS122" s="38">
        <v>5.7</v>
      </c>
      <c r="HT122" s="38">
        <v>4.5</v>
      </c>
      <c r="HU122" t="s">
        <v>488</v>
      </c>
      <c r="HV122" t="s">
        <v>488</v>
      </c>
      <c r="HW122" t="s">
        <v>489</v>
      </c>
      <c r="HX122">
        <v>77.345314000000002</v>
      </c>
      <c r="HY122">
        <v>42.660549000000003</v>
      </c>
      <c r="HZ122">
        <v>21.330275</v>
      </c>
      <c r="IA122" s="38">
        <v>1.73</v>
      </c>
      <c r="IB122">
        <v>1</v>
      </c>
      <c r="IC122">
        <v>129</v>
      </c>
      <c r="ID122">
        <v>131</v>
      </c>
      <c r="IE122">
        <v>11313</v>
      </c>
      <c r="IF122">
        <v>12288</v>
      </c>
      <c r="IG122">
        <v>40093</v>
      </c>
      <c r="IH122">
        <v>3933</v>
      </c>
      <c r="II122">
        <v>16384</v>
      </c>
      <c r="IJ122">
        <v>26470</v>
      </c>
      <c r="IK122">
        <v>103</v>
      </c>
      <c r="IL122">
        <v>40093</v>
      </c>
      <c r="IM122" t="s">
        <v>490</v>
      </c>
      <c r="IN122">
        <v>6</v>
      </c>
      <c r="IO122">
        <v>49</v>
      </c>
      <c r="IP122">
        <v>22</v>
      </c>
      <c r="IQ122" t="s">
        <v>491</v>
      </c>
      <c r="IR122" s="117">
        <v>0</v>
      </c>
      <c r="IS122">
        <v>4.2160000000000001E-3</v>
      </c>
      <c r="IT122" s="38">
        <v>44962</v>
      </c>
      <c r="IU122" t="s">
        <v>518</v>
      </c>
      <c r="IV122">
        <v>2107</v>
      </c>
      <c r="IW122" t="s">
        <v>491</v>
      </c>
      <c r="IX122" t="s">
        <v>487</v>
      </c>
      <c r="IY122" t="s">
        <v>487</v>
      </c>
      <c r="IZ122" t="s">
        <v>488</v>
      </c>
      <c r="JA122" t="s">
        <v>493</v>
      </c>
      <c r="JB122" t="s">
        <v>488</v>
      </c>
      <c r="JC122">
        <v>868</v>
      </c>
      <c r="JD122" t="s">
        <v>488</v>
      </c>
      <c r="JE122" t="s">
        <v>524</v>
      </c>
      <c r="JF122" t="s">
        <v>488</v>
      </c>
      <c r="JG122">
        <v>9.0515120000000007</v>
      </c>
      <c r="JH122">
        <v>5.4385849999999998</v>
      </c>
      <c r="JI122">
        <v>5.3391570000000002</v>
      </c>
      <c r="JJ122">
        <v>2.2452779999999999</v>
      </c>
      <c r="JK122">
        <v>2.273434</v>
      </c>
      <c r="JL122">
        <v>5.4871439999999998</v>
      </c>
      <c r="JM122">
        <v>5.551882</v>
      </c>
      <c r="JN122">
        <v>8.7353529999999999</v>
      </c>
      <c r="JO122">
        <v>8.6741100000000007</v>
      </c>
      <c r="JP122">
        <v>8.5790559999999996</v>
      </c>
      <c r="JQ122">
        <v>5.163354</v>
      </c>
      <c r="JR122">
        <v>8.2423470000000005</v>
      </c>
      <c r="JS122">
        <v>8.0545399999999994</v>
      </c>
      <c r="JT122">
        <v>1.448823</v>
      </c>
      <c r="JU122">
        <v>1.467841</v>
      </c>
      <c r="JV122">
        <v>1.4802740000000001</v>
      </c>
      <c r="JW122">
        <v>1.498127</v>
      </c>
      <c r="JX122">
        <v>1.4572689999999999</v>
      </c>
      <c r="JY122">
        <v>1.44661</v>
      </c>
      <c r="JZ122">
        <v>1.2902769999999999</v>
      </c>
      <c r="KA122">
        <v>1.2809809999999999</v>
      </c>
      <c r="KB122">
        <v>1.240429</v>
      </c>
      <c r="KC122">
        <v>1.2204839999999999</v>
      </c>
      <c r="KD122">
        <v>1.2248000000000001</v>
      </c>
      <c r="KE122">
        <v>1.255592</v>
      </c>
      <c r="KF122">
        <v>1.214602</v>
      </c>
      <c r="KG122">
        <v>1.1476710000000001</v>
      </c>
      <c r="KH122">
        <v>1.413918</v>
      </c>
      <c r="KI122">
        <v>999</v>
      </c>
      <c r="KJ122">
        <v>1.4567639999999999</v>
      </c>
      <c r="KK122">
        <v>1.1511389999999999</v>
      </c>
      <c r="KL122">
        <v>1.151737</v>
      </c>
      <c r="KM122">
        <v>999</v>
      </c>
      <c r="KN122">
        <v>999</v>
      </c>
      <c r="KO122">
        <v>4.3235150000000004</v>
      </c>
      <c r="KP122">
        <v>999</v>
      </c>
      <c r="KQ122" t="s">
        <v>519</v>
      </c>
      <c r="KR122" t="s">
        <v>496</v>
      </c>
      <c r="KS122" t="s">
        <v>520</v>
      </c>
      <c r="KT122" t="s">
        <v>521</v>
      </c>
      <c r="KU122" t="s">
        <v>522</v>
      </c>
      <c r="KV122" t="s">
        <v>523</v>
      </c>
      <c r="KW122" s="115">
        <v>4.0000626159999998E+72</v>
      </c>
      <c r="KX122">
        <v>9.4180010000000298E+31</v>
      </c>
      <c r="KY122" s="115"/>
    </row>
    <row r="123" spans="1:311" s="40" customFormat="1" x14ac:dyDescent="0.2">
      <c r="A123">
        <v>1</v>
      </c>
      <c r="B123">
        <v>9</v>
      </c>
      <c r="C123">
        <v>11817</v>
      </c>
      <c r="D123" s="117">
        <v>38</v>
      </c>
      <c r="E123" s="117">
        <v>35.319510999999999</v>
      </c>
      <c r="F123" s="119">
        <v>0.15670799999999999</v>
      </c>
      <c r="G123" s="119">
        <v>0.15065600000000001</v>
      </c>
      <c r="H123" s="38">
        <v>0.226351</v>
      </c>
      <c r="I123" s="38">
        <v>0.23633199999999999</v>
      </c>
      <c r="J123" s="38">
        <v>0.25190600000000002</v>
      </c>
      <c r="K123" s="38">
        <v>6.0470519999999999</v>
      </c>
      <c r="L123" s="38">
        <v>-6.6000000000000005E-5</v>
      </c>
      <c r="M123" s="38">
        <v>-4.6999999999999997E-5</v>
      </c>
      <c r="N123" s="38">
        <v>-7.1000000000000005E-5</v>
      </c>
      <c r="O123" s="38">
        <v>3.3000000000000003E-5</v>
      </c>
      <c r="P123" s="38">
        <v>1.7E-5</v>
      </c>
      <c r="Q123" s="38">
        <v>3.1999999999999999E-5</v>
      </c>
      <c r="R123" s="38">
        <v>1.9239090000000001</v>
      </c>
      <c r="S123" t="s">
        <v>487</v>
      </c>
      <c r="T123" t="s">
        <v>487</v>
      </c>
      <c r="U123" s="38">
        <v>0.22014400000000001</v>
      </c>
      <c r="V123" s="38">
        <v>4.1978799999999996</v>
      </c>
      <c r="W123" s="38">
        <v>4.0827349999999996</v>
      </c>
      <c r="X123" s="38">
        <v>4.2521810000000002</v>
      </c>
      <c r="Y123" s="38">
        <v>1.381564</v>
      </c>
      <c r="Z123" s="38">
        <v>1.3202719999999999</v>
      </c>
      <c r="AA123" s="38">
        <v>1.4506920000000001</v>
      </c>
      <c r="AB123" s="38">
        <v>5.5794439999999996</v>
      </c>
      <c r="AC123" s="38">
        <v>5.5724530000000003</v>
      </c>
      <c r="AD123" s="38">
        <v>5.5334269999999997</v>
      </c>
      <c r="AE123" s="38">
        <v>-0.50969299999999995</v>
      </c>
      <c r="AF123" s="38">
        <v>50.823470999999998</v>
      </c>
      <c r="AG123" s="38">
        <v>52.232258000000002</v>
      </c>
      <c r="AH123" s="38">
        <v>49.552379999999999</v>
      </c>
      <c r="AI123" s="38">
        <v>51.006706000000001</v>
      </c>
      <c r="AJ123" s="38">
        <v>46.602088999999999</v>
      </c>
      <c r="AK123" s="38">
        <v>52.512839999999997</v>
      </c>
      <c r="AL123" s="38">
        <v>30.174057000000001</v>
      </c>
      <c r="AM123" s="38">
        <v>31.413039999999999</v>
      </c>
      <c r="AN123" s="38">
        <v>28.469187000000002</v>
      </c>
      <c r="AO123" s="38">
        <v>33.476627000000001</v>
      </c>
      <c r="AP123" s="38">
        <v>30.404245</v>
      </c>
      <c r="AQ123" s="38">
        <v>34.598038000000003</v>
      </c>
      <c r="AR123" s="38">
        <v>-33.880192000000001</v>
      </c>
      <c r="AS123" s="38">
        <v>2.6695509999999998</v>
      </c>
      <c r="AT123" s="119">
        <v>0.625</v>
      </c>
      <c r="AU123" s="38">
        <v>2.3537149999999998</v>
      </c>
      <c r="AV123" s="38">
        <v>-0.25571700000000003</v>
      </c>
      <c r="AW123" t="s">
        <v>488</v>
      </c>
      <c r="AX123" s="38">
        <v>790.30664100000001</v>
      </c>
      <c r="AY123" s="119">
        <v>1.0777999999999999E-2</v>
      </c>
      <c r="AZ123" s="38">
        <v>1.1923159999999999</v>
      </c>
      <c r="BA123" s="38">
        <v>2.1543459999999999</v>
      </c>
      <c r="BB123" s="38">
        <v>3.6485949999999998</v>
      </c>
      <c r="BC123" s="38">
        <v>8.2778659999999995</v>
      </c>
      <c r="BD123" s="38">
        <v>5</v>
      </c>
      <c r="BE123" s="38">
        <v>5</v>
      </c>
      <c r="BF123" s="38">
        <v>5</v>
      </c>
      <c r="BG123" s="38">
        <v>5</v>
      </c>
      <c r="BH123" s="38">
        <v>0.76916600000000002</v>
      </c>
      <c r="BI123" s="38">
        <v>24.495702999999999</v>
      </c>
      <c r="BJ123" s="38">
        <v>1.2727790000000001</v>
      </c>
      <c r="BK123" s="38">
        <v>-1.659751</v>
      </c>
      <c r="BL123" s="38">
        <v>2.0236209999999999</v>
      </c>
      <c r="BM123" s="38">
        <v>1.7992250000000001</v>
      </c>
      <c r="BN123" s="38">
        <v>0.22439600000000001</v>
      </c>
      <c r="BO123" s="120">
        <v>2.0237000000000002E-2</v>
      </c>
      <c r="BP123" s="120">
        <v>1.9613999999999999E-2</v>
      </c>
      <c r="BQ123" s="120">
        <v>1.9578999999999999E-2</v>
      </c>
      <c r="BR123" s="119">
        <v>5.2713999999999997E-2</v>
      </c>
      <c r="BS123" s="120">
        <v>1.8123E-2</v>
      </c>
      <c r="BT123" s="120">
        <v>1.7707000000000001E-2</v>
      </c>
      <c r="BU123" s="38">
        <v>-0.16725100000000001</v>
      </c>
      <c r="BV123" s="38">
        <v>1.085162</v>
      </c>
      <c r="BW123" s="38">
        <v>1.0464059999999999</v>
      </c>
      <c r="BX123" s="38">
        <v>-1.9073E-2</v>
      </c>
      <c r="BY123" s="38">
        <v>0.40046599999999999</v>
      </c>
      <c r="BZ123" s="38">
        <v>1.9026000000000001E-2</v>
      </c>
      <c r="CA123" s="38">
        <v>1.7059000000000001E-2</v>
      </c>
      <c r="CB123" s="38">
        <v>2.8211E-2</v>
      </c>
      <c r="CC123" s="38">
        <v>2.0933E-2</v>
      </c>
      <c r="CD123" s="38">
        <v>-4.2056999999999997E-2</v>
      </c>
      <c r="CE123" s="38">
        <v>-0.21735399999999999</v>
      </c>
      <c r="CF123" s="38">
        <v>8.6701E-2</v>
      </c>
      <c r="CG123" s="38">
        <v>-0.165105</v>
      </c>
      <c r="CH123" t="s">
        <v>488</v>
      </c>
      <c r="CI123" s="38">
        <v>39.525002000000001</v>
      </c>
      <c r="CJ123">
        <v>25</v>
      </c>
      <c r="CK123">
        <v>19</v>
      </c>
      <c r="CL123">
        <v>1</v>
      </c>
      <c r="CM123" s="38">
        <v>4078</v>
      </c>
      <c r="CN123">
        <v>65190</v>
      </c>
      <c r="CO123">
        <v>469</v>
      </c>
      <c r="CP123">
        <v>3</v>
      </c>
      <c r="CQ123">
        <v>162</v>
      </c>
      <c r="CR123">
        <v>94</v>
      </c>
      <c r="CS123">
        <v>162</v>
      </c>
      <c r="CT123">
        <v>80</v>
      </c>
      <c r="CU123">
        <v>218</v>
      </c>
      <c r="CV123">
        <v>253</v>
      </c>
      <c r="CW123">
        <v>218</v>
      </c>
      <c r="CX123">
        <v>0</v>
      </c>
      <c r="CY123" s="38">
        <v>425</v>
      </c>
      <c r="CZ123" s="38">
        <v>668</v>
      </c>
      <c r="DA123" s="38">
        <v>564</v>
      </c>
      <c r="DB123" s="38">
        <v>166</v>
      </c>
      <c r="DC123" t="s">
        <v>488</v>
      </c>
      <c r="DD123" t="s">
        <v>488</v>
      </c>
      <c r="DE123" t="s">
        <v>488</v>
      </c>
      <c r="DF123" s="38">
        <v>1.0125900000000001</v>
      </c>
      <c r="DG123" s="38">
        <v>20.292719000000002</v>
      </c>
      <c r="DH123" s="38">
        <v>10.418464999999999</v>
      </c>
      <c r="DI123" s="38">
        <v>2.9197419999999998</v>
      </c>
      <c r="DJ123" s="38">
        <v>2.8590170000000001</v>
      </c>
      <c r="DK123" s="38">
        <v>2.795242</v>
      </c>
      <c r="DL123" s="38">
        <v>2.9932219999999998</v>
      </c>
      <c r="DM123" s="38">
        <v>9.2768619999999995</v>
      </c>
      <c r="DN123" s="38">
        <v>18.691341000000001</v>
      </c>
      <c r="DO123" s="38">
        <v>25.479046</v>
      </c>
      <c r="DP123" s="38">
        <v>3.7198790000000002</v>
      </c>
      <c r="DQ123" s="38">
        <v>3.127983</v>
      </c>
      <c r="DR123" s="38">
        <v>0.59189700000000001</v>
      </c>
      <c r="DS123" s="38">
        <v>3.3053729999999999</v>
      </c>
      <c r="DT123" s="38">
        <v>2.9540380000000002</v>
      </c>
      <c r="DU123" s="38">
        <v>3.107993</v>
      </c>
      <c r="DV123" s="38">
        <v>0.15395500000000001</v>
      </c>
      <c r="DW123" s="38">
        <v>4.125</v>
      </c>
      <c r="DX123" s="38">
        <v>3.2971979999999999</v>
      </c>
      <c r="DY123" s="38">
        <v>3.3054429999999999</v>
      </c>
      <c r="DZ123" s="38">
        <v>3.3029519999999999</v>
      </c>
      <c r="EA123" s="38">
        <v>3.3054079999999999</v>
      </c>
      <c r="EB123" s="38">
        <v>2.0011760000000001</v>
      </c>
      <c r="EC123" s="38">
        <v>2.0056509999999999</v>
      </c>
      <c r="ED123" s="38">
        <v>2.0018340000000001</v>
      </c>
      <c r="EE123" s="38">
        <v>2.0058250000000002</v>
      </c>
      <c r="EF123" s="38">
        <v>0.99368999999999996</v>
      </c>
      <c r="EG123" s="120">
        <v>1.6766E-2</v>
      </c>
      <c r="EH123" s="38">
        <v>2.0057209999999999</v>
      </c>
      <c r="EI123" s="38">
        <v>1.656118</v>
      </c>
      <c r="EJ123" s="38">
        <v>1.734183</v>
      </c>
      <c r="EK123" s="38">
        <v>7.8064999999999996E-2</v>
      </c>
      <c r="EL123" s="38">
        <v>4</v>
      </c>
      <c r="EM123" s="38">
        <v>6.116136</v>
      </c>
      <c r="EN123" s="38">
        <v>7.1615880000000001</v>
      </c>
      <c r="EO123" s="38">
        <v>8.2171669999999999</v>
      </c>
      <c r="EP123" s="38">
        <v>9.2878629999999998</v>
      </c>
      <c r="EQ123" s="38">
        <v>0.63688100000000003</v>
      </c>
      <c r="ER123" s="38">
        <v>0.64293999999999996</v>
      </c>
      <c r="ES123" s="38">
        <v>0.647455</v>
      </c>
      <c r="ET123" s="38">
        <v>0.64543899999999998</v>
      </c>
      <c r="EU123" s="38">
        <v>30.75</v>
      </c>
      <c r="EV123" s="38">
        <v>32.483226999999999</v>
      </c>
      <c r="EW123" s="38">
        <v>2.006567</v>
      </c>
      <c r="EX123" s="38">
        <v>72.25</v>
      </c>
      <c r="EY123" s="38">
        <v>25.169415999999998</v>
      </c>
      <c r="EZ123" t="s">
        <v>487</v>
      </c>
      <c r="FA123" t="s">
        <v>487</v>
      </c>
      <c r="FB123" s="38">
        <v>172.59780900000001</v>
      </c>
      <c r="FC123" s="38">
        <v>140.21608000000001</v>
      </c>
      <c r="FD123" s="38">
        <v>32.381729</v>
      </c>
      <c r="FE123" s="38">
        <v>430.015717</v>
      </c>
      <c r="FF123" s="38">
        <v>489.203033</v>
      </c>
      <c r="FG123" s="117">
        <v>1374.2166749999999</v>
      </c>
      <c r="FH123" s="117">
        <v>680.93298300000004</v>
      </c>
      <c r="FI123" s="38">
        <v>76</v>
      </c>
      <c r="FJ123" s="38">
        <v>2.75</v>
      </c>
      <c r="FK123" s="38">
        <v>2.5097839999999998</v>
      </c>
      <c r="FL123" s="38">
        <v>1.505125</v>
      </c>
      <c r="FM123" s="38">
        <v>0.75254900000000002</v>
      </c>
      <c r="FN123" s="38">
        <v>5.62E-4</v>
      </c>
      <c r="FO123" t="s">
        <v>487</v>
      </c>
      <c r="FP123">
        <v>2.5097839999999998</v>
      </c>
      <c r="FQ123" t="s">
        <v>487</v>
      </c>
      <c r="FR123" t="s">
        <v>487</v>
      </c>
      <c r="FS123">
        <v>1.505125</v>
      </c>
      <c r="FT123" t="s">
        <v>487</v>
      </c>
      <c r="FU123" t="s">
        <v>487</v>
      </c>
      <c r="FV123">
        <v>0.75254900000000002</v>
      </c>
      <c r="FW123" t="s">
        <v>487</v>
      </c>
      <c r="FX123" s="38">
        <v>2.5070079999999999</v>
      </c>
      <c r="FY123" s="38">
        <v>1.504148</v>
      </c>
      <c r="FZ123" s="38">
        <v>0.75167499999999998</v>
      </c>
      <c r="GA123" s="38">
        <v>0.17471200000000001</v>
      </c>
      <c r="GB123" s="38">
        <v>-2.9642729999999999</v>
      </c>
      <c r="GC123" s="38">
        <v>8.9800000000000004E-4</v>
      </c>
      <c r="GD123" s="38">
        <v>2.469903</v>
      </c>
      <c r="GE123" s="38">
        <v>8.9400000000000005E-4</v>
      </c>
      <c r="GF123" s="38">
        <v>2.356398</v>
      </c>
      <c r="GG123" s="38">
        <v>-0.21262200000000001</v>
      </c>
      <c r="GH123" s="38">
        <v>-0.29547200000000001</v>
      </c>
      <c r="GI123" s="38">
        <v>1.8780999999999999E-2</v>
      </c>
      <c r="GJ123" s="38">
        <v>8.7224999999999997E-2</v>
      </c>
      <c r="GK123" s="38">
        <v>-4.9680910000000003</v>
      </c>
      <c r="GL123" s="38">
        <v>-5.6325320000000003</v>
      </c>
      <c r="GM123" s="38">
        <v>-6.0400000000000004E-4</v>
      </c>
      <c r="GN123" s="38">
        <v>3.2918000000000003E-2</v>
      </c>
      <c r="GO123" s="38">
        <v>5.1788109999999996</v>
      </c>
      <c r="GP123" s="38">
        <v>5.2052940000000003</v>
      </c>
      <c r="GQ123" s="38">
        <v>4.8055E-2</v>
      </c>
      <c r="GR123" s="38">
        <v>6.9295999999999996E-2</v>
      </c>
      <c r="GS123" s="38">
        <v>122.467979</v>
      </c>
      <c r="GT123" s="38">
        <v>43.007317</v>
      </c>
      <c r="GU123" s="38">
        <v>-7.3113130000000002</v>
      </c>
      <c r="GV123" s="38">
        <v>-0.28366799999999998</v>
      </c>
      <c r="GW123" s="38">
        <v>8.6929200000000009</v>
      </c>
      <c r="GX123" s="38">
        <v>6.8728759999999998</v>
      </c>
      <c r="GY123" s="38">
        <v>8.7576979999999995</v>
      </c>
      <c r="GZ123" s="38">
        <v>-8.1763000000000002E-2</v>
      </c>
      <c r="HA123" s="38">
        <v>2.3019999999999998E-3</v>
      </c>
      <c r="HB123" s="38">
        <v>0.13405700000000001</v>
      </c>
      <c r="HC123" s="38">
        <v>6.7960999999999994E-2</v>
      </c>
      <c r="HD123" s="38">
        <v>0.90559299999999998</v>
      </c>
      <c r="HE123" s="38">
        <v>0.95089999999999997</v>
      </c>
      <c r="HF123" s="119">
        <v>0.41023999999999999</v>
      </c>
      <c r="HG123" s="119">
        <v>0.58078399999999997</v>
      </c>
      <c r="HH123" s="38">
        <v>0.49551200000000001</v>
      </c>
      <c r="HI123" s="119">
        <v>0.170543</v>
      </c>
      <c r="HJ123" s="120">
        <v>7.4999999999999997E-2</v>
      </c>
      <c r="HK123" s="120">
        <v>0.32500000000000001</v>
      </c>
      <c r="HL123" s="38">
        <v>3</v>
      </c>
      <c r="HM123" s="38">
        <v>3.5</v>
      </c>
      <c r="HN123" s="38">
        <v>-0.5</v>
      </c>
      <c r="HO123" s="38">
        <v>0.51800000000000002</v>
      </c>
      <c r="HP123" s="38">
        <v>0.47499999999999998</v>
      </c>
      <c r="HQ123" s="38">
        <v>0.52289300000000005</v>
      </c>
      <c r="HR123" s="38">
        <v>0.46982299999999999</v>
      </c>
      <c r="HS123" s="38">
        <v>5.9</v>
      </c>
      <c r="HT123" s="38">
        <v>4.3</v>
      </c>
      <c r="HU123" t="s">
        <v>488</v>
      </c>
      <c r="HV123" t="s">
        <v>488</v>
      </c>
      <c r="HW123" t="s">
        <v>489</v>
      </c>
      <c r="HX123">
        <v>76.054962000000003</v>
      </c>
      <c r="HY123">
        <v>42.066218999999997</v>
      </c>
      <c r="HZ123">
        <v>21.722882999999999</v>
      </c>
      <c r="IA123" s="38">
        <v>1.73</v>
      </c>
      <c r="IB123">
        <v>1</v>
      </c>
      <c r="IC123">
        <v>129</v>
      </c>
      <c r="ID123">
        <v>6</v>
      </c>
      <c r="IE123">
        <v>11817</v>
      </c>
      <c r="IF123">
        <v>8192</v>
      </c>
      <c r="IG123">
        <v>40093</v>
      </c>
      <c r="IH123">
        <v>3861</v>
      </c>
      <c r="II123">
        <v>16384</v>
      </c>
      <c r="IJ123">
        <v>25439</v>
      </c>
      <c r="IK123">
        <v>100</v>
      </c>
      <c r="IL123">
        <v>40093</v>
      </c>
      <c r="IM123" t="s">
        <v>490</v>
      </c>
      <c r="IN123">
        <v>4</v>
      </c>
      <c r="IO123">
        <v>41</v>
      </c>
      <c r="IP123">
        <v>23</v>
      </c>
      <c r="IQ123" t="s">
        <v>491</v>
      </c>
      <c r="IR123" s="117">
        <v>0</v>
      </c>
      <c r="IS123">
        <v>4.5620000000000001E-3</v>
      </c>
      <c r="IT123" s="38">
        <v>44962</v>
      </c>
      <c r="IU123" t="s">
        <v>534</v>
      </c>
      <c r="IV123">
        <v>2107</v>
      </c>
      <c r="IW123" t="s">
        <v>491</v>
      </c>
      <c r="IX123" t="s">
        <v>488</v>
      </c>
      <c r="IY123" t="s">
        <v>488</v>
      </c>
      <c r="IZ123" t="s">
        <v>488</v>
      </c>
      <c r="JA123" t="s">
        <v>502</v>
      </c>
      <c r="JB123" t="s">
        <v>488</v>
      </c>
      <c r="JC123">
        <v>868</v>
      </c>
      <c r="JD123" t="s">
        <v>488</v>
      </c>
      <c r="JE123" t="s">
        <v>535</v>
      </c>
      <c r="JF123" t="s">
        <v>488</v>
      </c>
      <c r="JG123">
        <v>9.069172</v>
      </c>
      <c r="JH123">
        <v>5.4609699999999997</v>
      </c>
      <c r="JI123">
        <v>5.3458480000000002</v>
      </c>
      <c r="JJ123">
        <v>2.2591589999999999</v>
      </c>
      <c r="JK123">
        <v>2.2810790000000001</v>
      </c>
      <c r="JL123">
        <v>5.4984349999999997</v>
      </c>
      <c r="JM123">
        <v>5.573639</v>
      </c>
      <c r="JN123">
        <v>8.814254</v>
      </c>
      <c r="JO123">
        <v>8.6880989999999994</v>
      </c>
      <c r="JP123">
        <v>8.6196249999999992</v>
      </c>
      <c r="JQ123">
        <v>5.1757580000000001</v>
      </c>
      <c r="JR123">
        <v>8.1585219999999996</v>
      </c>
      <c r="JS123">
        <v>7.9491620000000003</v>
      </c>
      <c r="JT123">
        <v>1.4725760000000001</v>
      </c>
      <c r="JU123">
        <v>1.4735959999999999</v>
      </c>
      <c r="JV123">
        <v>1.4703839999999999</v>
      </c>
      <c r="JW123">
        <v>1.4730859999999999</v>
      </c>
      <c r="JX123">
        <v>1.4458580000000001</v>
      </c>
      <c r="JY123">
        <v>1.4631940000000001</v>
      </c>
      <c r="JZ123">
        <v>1.285917</v>
      </c>
      <c r="KA123">
        <v>1.2759609999999999</v>
      </c>
      <c r="KB123">
        <v>1.2204839999999999</v>
      </c>
      <c r="KC123">
        <v>1.2202729999999999</v>
      </c>
      <c r="KD123">
        <v>1.2149129999999999</v>
      </c>
      <c r="KE123">
        <v>1.254723</v>
      </c>
      <c r="KF123">
        <v>1.219851</v>
      </c>
      <c r="KG123">
        <v>1.1609370000000001</v>
      </c>
      <c r="KH123">
        <v>1.410452</v>
      </c>
      <c r="KI123">
        <v>999</v>
      </c>
      <c r="KJ123">
        <v>1.4532959999999999</v>
      </c>
      <c r="KK123">
        <v>1.130139</v>
      </c>
      <c r="KL123">
        <v>1.1487510000000001</v>
      </c>
      <c r="KM123">
        <v>999</v>
      </c>
      <c r="KN123">
        <v>999</v>
      </c>
      <c r="KO123">
        <v>4.3046170000000004</v>
      </c>
      <c r="KP123">
        <v>999</v>
      </c>
      <c r="KQ123" t="s">
        <v>536</v>
      </c>
      <c r="KR123" t="s">
        <v>496</v>
      </c>
      <c r="KS123" s="115" t="s">
        <v>537</v>
      </c>
      <c r="KT123" t="s">
        <v>538</v>
      </c>
      <c r="KU123" t="s">
        <v>539</v>
      </c>
      <c r="KV123" t="s">
        <v>540</v>
      </c>
      <c r="KW123" t="s">
        <v>501</v>
      </c>
      <c r="KX123">
        <v>9.3190010000000302E+31</v>
      </c>
      <c r="KY123" s="115"/>
    </row>
    <row r="124" spans="1:311" s="40" customFormat="1" x14ac:dyDescent="0.2">
      <c r="A124">
        <v>1</v>
      </c>
      <c r="B124">
        <v>38</v>
      </c>
      <c r="C124">
        <v>11821</v>
      </c>
      <c r="D124" s="117">
        <v>38</v>
      </c>
      <c r="E124" s="117">
        <v>34.749366999999999</v>
      </c>
      <c r="F124" s="119">
        <v>0.15837599999999999</v>
      </c>
      <c r="G124" s="119">
        <v>0.159497</v>
      </c>
      <c r="H124" s="38">
        <v>0.22773399999999999</v>
      </c>
      <c r="I124" s="38">
        <v>0.23575299999999999</v>
      </c>
      <c r="J124" s="38">
        <v>0.254853</v>
      </c>
      <c r="K124" s="38">
        <v>6.0003029999999997</v>
      </c>
      <c r="L124" s="38">
        <v>-7.1000000000000005E-5</v>
      </c>
      <c r="M124" s="38">
        <v>-4.6999999999999997E-5</v>
      </c>
      <c r="N124" s="38">
        <v>-7.3999999999999996E-5</v>
      </c>
      <c r="O124" s="38">
        <v>3.3000000000000003E-5</v>
      </c>
      <c r="P124" s="38">
        <v>1.9000000000000001E-5</v>
      </c>
      <c r="Q124" s="38">
        <v>2.6999999999999999E-5</v>
      </c>
      <c r="R124" s="38">
        <v>1.9482139999999999</v>
      </c>
      <c r="S124" t="s">
        <v>487</v>
      </c>
      <c r="T124" t="s">
        <v>487</v>
      </c>
      <c r="U124" s="38">
        <v>0.294238</v>
      </c>
      <c r="V124" s="38">
        <v>4.1550349999999998</v>
      </c>
      <c r="W124" s="38">
        <v>4.0451170000000003</v>
      </c>
      <c r="X124" s="38">
        <v>4.1790039999999999</v>
      </c>
      <c r="Y124" s="38">
        <v>1.385067</v>
      </c>
      <c r="Z124" s="38">
        <v>1.3196479999999999</v>
      </c>
      <c r="AA124" s="38">
        <v>1.4571700000000001</v>
      </c>
      <c r="AB124" s="38">
        <v>5.5401020000000001</v>
      </c>
      <c r="AC124" s="38">
        <v>5.4986519999999999</v>
      </c>
      <c r="AD124" s="38">
        <v>5.5022880000000001</v>
      </c>
      <c r="AE124" s="38">
        <v>0.47920000000000001</v>
      </c>
      <c r="AF124" s="38">
        <v>51.997681</v>
      </c>
      <c r="AG124" s="38">
        <v>51.617794000000004</v>
      </c>
      <c r="AH124" s="38">
        <v>47.591030000000003</v>
      </c>
      <c r="AI124" s="38">
        <v>50.974784999999997</v>
      </c>
      <c r="AJ124" s="38">
        <v>44.868445999999999</v>
      </c>
      <c r="AK124" s="38">
        <v>50.915298</v>
      </c>
      <c r="AL124" s="38">
        <v>30.614552</v>
      </c>
      <c r="AM124" s="38">
        <v>32.212029000000001</v>
      </c>
      <c r="AN124" s="38">
        <v>28.613741000000001</v>
      </c>
      <c r="AO124" s="38">
        <v>33.533363000000001</v>
      </c>
      <c r="AP124" s="38">
        <v>29.996141000000001</v>
      </c>
      <c r="AQ124" s="38">
        <v>34.047370999999998</v>
      </c>
      <c r="AR124" s="38">
        <v>1.1234580000000001</v>
      </c>
      <c r="AS124" s="38">
        <v>1.7431559999999999</v>
      </c>
      <c r="AT124" s="120">
        <v>0.4</v>
      </c>
      <c r="AU124" s="38">
        <v>2.3690250000000002</v>
      </c>
      <c r="AV124" s="38">
        <v>-0.33282499999999998</v>
      </c>
      <c r="AW124" t="s">
        <v>488</v>
      </c>
      <c r="AX124" s="38">
        <v>746.67260699999997</v>
      </c>
      <c r="AY124" s="119">
        <v>1.0777999999999999E-2</v>
      </c>
      <c r="AZ124" s="38">
        <v>1.1592530000000001</v>
      </c>
      <c r="BA124" s="38">
        <v>2.0561729999999998</v>
      </c>
      <c r="BB124" s="38">
        <v>3.5995439999999999</v>
      </c>
      <c r="BC124" s="38">
        <v>8.1004830000000005</v>
      </c>
      <c r="BD124" s="38">
        <v>5</v>
      </c>
      <c r="BE124" s="38">
        <v>4</v>
      </c>
      <c r="BF124" s="38">
        <v>5</v>
      </c>
      <c r="BG124" s="38">
        <v>5</v>
      </c>
      <c r="BH124" s="38">
        <v>0.76446099999999995</v>
      </c>
      <c r="BI124" s="38">
        <v>24.361332000000001</v>
      </c>
      <c r="BJ124" s="38">
        <v>1.1502520000000001</v>
      </c>
      <c r="BK124" s="38">
        <v>-2.2967460000000002</v>
      </c>
      <c r="BL124" s="38">
        <v>2.0275569999999998</v>
      </c>
      <c r="BM124" s="38">
        <v>1.8031619999999999</v>
      </c>
      <c r="BN124" s="38">
        <v>0.22439600000000001</v>
      </c>
      <c r="BO124" s="120">
        <v>2.0410999999999999E-2</v>
      </c>
      <c r="BP124" s="120">
        <v>1.9994999999999999E-2</v>
      </c>
      <c r="BQ124" s="120">
        <v>1.9613999999999999E-2</v>
      </c>
      <c r="BR124" s="119">
        <v>5.4933000000000003E-2</v>
      </c>
      <c r="BS124" s="120">
        <v>1.7985000000000001E-2</v>
      </c>
      <c r="BT124" s="120">
        <v>1.7776E-2</v>
      </c>
      <c r="BU124" s="38">
        <v>-0.66115900000000005</v>
      </c>
      <c r="BV124" s="38">
        <v>1.085162</v>
      </c>
      <c r="BW124" s="38">
        <v>1.056467</v>
      </c>
      <c r="BX124" s="38">
        <v>-1.1459E-2</v>
      </c>
      <c r="BY124" s="38">
        <v>0.161463</v>
      </c>
      <c r="BZ124" s="38">
        <v>3.3860000000000001E-3</v>
      </c>
      <c r="CA124" s="38">
        <v>1.621E-3</v>
      </c>
      <c r="CB124" s="38">
        <v>5.1380000000000002E-3</v>
      </c>
      <c r="CC124" s="38">
        <v>1.299E-3</v>
      </c>
      <c r="CD124" s="38">
        <v>-0.55871000000000004</v>
      </c>
      <c r="CE124" s="38">
        <v>-0.15313599999999999</v>
      </c>
      <c r="CF124" s="38">
        <v>-0.22788</v>
      </c>
      <c r="CG124" s="38">
        <v>-0.29691499999999998</v>
      </c>
      <c r="CH124" t="s">
        <v>488</v>
      </c>
      <c r="CI124" s="38">
        <v>37.575001</v>
      </c>
      <c r="CJ124">
        <v>25</v>
      </c>
      <c r="CK124">
        <v>20</v>
      </c>
      <c r="CL124">
        <v>1</v>
      </c>
      <c r="CM124" s="38">
        <v>4090</v>
      </c>
      <c r="CN124">
        <v>65198</v>
      </c>
      <c r="CO124">
        <v>469</v>
      </c>
      <c r="CP124">
        <v>2</v>
      </c>
      <c r="CQ124">
        <v>161</v>
      </c>
      <c r="CR124">
        <v>121</v>
      </c>
      <c r="CS124">
        <v>162</v>
      </c>
      <c r="CT124">
        <v>121</v>
      </c>
      <c r="CU124">
        <v>218</v>
      </c>
      <c r="CV124">
        <v>253</v>
      </c>
      <c r="CW124">
        <v>219</v>
      </c>
      <c r="CX124">
        <v>0</v>
      </c>
      <c r="CY124" s="38">
        <v>425</v>
      </c>
      <c r="CZ124" s="38">
        <v>675</v>
      </c>
      <c r="DA124" s="38">
        <v>564</v>
      </c>
      <c r="DB124" s="38">
        <v>166</v>
      </c>
      <c r="DC124" t="s">
        <v>488</v>
      </c>
      <c r="DD124" t="s">
        <v>488</v>
      </c>
      <c r="DE124" t="s">
        <v>488</v>
      </c>
      <c r="DF124" s="38">
        <v>1.004667</v>
      </c>
      <c r="DG124" s="38">
        <v>20.114747999999999</v>
      </c>
      <c r="DH124" s="38">
        <v>10.386561</v>
      </c>
      <c r="DI124" s="38">
        <v>2.9166919999999998</v>
      </c>
      <c r="DJ124" s="38">
        <v>2.8662269999999999</v>
      </c>
      <c r="DK124" s="38">
        <v>2.7909440000000001</v>
      </c>
      <c r="DL124" s="38">
        <v>2.9912809999999999</v>
      </c>
      <c r="DM124" s="38">
        <v>9.2006890000000006</v>
      </c>
      <c r="DN124" s="38">
        <v>18.772663000000001</v>
      </c>
      <c r="DO124" s="38">
        <v>25.596834000000001</v>
      </c>
      <c r="DP124" s="38">
        <v>3.7479290000000001</v>
      </c>
      <c r="DQ124" s="38">
        <v>3.1503209999999999</v>
      </c>
      <c r="DR124" s="38">
        <v>0.59760800000000003</v>
      </c>
      <c r="DS124" s="38">
        <v>3.2876970000000001</v>
      </c>
      <c r="DT124" s="38">
        <v>2.947918</v>
      </c>
      <c r="DU124" s="38">
        <v>3.0984210000000001</v>
      </c>
      <c r="DV124" s="38">
        <v>0.150503</v>
      </c>
      <c r="DW124" s="38">
        <v>4</v>
      </c>
      <c r="DX124" s="38">
        <v>3.2792089999999998</v>
      </c>
      <c r="DY124" s="38">
        <v>3.2876970000000001</v>
      </c>
      <c r="DZ124" s="38">
        <v>3.2851360000000001</v>
      </c>
      <c r="EA124" s="38">
        <v>3.288043</v>
      </c>
      <c r="EB124" s="38">
        <v>1.9900150000000001</v>
      </c>
      <c r="EC124" s="38">
        <v>1.9947330000000001</v>
      </c>
      <c r="ED124" s="38">
        <v>1.9908809999999999</v>
      </c>
      <c r="EE124" s="38">
        <v>1.9949410000000001</v>
      </c>
      <c r="EF124" s="38">
        <v>0.96749600000000002</v>
      </c>
      <c r="EG124" s="120">
        <v>1.6486000000000001E-2</v>
      </c>
      <c r="EH124" s="38">
        <v>1.994837</v>
      </c>
      <c r="EI124" s="38">
        <v>1.6530579999999999</v>
      </c>
      <c r="EJ124" s="38">
        <v>1.731123</v>
      </c>
      <c r="EK124" s="38">
        <v>7.8064999999999996E-2</v>
      </c>
      <c r="EL124" s="38">
        <v>4</v>
      </c>
      <c r="EM124" s="38">
        <v>6.1211859999999998</v>
      </c>
      <c r="EN124" s="38">
        <v>7.1666379999999998</v>
      </c>
      <c r="EO124" s="38">
        <v>8.2272660000000002</v>
      </c>
      <c r="EP124" s="38">
        <v>9.2979620000000001</v>
      </c>
      <c r="EQ124" s="38">
        <v>0.63183100000000003</v>
      </c>
      <c r="ER124" s="38">
        <v>0.64647399999999999</v>
      </c>
      <c r="ES124" s="38">
        <v>0.64594099999999999</v>
      </c>
      <c r="ET124" s="38">
        <v>0.64392499999999997</v>
      </c>
      <c r="EU124" s="38">
        <v>31</v>
      </c>
      <c r="EV124" s="38">
        <v>32.456378999999998</v>
      </c>
      <c r="EW124" s="38">
        <v>2.0032079999999999</v>
      </c>
      <c r="EX124" s="38">
        <v>73.125</v>
      </c>
      <c r="EY124" s="38">
        <v>25.295504000000001</v>
      </c>
      <c r="EZ124" t="s">
        <v>487</v>
      </c>
      <c r="FA124" t="s">
        <v>487</v>
      </c>
      <c r="FB124" s="38">
        <v>172.426849</v>
      </c>
      <c r="FC124" s="38">
        <v>139.78865099999999</v>
      </c>
      <c r="FD124" s="38">
        <v>32.638199</v>
      </c>
      <c r="FE124" s="38">
        <v>430.32818600000002</v>
      </c>
      <c r="FF124" s="38">
        <v>489.984283</v>
      </c>
      <c r="FG124" s="117">
        <v>1374.224365</v>
      </c>
      <c r="FH124" s="117">
        <v>681.975098</v>
      </c>
      <c r="FI124" s="38">
        <v>78</v>
      </c>
      <c r="FJ124" s="38">
        <v>2.875</v>
      </c>
      <c r="FK124" s="38">
        <v>2.5066989999999998</v>
      </c>
      <c r="FL124" s="38">
        <v>1.5040849999999999</v>
      </c>
      <c r="FM124" s="38">
        <v>0.75216799999999995</v>
      </c>
      <c r="FN124" s="38">
        <v>4.2400000000000001E-4</v>
      </c>
      <c r="FO124" t="s">
        <v>487</v>
      </c>
      <c r="FP124">
        <v>2.5066989999999998</v>
      </c>
      <c r="FQ124" t="s">
        <v>487</v>
      </c>
      <c r="FR124" t="s">
        <v>487</v>
      </c>
      <c r="FS124">
        <v>1.5040849999999999</v>
      </c>
      <c r="FT124" t="s">
        <v>487</v>
      </c>
      <c r="FU124" t="s">
        <v>487</v>
      </c>
      <c r="FV124">
        <v>0.75216799999999995</v>
      </c>
      <c r="FW124" t="s">
        <v>487</v>
      </c>
      <c r="FX124" s="38">
        <v>2.5042550000000001</v>
      </c>
      <c r="FY124" s="38">
        <v>1.5025520000000001</v>
      </c>
      <c r="FZ124" s="38">
        <v>0.75190500000000005</v>
      </c>
      <c r="GA124" s="38">
        <v>0.237595</v>
      </c>
      <c r="GB124" s="38">
        <v>-2.6244369999999999</v>
      </c>
      <c r="GC124" s="38">
        <v>6.8499999999999995E-4</v>
      </c>
      <c r="GD124" s="38">
        <v>2.4666890000000001</v>
      </c>
      <c r="GE124" s="38">
        <v>7.0399999999999998E-4</v>
      </c>
      <c r="GF124" s="38">
        <v>2.3539119999999998</v>
      </c>
      <c r="GG124" s="38">
        <v>-0.11898300000000001</v>
      </c>
      <c r="GH124" s="38">
        <v>-0.187588</v>
      </c>
      <c r="GI124" s="38">
        <v>5.2999999999999998E-4</v>
      </c>
      <c r="GJ124" s="38">
        <v>5.2017000000000001E-2</v>
      </c>
      <c r="GK124" s="38">
        <v>-5.4186759999999996</v>
      </c>
      <c r="GL124" s="38">
        <v>-5.3553470000000001</v>
      </c>
      <c r="GM124" s="38">
        <v>-4.4130000000000003E-3</v>
      </c>
      <c r="GN124" s="38">
        <v>3.1012999999999999E-2</v>
      </c>
      <c r="GO124" s="38">
        <v>5.143084</v>
      </c>
      <c r="GP124" s="38">
        <v>5.1637209999999998</v>
      </c>
      <c r="GQ124" s="38">
        <v>5.1105999999999999E-2</v>
      </c>
      <c r="GR124" s="38">
        <v>6.6353999999999996E-2</v>
      </c>
      <c r="GS124" s="38">
        <v>120.95311</v>
      </c>
      <c r="GT124" s="38">
        <v>42.869926</v>
      </c>
      <c r="GU124" s="38">
        <v>-7.360277</v>
      </c>
      <c r="GV124" s="38">
        <v>-0.28457700000000002</v>
      </c>
      <c r="GW124" s="38">
        <v>10.386176000000001</v>
      </c>
      <c r="GX124" s="38">
        <v>8.5883040000000008</v>
      </c>
      <c r="GY124" s="38">
        <v>10.595409</v>
      </c>
      <c r="GZ124" s="38">
        <v>-8.3901000000000003E-2</v>
      </c>
      <c r="HA124" s="38">
        <v>3.2929999999999999E-3</v>
      </c>
      <c r="HB124" s="38">
        <v>0.13367599999999999</v>
      </c>
      <c r="HC124" s="38">
        <v>6.7728999999999998E-2</v>
      </c>
      <c r="HD124" s="38">
        <v>0.90514799999999995</v>
      </c>
      <c r="HE124" s="38">
        <v>0.94736299999999996</v>
      </c>
      <c r="HF124" s="119">
        <v>0.41023999999999999</v>
      </c>
      <c r="HG124" s="38">
        <v>0.57854000000000005</v>
      </c>
      <c r="HH124" s="38">
        <v>0.49439</v>
      </c>
      <c r="HI124" s="38">
        <v>0.168299</v>
      </c>
      <c r="HJ124" s="120">
        <v>7.4999999999999997E-2</v>
      </c>
      <c r="HK124" s="120">
        <v>0.32500000000000001</v>
      </c>
      <c r="HL124" s="38">
        <v>3</v>
      </c>
      <c r="HM124" s="38">
        <v>3.5</v>
      </c>
      <c r="HN124" s="38">
        <v>-0.5</v>
      </c>
      <c r="HO124" s="38">
        <v>0.51749999999999996</v>
      </c>
      <c r="HP124" s="38">
        <v>0.47599999999999998</v>
      </c>
      <c r="HQ124" s="38">
        <v>0.52289300000000005</v>
      </c>
      <c r="HR124" s="38">
        <v>0.47034300000000001</v>
      </c>
      <c r="HS124" s="38">
        <v>5.8</v>
      </c>
      <c r="HT124" s="38">
        <v>4.3</v>
      </c>
      <c r="HU124" t="s">
        <v>488</v>
      </c>
      <c r="HV124" t="s">
        <v>488</v>
      </c>
      <c r="HW124" t="s">
        <v>489</v>
      </c>
      <c r="HX124">
        <v>77.268196000000003</v>
      </c>
      <c r="HY124">
        <v>42.574618999999998</v>
      </c>
      <c r="HZ124">
        <v>21.291208000000001</v>
      </c>
      <c r="IA124" s="38">
        <v>1.73</v>
      </c>
      <c r="IB124">
        <v>1</v>
      </c>
      <c r="IC124">
        <v>129</v>
      </c>
      <c r="ID124">
        <v>131</v>
      </c>
      <c r="IE124">
        <v>11821</v>
      </c>
      <c r="IF124">
        <v>12288</v>
      </c>
      <c r="IG124">
        <v>40093</v>
      </c>
      <c r="IH124">
        <v>3989</v>
      </c>
      <c r="II124">
        <v>16128</v>
      </c>
      <c r="IJ124">
        <v>26469</v>
      </c>
      <c r="IK124">
        <v>103</v>
      </c>
      <c r="IL124">
        <v>40093</v>
      </c>
      <c r="IM124" t="s">
        <v>490</v>
      </c>
      <c r="IN124">
        <v>6</v>
      </c>
      <c r="IO124">
        <v>45</v>
      </c>
      <c r="IP124">
        <v>23</v>
      </c>
      <c r="IQ124" t="s">
        <v>491</v>
      </c>
      <c r="IR124" s="117">
        <v>0</v>
      </c>
      <c r="IS124">
        <v>4.3200000000000001E-3</v>
      </c>
      <c r="IT124" s="38">
        <v>44962</v>
      </c>
      <c r="IU124" t="s">
        <v>616</v>
      </c>
      <c r="IV124">
        <v>2107</v>
      </c>
      <c r="IW124" t="s">
        <v>491</v>
      </c>
      <c r="IX124" t="s">
        <v>488</v>
      </c>
      <c r="IY124" t="s">
        <v>488</v>
      </c>
      <c r="IZ124" t="s">
        <v>488</v>
      </c>
      <c r="JA124" t="s">
        <v>502</v>
      </c>
      <c r="JB124" t="s">
        <v>488</v>
      </c>
      <c r="JC124">
        <v>868</v>
      </c>
      <c r="JD124" t="s">
        <v>488</v>
      </c>
      <c r="JE124" t="s">
        <v>617</v>
      </c>
      <c r="JF124" t="s">
        <v>488</v>
      </c>
      <c r="JG124">
        <v>8.9690340000000006</v>
      </c>
      <c r="JH124">
        <v>5.4389329999999996</v>
      </c>
      <c r="JI124">
        <v>5.3440089999999998</v>
      </c>
      <c r="JJ124">
        <v>2.2394790000000002</v>
      </c>
      <c r="JK124">
        <v>2.2760359999999999</v>
      </c>
      <c r="JL124">
        <v>5.4764109999999997</v>
      </c>
      <c r="JM124">
        <v>5.5555510000000004</v>
      </c>
      <c r="JN124">
        <v>8.6711069999999992</v>
      </c>
      <c r="JO124">
        <v>8.6962639999999993</v>
      </c>
      <c r="JP124">
        <v>8.5597460000000005</v>
      </c>
      <c r="JQ124">
        <v>5.1436710000000003</v>
      </c>
      <c r="JR124">
        <v>8.0198219999999996</v>
      </c>
      <c r="JS124">
        <v>7.9297519999999997</v>
      </c>
      <c r="JT124">
        <v>1.4735959999999999</v>
      </c>
      <c r="JU124">
        <v>1.490416</v>
      </c>
      <c r="JV124">
        <v>1.4666619999999999</v>
      </c>
      <c r="JW124">
        <v>1.5013350000000001</v>
      </c>
      <c r="JX124">
        <v>1.4243140000000001</v>
      </c>
      <c r="JY124">
        <v>1.454496</v>
      </c>
      <c r="JZ124">
        <v>1.2949710000000001</v>
      </c>
      <c r="KA124">
        <v>1.2956430000000001</v>
      </c>
      <c r="KB124">
        <v>1.2129190000000001</v>
      </c>
      <c r="KC124">
        <v>1.2102919999999999</v>
      </c>
      <c r="KD124">
        <v>1.2441089999999999</v>
      </c>
      <c r="KE124">
        <v>1.278321</v>
      </c>
      <c r="KF124">
        <v>1.2308859999999999</v>
      </c>
      <c r="KG124">
        <v>1.1715370000000001</v>
      </c>
      <c r="KH124">
        <v>1.3903810000000001</v>
      </c>
      <c r="KI124">
        <v>999</v>
      </c>
      <c r="KJ124">
        <v>1.4520379999999999</v>
      </c>
      <c r="KK124">
        <v>1.13975</v>
      </c>
      <c r="KL124">
        <v>1.140539</v>
      </c>
      <c r="KM124">
        <v>999</v>
      </c>
      <c r="KN124">
        <v>999</v>
      </c>
      <c r="KO124">
        <v>4.2984340000000003</v>
      </c>
      <c r="KP124">
        <v>999</v>
      </c>
      <c r="KQ124" t="s">
        <v>618</v>
      </c>
      <c r="KR124" t="s">
        <v>496</v>
      </c>
      <c r="KS124" t="s">
        <v>619</v>
      </c>
      <c r="KT124" t="s">
        <v>620</v>
      </c>
      <c r="KU124" t="s">
        <v>621</v>
      </c>
      <c r="KV124" t="s">
        <v>622</v>
      </c>
      <c r="KW124" t="s">
        <v>623</v>
      </c>
      <c r="KX124">
        <v>9.4190010000000306E+31</v>
      </c>
      <c r="KY124"/>
    </row>
    <row r="125" spans="1:311" s="40" customFormat="1" x14ac:dyDescent="0.2">
      <c r="A125">
        <v>1</v>
      </c>
      <c r="B125">
        <v>11</v>
      </c>
      <c r="C125">
        <v>12325</v>
      </c>
      <c r="D125" s="117">
        <v>38</v>
      </c>
      <c r="E125" s="117">
        <v>34.785530000000001</v>
      </c>
      <c r="F125" s="119">
        <v>0.156754</v>
      </c>
      <c r="G125" s="119">
        <v>0.151506</v>
      </c>
      <c r="H125" s="38">
        <v>0.21872800000000001</v>
      </c>
      <c r="I125" s="38">
        <v>0.23267299999999999</v>
      </c>
      <c r="J125" s="38">
        <v>0.24631500000000001</v>
      </c>
      <c r="K125" s="38">
        <v>6.0065330000000001</v>
      </c>
      <c r="L125" s="38">
        <v>-6.8999999999999997E-5</v>
      </c>
      <c r="M125" s="38">
        <v>-4.6E-5</v>
      </c>
      <c r="N125" s="38">
        <v>-7.4999999999999993E-5</v>
      </c>
      <c r="O125" s="38">
        <v>3.4E-5</v>
      </c>
      <c r="P125" s="38">
        <v>1.9000000000000001E-5</v>
      </c>
      <c r="Q125" s="38">
        <v>2.6999999999999999E-5</v>
      </c>
      <c r="R125" s="38">
        <v>1.9383300000000001</v>
      </c>
      <c r="S125" t="s">
        <v>487</v>
      </c>
      <c r="T125" t="s">
        <v>487</v>
      </c>
      <c r="U125" s="38">
        <v>0.25226700000000002</v>
      </c>
      <c r="V125" s="38">
        <v>4.1022559999999997</v>
      </c>
      <c r="W125" s="38">
        <v>4.0028839999999999</v>
      </c>
      <c r="X125" s="38">
        <v>4.2044629999999996</v>
      </c>
      <c r="Y125" s="38">
        <v>1.38242</v>
      </c>
      <c r="Z125" s="38">
        <v>1.3186359999999999</v>
      </c>
      <c r="AA125" s="38">
        <v>1.457247</v>
      </c>
      <c r="AB125" s="38">
        <v>5.4846760000000003</v>
      </c>
      <c r="AC125" s="38">
        <v>5.5230990000000002</v>
      </c>
      <c r="AD125" s="38">
        <v>5.4601309999999996</v>
      </c>
      <c r="AE125" s="38">
        <v>0.61568500000000004</v>
      </c>
      <c r="AF125" s="38">
        <v>52.407981999999997</v>
      </c>
      <c r="AG125" s="38">
        <v>53.583199</v>
      </c>
      <c r="AH125" s="38">
        <v>50.538975000000001</v>
      </c>
      <c r="AI125" s="38">
        <v>51.601582000000001</v>
      </c>
      <c r="AJ125" s="38">
        <v>44.307274</v>
      </c>
      <c r="AK125" s="38">
        <v>52.545952</v>
      </c>
      <c r="AL125" s="38">
        <v>31.081897999999999</v>
      </c>
      <c r="AM125" s="38">
        <v>32.898539999999997</v>
      </c>
      <c r="AN125" s="38">
        <v>29.391217999999999</v>
      </c>
      <c r="AO125" s="38">
        <v>34.104922999999999</v>
      </c>
      <c r="AP125" s="119">
        <v>28.410250000000001</v>
      </c>
      <c r="AQ125" s="38">
        <v>34.641582</v>
      </c>
      <c r="AR125" s="38">
        <v>-21.71669</v>
      </c>
      <c r="AS125" s="38">
        <v>2.090929</v>
      </c>
      <c r="AT125" s="119">
        <v>0.52500000000000002</v>
      </c>
      <c r="AU125" s="38">
        <v>2.4070580000000001</v>
      </c>
      <c r="AV125" s="38">
        <v>-9.4158000000000006E-2</v>
      </c>
      <c r="AW125" t="s">
        <v>488</v>
      </c>
      <c r="AX125" s="38">
        <v>770.46118200000001</v>
      </c>
      <c r="AY125" s="119">
        <v>1.0777999999999999E-2</v>
      </c>
      <c r="AZ125" s="38">
        <v>1.1277299999999999</v>
      </c>
      <c r="BA125" s="38">
        <v>2.0791599999999999</v>
      </c>
      <c r="BB125" s="38">
        <v>3.5128819999999998</v>
      </c>
      <c r="BC125" s="38">
        <v>7.912045</v>
      </c>
      <c r="BD125" s="38">
        <v>4</v>
      </c>
      <c r="BE125" s="38">
        <v>4</v>
      </c>
      <c r="BF125" s="38">
        <v>4</v>
      </c>
      <c r="BG125" s="38">
        <v>4</v>
      </c>
      <c r="BH125" s="38">
        <v>0.77288599999999996</v>
      </c>
      <c r="BI125" s="38">
        <v>24.057331000000001</v>
      </c>
      <c r="BJ125" s="38">
        <v>1.3282670000000001</v>
      </c>
      <c r="BK125" s="38">
        <v>-2.3977759999999999</v>
      </c>
      <c r="BL125" s="38">
        <v>2.0196839999999998</v>
      </c>
      <c r="BM125" s="38">
        <v>1.7992250000000001</v>
      </c>
      <c r="BN125" s="38">
        <v>0.22045899999999999</v>
      </c>
      <c r="BO125" s="120">
        <v>2.0271999999999998E-2</v>
      </c>
      <c r="BP125" s="120">
        <v>1.9855999999999999E-2</v>
      </c>
      <c r="BQ125" s="120">
        <v>1.9543999999999999E-2</v>
      </c>
      <c r="BR125" s="119">
        <v>5.3164999999999997E-2</v>
      </c>
      <c r="BS125" s="120">
        <v>1.8366E-2</v>
      </c>
      <c r="BT125" s="120">
        <v>1.788E-2</v>
      </c>
      <c r="BU125" s="38">
        <v>-0.13573199999999999</v>
      </c>
      <c r="BV125" s="38">
        <v>1.0987260000000001</v>
      </c>
      <c r="BW125" s="38">
        <v>1.06932</v>
      </c>
      <c r="BX125" s="38">
        <v>3.859E-3</v>
      </c>
      <c r="BY125" s="38">
        <v>0.175202</v>
      </c>
      <c r="BZ125" s="38">
        <v>7.3969999999999999E-3</v>
      </c>
      <c r="CA125" s="38">
        <v>5.2570000000000004E-3</v>
      </c>
      <c r="CB125" s="38">
        <v>7.9570000000000005E-3</v>
      </c>
      <c r="CC125" s="38">
        <v>6.2469999999999999E-3</v>
      </c>
      <c r="CD125" s="38">
        <v>-0.35767599999999999</v>
      </c>
      <c r="CE125" s="38">
        <v>-0.470746</v>
      </c>
      <c r="CF125" s="38">
        <v>-0.49883100000000002</v>
      </c>
      <c r="CG125" s="38">
        <v>-0.210512</v>
      </c>
      <c r="CH125" t="s">
        <v>488</v>
      </c>
      <c r="CI125" s="38">
        <v>38.75</v>
      </c>
      <c r="CJ125">
        <v>24</v>
      </c>
      <c r="CK125">
        <v>20</v>
      </c>
      <c r="CL125">
        <v>1</v>
      </c>
      <c r="CM125" s="38">
        <v>4157</v>
      </c>
      <c r="CN125">
        <v>65292</v>
      </c>
      <c r="CO125">
        <v>471</v>
      </c>
      <c r="CP125">
        <v>3</v>
      </c>
      <c r="CQ125">
        <v>160</v>
      </c>
      <c r="CR125">
        <v>102</v>
      </c>
      <c r="CS125">
        <v>161</v>
      </c>
      <c r="CT125">
        <v>95</v>
      </c>
      <c r="CU125">
        <v>218</v>
      </c>
      <c r="CV125">
        <v>254</v>
      </c>
      <c r="CW125">
        <v>218</v>
      </c>
      <c r="CX125">
        <v>0</v>
      </c>
      <c r="CY125" s="38">
        <v>426</v>
      </c>
      <c r="CZ125" s="38">
        <v>676</v>
      </c>
      <c r="DA125" s="38">
        <v>565</v>
      </c>
      <c r="DB125" s="38">
        <v>166</v>
      </c>
      <c r="DC125" t="s">
        <v>488</v>
      </c>
      <c r="DD125" t="s">
        <v>488</v>
      </c>
      <c r="DE125" t="s">
        <v>488</v>
      </c>
      <c r="DF125" s="38">
        <v>0.99889799999999995</v>
      </c>
      <c r="DG125" s="38">
        <v>20.142037999999999</v>
      </c>
      <c r="DH125" s="38">
        <v>10.401949999999999</v>
      </c>
      <c r="DI125" s="38">
        <v>2.9079579999999998</v>
      </c>
      <c r="DJ125" s="38">
        <v>2.8586010000000002</v>
      </c>
      <c r="DK125" s="38">
        <v>2.7809620000000002</v>
      </c>
      <c r="DL125" s="38">
        <v>2.9818539999999998</v>
      </c>
      <c r="DM125" s="38">
        <v>9.2405069999999991</v>
      </c>
      <c r="DN125" s="38">
        <v>18.608346999999998</v>
      </c>
      <c r="DO125" s="38">
        <v>25.368804999999998</v>
      </c>
      <c r="DP125" s="38">
        <v>3.7310989999999999</v>
      </c>
      <c r="DQ125" s="38">
        <v>3.1503209999999999</v>
      </c>
      <c r="DR125" s="38">
        <v>0.58077800000000002</v>
      </c>
      <c r="DS125" s="38">
        <v>3.2910590000000002</v>
      </c>
      <c r="DT125" s="38">
        <v>2.9509780000000001</v>
      </c>
      <c r="DU125" s="38">
        <v>3.101248</v>
      </c>
      <c r="DV125" s="38">
        <v>0.15026999999999999</v>
      </c>
      <c r="DW125" s="38">
        <v>4.125</v>
      </c>
      <c r="DX125" s="38">
        <v>3.282537</v>
      </c>
      <c r="DY125" s="38">
        <v>3.2908849999999998</v>
      </c>
      <c r="DZ125" s="38">
        <v>3.288602</v>
      </c>
      <c r="EA125" s="38">
        <v>3.2910590000000002</v>
      </c>
      <c r="EB125" s="38">
        <v>1.9910890000000001</v>
      </c>
      <c r="EC125" s="38">
        <v>1.995565</v>
      </c>
      <c r="ED125" s="38">
        <v>1.9917130000000001</v>
      </c>
      <c r="EE125" s="38">
        <v>1.995635</v>
      </c>
      <c r="EF125" s="38">
        <v>0.97591600000000001</v>
      </c>
      <c r="EG125" s="120">
        <v>1.6902E-2</v>
      </c>
      <c r="EH125" s="38">
        <v>1.9955309999999999</v>
      </c>
      <c r="EI125" s="38">
        <v>1.6530579999999999</v>
      </c>
      <c r="EJ125" s="38">
        <v>1.731123</v>
      </c>
      <c r="EK125" s="38">
        <v>7.8064999999999996E-2</v>
      </c>
      <c r="EL125" s="38">
        <v>4</v>
      </c>
      <c r="EM125" s="38">
        <v>6.1262359999999996</v>
      </c>
      <c r="EN125" s="38">
        <v>7.1767380000000003</v>
      </c>
      <c r="EO125" s="38">
        <v>8.2424149999999994</v>
      </c>
      <c r="EP125" s="38">
        <v>9.3181609999999999</v>
      </c>
      <c r="EQ125" s="38">
        <v>0.63536599999999999</v>
      </c>
      <c r="ER125" s="38">
        <v>0.64495899999999995</v>
      </c>
      <c r="ES125" s="38">
        <v>0.64796200000000004</v>
      </c>
      <c r="ET125" s="38">
        <v>0.64089600000000002</v>
      </c>
      <c r="EU125" s="38">
        <v>31.625</v>
      </c>
      <c r="EV125" s="38">
        <v>32.510075000000001</v>
      </c>
      <c r="EW125" s="38">
        <v>2.0099260000000001</v>
      </c>
      <c r="EX125" s="38">
        <v>72.25</v>
      </c>
      <c r="EY125" s="38">
        <v>25.109992999999999</v>
      </c>
      <c r="EZ125" t="s">
        <v>487</v>
      </c>
      <c r="FA125" t="s">
        <v>487</v>
      </c>
      <c r="FB125" s="38">
        <v>172.854263</v>
      </c>
      <c r="FC125" s="38">
        <v>140.472534</v>
      </c>
      <c r="FD125" s="38">
        <v>32.381729</v>
      </c>
      <c r="FE125" s="38">
        <v>429.546967</v>
      </c>
      <c r="FF125" s="38">
        <v>488.734283</v>
      </c>
      <c r="FG125" s="117">
        <v>1375.446899</v>
      </c>
      <c r="FH125" s="117">
        <v>681.908997</v>
      </c>
      <c r="FI125" s="38">
        <v>80</v>
      </c>
      <c r="FJ125" s="38">
        <v>2.9249999999999998</v>
      </c>
      <c r="FK125" s="38">
        <v>2.5013619999999999</v>
      </c>
      <c r="FL125" s="38">
        <v>1.499995</v>
      </c>
      <c r="FM125" s="38">
        <v>0.75057300000000005</v>
      </c>
      <c r="FN125" s="38">
        <v>4.5800000000000002E-4</v>
      </c>
      <c r="FO125" t="s">
        <v>487</v>
      </c>
      <c r="FP125">
        <v>2.5013619999999999</v>
      </c>
      <c r="FQ125" t="s">
        <v>487</v>
      </c>
      <c r="FR125" t="s">
        <v>487</v>
      </c>
      <c r="FS125">
        <v>1.499995</v>
      </c>
      <c r="FT125" t="s">
        <v>487</v>
      </c>
      <c r="FU125" t="s">
        <v>487</v>
      </c>
      <c r="FV125">
        <v>0.75057300000000005</v>
      </c>
      <c r="FW125" t="s">
        <v>487</v>
      </c>
      <c r="FX125" s="38">
        <v>2.498135</v>
      </c>
      <c r="FY125" s="38">
        <v>1.5007090000000001</v>
      </c>
      <c r="FZ125" s="38">
        <v>0.75006700000000004</v>
      </c>
      <c r="GA125" s="38">
        <v>9.1745999999999994E-2</v>
      </c>
      <c r="GB125" s="38">
        <v>-2.565995</v>
      </c>
      <c r="GC125" s="38">
        <v>7.4200000000000004E-4</v>
      </c>
      <c r="GD125" s="38">
        <v>2.4617629999999999</v>
      </c>
      <c r="GE125" s="38">
        <v>7.5299999999999998E-4</v>
      </c>
      <c r="GF125" s="38">
        <v>2.34931</v>
      </c>
      <c r="GG125" s="38">
        <v>-0.216639</v>
      </c>
      <c r="GH125" s="38">
        <v>-0.221276</v>
      </c>
      <c r="GI125" s="38">
        <v>3.588E-3</v>
      </c>
      <c r="GJ125" s="38">
        <v>-5.8913E-2</v>
      </c>
      <c r="GK125" s="38">
        <v>-5.2800349999999998</v>
      </c>
      <c r="GL125" s="38">
        <v>-5.4246429999999997</v>
      </c>
      <c r="GM125" s="38">
        <v>-4.032E-3</v>
      </c>
      <c r="GN125" s="38">
        <v>3.2155999999999997E-2</v>
      </c>
      <c r="GO125" s="38">
        <v>5.126563</v>
      </c>
      <c r="GP125" s="38">
        <v>5.1437109999999997</v>
      </c>
      <c r="GQ125" s="38">
        <v>5.1105999999999999E-2</v>
      </c>
      <c r="GR125" s="38">
        <v>6.5278000000000003E-2</v>
      </c>
      <c r="GS125" s="38">
        <v>121.288979</v>
      </c>
      <c r="GT125" s="38">
        <v>42.740665</v>
      </c>
      <c r="GU125" s="38">
        <v>-7.2868310000000003</v>
      </c>
      <c r="GV125" s="38">
        <v>-0.28543800000000003</v>
      </c>
      <c r="GW125" s="38">
        <v>10.273247</v>
      </c>
      <c r="GX125" s="38">
        <v>8.4989290000000004</v>
      </c>
      <c r="GY125" s="38">
        <v>10.51816</v>
      </c>
      <c r="GZ125" s="38">
        <v>-8.3219000000000001E-2</v>
      </c>
      <c r="HA125" s="38">
        <v>3.274E-3</v>
      </c>
      <c r="HB125" s="38">
        <v>0.13386600000000001</v>
      </c>
      <c r="HC125" s="38">
        <v>6.7856E-2</v>
      </c>
      <c r="HD125" s="38">
        <v>0.90546599999999999</v>
      </c>
      <c r="HE125" s="38">
        <v>0.94744799999999996</v>
      </c>
      <c r="HF125" s="119">
        <v>0.40799600000000003</v>
      </c>
      <c r="HG125" s="38">
        <v>0.57854000000000005</v>
      </c>
      <c r="HH125" s="38">
        <v>0.49326799999999998</v>
      </c>
      <c r="HI125" s="119">
        <v>0.170543</v>
      </c>
      <c r="HJ125" s="120">
        <v>7.4999999999999997E-2</v>
      </c>
      <c r="HK125" s="120">
        <v>0.32500000000000001</v>
      </c>
      <c r="HL125" s="38">
        <v>3.25</v>
      </c>
      <c r="HM125" s="38">
        <v>3.5</v>
      </c>
      <c r="HN125" s="38">
        <v>-0.25</v>
      </c>
      <c r="HO125" s="38">
        <v>0.51800000000000002</v>
      </c>
      <c r="HP125" s="38">
        <v>0.47649999999999998</v>
      </c>
      <c r="HQ125" s="38">
        <v>0.52341300000000002</v>
      </c>
      <c r="HR125" s="38">
        <v>0.47138400000000003</v>
      </c>
      <c r="HS125" s="38">
        <v>5.6</v>
      </c>
      <c r="HT125" s="38">
        <v>4.5</v>
      </c>
      <c r="HU125" t="s">
        <v>488</v>
      </c>
      <c r="HV125" t="s">
        <v>488</v>
      </c>
      <c r="HW125" t="s">
        <v>489</v>
      </c>
      <c r="HX125">
        <v>77.681258999999997</v>
      </c>
      <c r="HY125">
        <v>43.039616000000002</v>
      </c>
      <c r="HZ125">
        <v>21.519808000000001</v>
      </c>
      <c r="IA125" s="38">
        <v>1.73</v>
      </c>
      <c r="IB125">
        <v>1</v>
      </c>
      <c r="IC125">
        <v>129</v>
      </c>
      <c r="ID125">
        <v>131</v>
      </c>
      <c r="IE125">
        <v>12325</v>
      </c>
      <c r="IF125">
        <v>12288</v>
      </c>
      <c r="IG125">
        <v>40093</v>
      </c>
      <c r="IH125">
        <v>3861</v>
      </c>
      <c r="II125">
        <v>16128</v>
      </c>
      <c r="IJ125">
        <v>24928</v>
      </c>
      <c r="IK125">
        <v>98</v>
      </c>
      <c r="IL125">
        <v>40093</v>
      </c>
      <c r="IM125" t="s">
        <v>490</v>
      </c>
      <c r="IN125">
        <v>6</v>
      </c>
      <c r="IO125">
        <v>37</v>
      </c>
      <c r="IP125">
        <v>24</v>
      </c>
      <c r="IQ125" t="s">
        <v>491</v>
      </c>
      <c r="IR125" s="117">
        <v>0</v>
      </c>
      <c r="IS125">
        <v>4.4580000000000002E-3</v>
      </c>
      <c r="IT125" s="38">
        <v>44962</v>
      </c>
      <c r="IU125" t="s">
        <v>541</v>
      </c>
      <c r="IV125">
        <v>2107</v>
      </c>
      <c r="IW125" t="s">
        <v>491</v>
      </c>
      <c r="IX125" t="s">
        <v>488</v>
      </c>
      <c r="IY125" t="s">
        <v>488</v>
      </c>
      <c r="IZ125" t="s">
        <v>488</v>
      </c>
      <c r="JA125" t="s">
        <v>502</v>
      </c>
      <c r="JB125" t="s">
        <v>488</v>
      </c>
      <c r="JC125">
        <v>868</v>
      </c>
      <c r="JD125" t="s">
        <v>488</v>
      </c>
      <c r="JE125" t="s">
        <v>542</v>
      </c>
      <c r="JF125" t="s">
        <v>488</v>
      </c>
      <c r="JG125">
        <v>9.1246240000000007</v>
      </c>
      <c r="JH125">
        <v>5.4688559999999997</v>
      </c>
      <c r="JI125">
        <v>5.3534870000000003</v>
      </c>
      <c r="JJ125">
        <v>2.2533449999999999</v>
      </c>
      <c r="JK125">
        <v>2.2818689999999999</v>
      </c>
      <c r="JL125">
        <v>5.5025829999999996</v>
      </c>
      <c r="JM125">
        <v>5.5803929999999999</v>
      </c>
      <c r="JN125">
        <v>8.7228019999999997</v>
      </c>
      <c r="JO125">
        <v>8.6730689999999999</v>
      </c>
      <c r="JP125">
        <v>8.7834839999999996</v>
      </c>
      <c r="JQ125">
        <v>5.1652529999999999</v>
      </c>
      <c r="JR125">
        <v>7.9636880000000003</v>
      </c>
      <c r="JS125">
        <v>7.8728389999999999</v>
      </c>
      <c r="JT125">
        <v>1.456008</v>
      </c>
      <c r="JU125">
        <v>1.4686030000000001</v>
      </c>
      <c r="JV125">
        <v>1.4659</v>
      </c>
      <c r="JW125">
        <v>1.5138929999999999</v>
      </c>
      <c r="JX125">
        <v>1.430007</v>
      </c>
      <c r="JY125">
        <v>1.4664079999999999</v>
      </c>
      <c r="JZ125">
        <v>1.29654</v>
      </c>
      <c r="KA125">
        <v>1.278321</v>
      </c>
      <c r="KB125">
        <v>1.2220470000000001</v>
      </c>
      <c r="KC125">
        <v>1.2510399999999999</v>
      </c>
      <c r="KD125">
        <v>1.239142</v>
      </c>
      <c r="KE125">
        <v>1.2441089999999999</v>
      </c>
      <c r="KF125">
        <v>1.2235279999999999</v>
      </c>
      <c r="KG125">
        <v>1.1776530000000001</v>
      </c>
      <c r="KH125">
        <v>1.4111849999999999</v>
      </c>
      <c r="KI125">
        <v>999</v>
      </c>
      <c r="KJ125">
        <v>1.4698739999999999</v>
      </c>
      <c r="KK125">
        <v>1.1478699999999999</v>
      </c>
      <c r="KL125">
        <v>1.1362859999999999</v>
      </c>
      <c r="KM125">
        <v>999</v>
      </c>
      <c r="KN125">
        <v>999</v>
      </c>
      <c r="KO125">
        <v>4.2999219999999996</v>
      </c>
      <c r="KP125">
        <v>999</v>
      </c>
      <c r="KQ125" t="s">
        <v>543</v>
      </c>
      <c r="KR125" t="s">
        <v>496</v>
      </c>
      <c r="KS125" t="s">
        <v>544</v>
      </c>
      <c r="KT125" t="s">
        <v>545</v>
      </c>
      <c r="KU125" t="s">
        <v>546</v>
      </c>
      <c r="KV125" t="s">
        <v>547</v>
      </c>
      <c r="KW125">
        <v>4000062616663</v>
      </c>
      <c r="KX125">
        <v>9.4180010000000298E+31</v>
      </c>
      <c r="KY125" s="115"/>
    </row>
    <row r="126" spans="1:311" s="40" customFormat="1" x14ac:dyDescent="0.2">
      <c r="A126">
        <v>1</v>
      </c>
      <c r="B126">
        <v>81</v>
      </c>
      <c r="C126">
        <v>12333</v>
      </c>
      <c r="D126" s="117">
        <v>38</v>
      </c>
      <c r="E126" s="117">
        <v>35.407134999999997</v>
      </c>
      <c r="F126" s="119">
        <v>0.161493</v>
      </c>
      <c r="G126" s="119">
        <v>0.155191</v>
      </c>
      <c r="H126" s="38">
        <v>0.22411800000000001</v>
      </c>
      <c r="I126" s="38">
        <v>0.24277799999999999</v>
      </c>
      <c r="J126" s="38">
        <v>0.26074900000000001</v>
      </c>
      <c r="K126" s="38">
        <v>6.0440199999999997</v>
      </c>
      <c r="L126" s="38">
        <v>-7.1000000000000005E-5</v>
      </c>
      <c r="M126" s="38">
        <v>-4.6999999999999997E-5</v>
      </c>
      <c r="N126" s="38">
        <v>-7.2000000000000002E-5</v>
      </c>
      <c r="O126" s="38">
        <v>3.3000000000000003E-5</v>
      </c>
      <c r="P126" s="38">
        <v>1.9000000000000001E-5</v>
      </c>
      <c r="Q126" s="38">
        <v>3.1000000000000001E-5</v>
      </c>
      <c r="R126" s="38">
        <v>1.9371510000000001</v>
      </c>
      <c r="S126" t="s">
        <v>487</v>
      </c>
      <c r="T126" t="s">
        <v>487</v>
      </c>
      <c r="U126" s="38">
        <v>0.24234900000000001</v>
      </c>
      <c r="V126" s="38">
        <v>3.8825349999999998</v>
      </c>
      <c r="W126" s="38">
        <v>3.7465570000000001</v>
      </c>
      <c r="X126" s="38">
        <v>3.9411830000000001</v>
      </c>
      <c r="Y126" s="38">
        <v>1.3856250000000001</v>
      </c>
      <c r="Z126" s="38">
        <v>1.315099</v>
      </c>
      <c r="AA126" s="38">
        <v>1.4742390000000001</v>
      </c>
      <c r="AB126" s="38">
        <v>5.26816</v>
      </c>
      <c r="AC126" s="38">
        <v>5.2562819999999997</v>
      </c>
      <c r="AD126" s="38">
        <v>5.2207949999999999</v>
      </c>
      <c r="AE126" s="38">
        <v>-0.52620599999999995</v>
      </c>
      <c r="AF126" s="38">
        <v>49.430756000000002</v>
      </c>
      <c r="AG126" s="38">
        <v>49.913497999999997</v>
      </c>
      <c r="AH126" s="38">
        <v>46.880932000000001</v>
      </c>
      <c r="AI126" s="38">
        <v>47.447856999999999</v>
      </c>
      <c r="AJ126" s="38">
        <v>42.715739999999997</v>
      </c>
      <c r="AK126" s="38">
        <v>50.041668000000001</v>
      </c>
      <c r="AL126" s="38">
        <v>31.464684999999999</v>
      </c>
      <c r="AM126" s="38">
        <v>34.502087000000003</v>
      </c>
      <c r="AN126" s="38">
        <v>29.392401</v>
      </c>
      <c r="AO126" s="38">
        <v>33.279429999999998</v>
      </c>
      <c r="AP126" s="38">
        <v>31.559452</v>
      </c>
      <c r="AQ126" s="38">
        <v>34.003222999999998</v>
      </c>
      <c r="AR126" s="38">
        <v>-7.0025180000000002</v>
      </c>
      <c r="AS126" s="38">
        <v>1.929357</v>
      </c>
      <c r="AT126" s="119">
        <v>0.57499999999999996</v>
      </c>
      <c r="AU126" s="38">
        <v>2.379219</v>
      </c>
      <c r="AV126" s="38">
        <v>-0.36979099999999998</v>
      </c>
      <c r="AW126" t="s">
        <v>488</v>
      </c>
      <c r="AX126" s="38">
        <v>773.43499799999995</v>
      </c>
      <c r="AY126" s="119">
        <v>1.0743000000000001E-2</v>
      </c>
      <c r="AZ126" s="38">
        <v>1.1321380000000001</v>
      </c>
      <c r="BA126" s="38">
        <v>2.0817839999999999</v>
      </c>
      <c r="BB126" s="38">
        <v>3.5323690000000001</v>
      </c>
      <c r="BC126" s="38">
        <v>7.996677</v>
      </c>
      <c r="BD126" s="38">
        <v>5</v>
      </c>
      <c r="BE126" s="38">
        <v>5</v>
      </c>
      <c r="BF126" s="38">
        <v>5</v>
      </c>
      <c r="BG126" s="38">
        <v>5</v>
      </c>
      <c r="BH126" s="38">
        <v>0.77140299999999995</v>
      </c>
      <c r="BI126" s="38">
        <v>24.119997000000001</v>
      </c>
      <c r="BJ126" s="38">
        <v>1.207133</v>
      </c>
      <c r="BK126" s="38">
        <v>-1.168191</v>
      </c>
      <c r="BL126" s="38">
        <v>1.9881899999999999</v>
      </c>
      <c r="BM126" s="38">
        <v>1.7677309999999999</v>
      </c>
      <c r="BN126" s="38">
        <v>0.22045899999999999</v>
      </c>
      <c r="BO126" s="120">
        <v>1.9959999999999999E-2</v>
      </c>
      <c r="BP126" s="120">
        <v>2.0133000000000002E-2</v>
      </c>
      <c r="BQ126" s="120">
        <v>1.9890999999999999E-2</v>
      </c>
      <c r="BR126" s="119">
        <v>5.6354000000000001E-2</v>
      </c>
      <c r="BS126" s="120">
        <v>1.8678E-2</v>
      </c>
      <c r="BT126" s="120">
        <v>1.8089000000000001E-2</v>
      </c>
      <c r="BU126" s="38">
        <v>-0.22078800000000001</v>
      </c>
      <c r="BV126" s="38">
        <v>1.0798289999999999</v>
      </c>
      <c r="BW126" s="38">
        <v>1.056467</v>
      </c>
      <c r="BX126" s="38">
        <v>-2.0996000000000001E-2</v>
      </c>
      <c r="BY126" s="38">
        <v>0.56666700000000003</v>
      </c>
      <c r="BZ126" s="38">
        <v>5.4840000000000002E-3</v>
      </c>
      <c r="CA126" s="38">
        <v>5.0720000000000001E-3</v>
      </c>
      <c r="CB126" s="38">
        <v>1.5569E-2</v>
      </c>
      <c r="CC126" s="38">
        <v>1.1212E-2</v>
      </c>
      <c r="CD126" s="38">
        <v>-0.50301600000000002</v>
      </c>
      <c r="CE126" s="38">
        <v>-0.54390400000000005</v>
      </c>
      <c r="CF126" s="38">
        <v>-0.100553</v>
      </c>
      <c r="CG126" s="38">
        <v>-0.20124900000000001</v>
      </c>
      <c r="CH126" t="s">
        <v>488</v>
      </c>
      <c r="CI126" s="38">
        <v>36.799999</v>
      </c>
      <c r="CJ126">
        <v>25</v>
      </c>
      <c r="CK126">
        <v>20</v>
      </c>
      <c r="CL126">
        <v>1</v>
      </c>
      <c r="CM126" s="38">
        <v>4185</v>
      </c>
      <c r="CN126">
        <v>65429</v>
      </c>
      <c r="CO126">
        <v>470</v>
      </c>
      <c r="CP126">
        <v>0</v>
      </c>
      <c r="CQ126">
        <v>160</v>
      </c>
      <c r="CR126">
        <v>105</v>
      </c>
      <c r="CS126">
        <v>162</v>
      </c>
      <c r="CT126">
        <v>105</v>
      </c>
      <c r="CU126">
        <v>218</v>
      </c>
      <c r="CV126">
        <v>254</v>
      </c>
      <c r="CW126">
        <v>218</v>
      </c>
      <c r="CX126">
        <v>1</v>
      </c>
      <c r="CY126" s="38">
        <v>426</v>
      </c>
      <c r="CZ126" s="38">
        <v>674</v>
      </c>
      <c r="DA126" s="38">
        <v>564</v>
      </c>
      <c r="DB126" s="38">
        <v>167</v>
      </c>
      <c r="DC126" t="s">
        <v>488</v>
      </c>
      <c r="DD126" t="s">
        <v>488</v>
      </c>
      <c r="DE126" t="s">
        <v>488</v>
      </c>
      <c r="DF126" s="38">
        <v>1.003387</v>
      </c>
      <c r="DG126" s="38">
        <v>20.101365999999999</v>
      </c>
      <c r="DH126" s="38">
        <v>10.770479999999999</v>
      </c>
      <c r="DI126" s="38">
        <v>2.879813</v>
      </c>
      <c r="DJ126" s="38">
        <v>2.8290709999999999</v>
      </c>
      <c r="DK126" s="38">
        <v>2.7583630000000001</v>
      </c>
      <c r="DL126" s="38">
        <v>2.9513530000000001</v>
      </c>
      <c r="DM126" s="38">
        <v>9.2647440000000003</v>
      </c>
      <c r="DN126" s="38">
        <v>19.264773999999999</v>
      </c>
      <c r="DO126" s="38">
        <v>26.094397000000001</v>
      </c>
      <c r="DP126" s="38">
        <v>3.7479290000000001</v>
      </c>
      <c r="DQ126" s="38">
        <v>3.1577670000000002</v>
      </c>
      <c r="DR126" s="38">
        <v>0.59016199999999996</v>
      </c>
      <c r="DS126" s="38">
        <v>3.2841610000000001</v>
      </c>
      <c r="DT126" s="38">
        <v>2.944858</v>
      </c>
      <c r="DU126" s="38">
        <v>3.0976409999999999</v>
      </c>
      <c r="DV126" s="38">
        <v>0.152783</v>
      </c>
      <c r="DW126" s="38">
        <v>3.875</v>
      </c>
      <c r="DX126" s="38">
        <v>3.2761589999999998</v>
      </c>
      <c r="DY126" s="38">
        <v>3.2842310000000001</v>
      </c>
      <c r="DZ126" s="38">
        <v>3.2816700000000001</v>
      </c>
      <c r="EA126" s="38">
        <v>3.2841610000000001</v>
      </c>
      <c r="EB126" s="38">
        <v>1.9907429999999999</v>
      </c>
      <c r="EC126" s="38">
        <v>1.9952529999999999</v>
      </c>
      <c r="ED126" s="38">
        <v>1.9913320000000001</v>
      </c>
      <c r="EE126" s="38">
        <v>1.9953920000000001</v>
      </c>
      <c r="EF126" s="38">
        <v>0.966561</v>
      </c>
      <c r="EG126" s="120">
        <v>1.7245E-2</v>
      </c>
      <c r="EH126" s="38">
        <v>1.995288</v>
      </c>
      <c r="EI126" s="38">
        <v>1.6515280000000001</v>
      </c>
      <c r="EJ126" s="38">
        <v>1.7295929999999999</v>
      </c>
      <c r="EK126" s="38">
        <v>7.8064999999999996E-2</v>
      </c>
      <c r="EL126" s="38">
        <v>3.75</v>
      </c>
      <c r="EM126" s="38">
        <v>6.1110860000000002</v>
      </c>
      <c r="EN126" s="38">
        <v>7.1565380000000003</v>
      </c>
      <c r="EO126" s="38">
        <v>8.2121169999999992</v>
      </c>
      <c r="EP126" s="38">
        <v>9.2878629999999998</v>
      </c>
      <c r="EQ126" s="38">
        <v>0.63334699999999999</v>
      </c>
      <c r="ER126" s="38">
        <v>0.639405</v>
      </c>
      <c r="ES126" s="38">
        <v>0.64392000000000005</v>
      </c>
      <c r="ET126" s="38">
        <v>0.63685400000000003</v>
      </c>
      <c r="EU126" s="38">
        <v>31.125</v>
      </c>
      <c r="EV126" s="38">
        <v>32.389259000000003</v>
      </c>
      <c r="EW126" s="38">
        <v>2.0065559999999998</v>
      </c>
      <c r="EX126" s="38">
        <v>71.375</v>
      </c>
      <c r="EY126" s="38">
        <v>24.956861</v>
      </c>
      <c r="EZ126" t="s">
        <v>487</v>
      </c>
      <c r="FA126" t="s">
        <v>487</v>
      </c>
      <c r="FB126" s="38">
        <v>173.709137</v>
      </c>
      <c r="FC126" s="38">
        <v>141.32737700000001</v>
      </c>
      <c r="FD126" s="38">
        <v>32.38176</v>
      </c>
      <c r="FE126" s="38">
        <v>427.98443600000002</v>
      </c>
      <c r="FF126" s="38">
        <v>487.17181399999998</v>
      </c>
      <c r="FG126" s="117">
        <v>1374.453125</v>
      </c>
      <c r="FH126" s="117">
        <v>680.77282700000001</v>
      </c>
      <c r="FI126" s="38">
        <v>74</v>
      </c>
      <c r="FJ126" s="38">
        <v>2.8</v>
      </c>
      <c r="FK126" s="38">
        <v>2.5021239999999998</v>
      </c>
      <c r="FL126" s="38">
        <v>1.5014510000000001</v>
      </c>
      <c r="FM126" s="38">
        <v>0.75019199999999997</v>
      </c>
      <c r="FN126" s="38">
        <v>4.2400000000000001E-4</v>
      </c>
      <c r="FO126" t="s">
        <v>487</v>
      </c>
      <c r="FP126">
        <v>2.5021239999999998</v>
      </c>
      <c r="FQ126" t="s">
        <v>487</v>
      </c>
      <c r="FR126" t="s">
        <v>487</v>
      </c>
      <c r="FS126">
        <v>1.5014510000000001</v>
      </c>
      <c r="FT126" t="s">
        <v>487</v>
      </c>
      <c r="FU126" t="s">
        <v>487</v>
      </c>
      <c r="FV126">
        <v>0.75019199999999997</v>
      </c>
      <c r="FW126" t="s">
        <v>487</v>
      </c>
      <c r="FX126" s="38">
        <v>2.5011199999999998</v>
      </c>
      <c r="FY126" s="38">
        <v>1.500664</v>
      </c>
      <c r="FZ126" s="38">
        <v>0.75004099999999996</v>
      </c>
      <c r="GA126" s="38">
        <v>0.181008</v>
      </c>
      <c r="GB126" s="38">
        <v>-3.1617730000000002</v>
      </c>
      <c r="GC126" s="38">
        <v>7.9100000000000004E-4</v>
      </c>
      <c r="GD126" s="38">
        <v>2.462434</v>
      </c>
      <c r="GE126" s="38">
        <v>8.0999999999999996E-4</v>
      </c>
      <c r="GF126" s="38">
        <v>2.3493819999999999</v>
      </c>
      <c r="GG126" s="38">
        <v>-0.12801899999999999</v>
      </c>
      <c r="GH126" s="38">
        <v>-0.27505200000000002</v>
      </c>
      <c r="GI126" s="38">
        <v>8.9350000000000002E-3</v>
      </c>
      <c r="GJ126" s="38">
        <v>0.120556</v>
      </c>
      <c r="GK126" s="38">
        <v>-5.2107140000000003</v>
      </c>
      <c r="GL126" s="38">
        <v>-5.3206980000000001</v>
      </c>
      <c r="GM126" s="38">
        <v>-5.1749999999999999E-3</v>
      </c>
      <c r="GN126" s="38">
        <v>3.1393999999999998E-2</v>
      </c>
      <c r="GO126" s="38">
        <v>5.1096310000000003</v>
      </c>
      <c r="GP126" s="38">
        <v>5.1294760000000004</v>
      </c>
      <c r="GQ126" s="38">
        <v>5.0342999999999999E-2</v>
      </c>
      <c r="GR126" s="38">
        <v>6.6667000000000004E-2</v>
      </c>
      <c r="GS126" s="38">
        <v>120.18961299999999</v>
      </c>
      <c r="GT126" s="38">
        <v>42.542591000000002</v>
      </c>
      <c r="GU126" s="38">
        <v>-7.3078159999999999</v>
      </c>
      <c r="GV126" s="38">
        <v>-0.28676699999999999</v>
      </c>
      <c r="GW126" s="38">
        <v>12.597664999999999</v>
      </c>
      <c r="GX126" s="38">
        <v>10.845171000000001</v>
      </c>
      <c r="GY126" s="38">
        <v>13.120399000000001</v>
      </c>
      <c r="GZ126" s="38">
        <v>-8.4464999999999998E-2</v>
      </c>
      <c r="HA126" s="38">
        <v>4.4889999999999999E-3</v>
      </c>
      <c r="HB126" s="38">
        <v>0.133993</v>
      </c>
      <c r="HC126" s="38">
        <v>6.7918999999999993E-2</v>
      </c>
      <c r="HD126" s="38">
        <v>0.90502099999999996</v>
      </c>
      <c r="HE126" s="38">
        <v>0.942936</v>
      </c>
      <c r="HF126" s="119">
        <v>0.41023999999999999</v>
      </c>
      <c r="HG126" s="119">
        <v>0.58078399999999997</v>
      </c>
      <c r="HH126" s="38">
        <v>0.49551200000000001</v>
      </c>
      <c r="HI126" s="119">
        <v>0.170543</v>
      </c>
      <c r="HJ126" s="120">
        <v>7.4999999999999997E-2</v>
      </c>
      <c r="HK126" s="120">
        <v>0.32500000000000001</v>
      </c>
      <c r="HL126" s="38">
        <v>3</v>
      </c>
      <c r="HM126" s="38">
        <v>3.5</v>
      </c>
      <c r="HN126" s="38">
        <v>-0.5</v>
      </c>
      <c r="HO126" s="38">
        <v>0.51649999999999996</v>
      </c>
      <c r="HP126" s="38">
        <v>0.47649999999999998</v>
      </c>
      <c r="HQ126" s="38">
        <v>0.52081200000000005</v>
      </c>
      <c r="HR126" s="38">
        <v>0.470864</v>
      </c>
      <c r="HS126" s="38">
        <v>5.7</v>
      </c>
      <c r="HT126" s="38">
        <v>3.9</v>
      </c>
      <c r="HU126" t="s">
        <v>488</v>
      </c>
      <c r="HV126" t="s">
        <v>488</v>
      </c>
      <c r="HW126" t="s">
        <v>489</v>
      </c>
      <c r="HX126">
        <v>76.808723000000001</v>
      </c>
      <c r="HY126">
        <v>42.598022</v>
      </c>
      <c r="HZ126">
        <v>21.299011</v>
      </c>
      <c r="IA126" s="38">
        <v>1.73</v>
      </c>
      <c r="IB126">
        <v>1</v>
      </c>
      <c r="IC126">
        <v>129</v>
      </c>
      <c r="ID126">
        <v>131</v>
      </c>
      <c r="IE126">
        <v>12333</v>
      </c>
      <c r="IF126">
        <v>10240</v>
      </c>
      <c r="IG126">
        <v>40093</v>
      </c>
      <c r="IH126">
        <v>3925</v>
      </c>
      <c r="II126">
        <v>16384</v>
      </c>
      <c r="IJ126">
        <v>26213</v>
      </c>
      <c r="IK126">
        <v>102</v>
      </c>
      <c r="IL126">
        <v>40093</v>
      </c>
      <c r="IM126" t="s">
        <v>490</v>
      </c>
      <c r="IN126">
        <v>5</v>
      </c>
      <c r="IO126">
        <v>45</v>
      </c>
      <c r="IP126">
        <v>24</v>
      </c>
      <c r="IQ126" t="s">
        <v>491</v>
      </c>
      <c r="IR126" s="117">
        <v>0</v>
      </c>
      <c r="IS126">
        <v>4.3200000000000001E-3</v>
      </c>
      <c r="IT126" s="38">
        <v>44962</v>
      </c>
      <c r="IU126" t="s">
        <v>1054</v>
      </c>
      <c r="IV126">
        <v>2107</v>
      </c>
      <c r="IW126" t="s">
        <v>491</v>
      </c>
      <c r="IX126" t="s">
        <v>488</v>
      </c>
      <c r="IY126" t="s">
        <v>488</v>
      </c>
      <c r="IZ126" t="s">
        <v>488</v>
      </c>
      <c r="JA126" t="s">
        <v>502</v>
      </c>
      <c r="JB126" t="s">
        <v>488</v>
      </c>
      <c r="JC126">
        <v>868</v>
      </c>
      <c r="JD126" t="s">
        <v>488</v>
      </c>
      <c r="JE126" t="s">
        <v>1055</v>
      </c>
      <c r="JF126" t="s">
        <v>488</v>
      </c>
      <c r="JG126">
        <v>9.1451150000000005</v>
      </c>
      <c r="JH126">
        <v>5.4474369999999999</v>
      </c>
      <c r="JI126">
        <v>5.3396179999999998</v>
      </c>
      <c r="JJ126">
        <v>2.257933</v>
      </c>
      <c r="JK126">
        <v>2.2818689999999999</v>
      </c>
      <c r="JL126">
        <v>5.4918430000000003</v>
      </c>
      <c r="JM126">
        <v>5.5343799999999996</v>
      </c>
      <c r="JN126">
        <v>8.7858520000000002</v>
      </c>
      <c r="JO126">
        <v>8.8308750000000007</v>
      </c>
      <c r="JP126">
        <v>8.6459119999999992</v>
      </c>
      <c r="JQ126">
        <v>5.178331</v>
      </c>
      <c r="JR126">
        <v>8.1238510000000002</v>
      </c>
      <c r="JS126">
        <v>8.1057710000000007</v>
      </c>
      <c r="JT126">
        <v>1.4572689999999999</v>
      </c>
      <c r="JU126">
        <v>1.4741070000000001</v>
      </c>
      <c r="JV126">
        <v>1.4550000000000001</v>
      </c>
      <c r="JW126">
        <v>1.4778309999999999</v>
      </c>
      <c r="JX126">
        <v>1.432733</v>
      </c>
      <c r="JY126">
        <v>1.4735959999999999</v>
      </c>
      <c r="JZ126">
        <v>1.296316</v>
      </c>
      <c r="KA126">
        <v>1.284583</v>
      </c>
      <c r="KB126">
        <v>1.236964</v>
      </c>
      <c r="KC126">
        <v>1.2135499999999999</v>
      </c>
      <c r="KD126">
        <v>1.2302470000000001</v>
      </c>
      <c r="KE126">
        <v>1.254723</v>
      </c>
      <c r="KF126">
        <v>1.1843760000000001</v>
      </c>
      <c r="KG126">
        <v>1.1644030000000001</v>
      </c>
      <c r="KH126">
        <v>1.403521</v>
      </c>
      <c r="KI126">
        <v>999</v>
      </c>
      <c r="KJ126">
        <v>1.473341</v>
      </c>
      <c r="KK126">
        <v>1.1283810000000001</v>
      </c>
      <c r="KL126">
        <v>1.1507400000000001</v>
      </c>
      <c r="KM126">
        <v>999</v>
      </c>
      <c r="KN126">
        <v>999</v>
      </c>
      <c r="KO126">
        <v>4.3026390000000001</v>
      </c>
      <c r="KP126">
        <v>999</v>
      </c>
      <c r="KQ126" t="s">
        <v>1056</v>
      </c>
      <c r="KR126" t="s">
        <v>496</v>
      </c>
      <c r="KS126" t="s">
        <v>1057</v>
      </c>
      <c r="KT126" t="s">
        <v>832</v>
      </c>
      <c r="KU126" t="s">
        <v>1058</v>
      </c>
      <c r="KV126" t="s">
        <v>1059</v>
      </c>
      <c r="KW126" t="s">
        <v>501</v>
      </c>
      <c r="KX126">
        <v>9.4190010000000306E+31</v>
      </c>
      <c r="KY126" s="115"/>
    </row>
    <row r="127" spans="1:311" s="40" customFormat="1" x14ac:dyDescent="0.2">
      <c r="A127">
        <v>1</v>
      </c>
      <c r="B127">
        <v>42</v>
      </c>
      <c r="C127">
        <v>13861</v>
      </c>
      <c r="D127" s="117">
        <v>37</v>
      </c>
      <c r="E127" s="117">
        <v>34.394736999999999</v>
      </c>
      <c r="F127" s="119">
        <v>0.164133</v>
      </c>
      <c r="G127" s="119">
        <v>0.15515899999999999</v>
      </c>
      <c r="H127" s="38">
        <v>0.23639499999999999</v>
      </c>
      <c r="I127" s="38">
        <v>0.25362000000000001</v>
      </c>
      <c r="J127" s="38">
        <v>0.258017</v>
      </c>
      <c r="K127" s="38">
        <v>6.00129</v>
      </c>
      <c r="L127" s="38">
        <v>-6.7999999999999999E-5</v>
      </c>
      <c r="M127" s="38">
        <v>-4.6E-5</v>
      </c>
      <c r="N127" s="38">
        <v>-7.2000000000000002E-5</v>
      </c>
      <c r="O127" s="38">
        <v>3.4999999999999997E-5</v>
      </c>
      <c r="P127" s="38">
        <v>1.7E-5</v>
      </c>
      <c r="Q127" s="38">
        <v>3.0000000000000001E-5</v>
      </c>
      <c r="R127" s="38">
        <v>1.9502269999999999</v>
      </c>
      <c r="S127" t="s">
        <v>487</v>
      </c>
      <c r="T127" t="s">
        <v>487</v>
      </c>
      <c r="U127" s="38">
        <v>0.29003299999999999</v>
      </c>
      <c r="V127" s="38">
        <v>4.0704940000000001</v>
      </c>
      <c r="W127" s="38">
        <v>3.997566</v>
      </c>
      <c r="X127" s="38">
        <v>4.1541009999999998</v>
      </c>
      <c r="Y127" s="38">
        <v>1.3885419999999999</v>
      </c>
      <c r="Z127" s="38">
        <v>1.3249109999999999</v>
      </c>
      <c r="AA127" s="38">
        <v>1.461138</v>
      </c>
      <c r="AB127" s="38">
        <v>5.4590360000000002</v>
      </c>
      <c r="AC127" s="38">
        <v>5.479012</v>
      </c>
      <c r="AD127" s="38">
        <v>5.458704</v>
      </c>
      <c r="AE127" s="38">
        <v>0.24568699999999999</v>
      </c>
      <c r="AF127" s="38">
        <v>49.013741000000003</v>
      </c>
      <c r="AG127" s="38">
        <v>50.497748999999999</v>
      </c>
      <c r="AH127" s="38">
        <v>47.877186000000002</v>
      </c>
      <c r="AI127" s="38">
        <v>50.113616999999998</v>
      </c>
      <c r="AJ127" s="38">
        <v>41.237456999999999</v>
      </c>
      <c r="AK127" s="38">
        <v>50.634520999999999</v>
      </c>
      <c r="AL127" s="38">
        <v>29.399815</v>
      </c>
      <c r="AM127" s="38">
        <v>31.610481</v>
      </c>
      <c r="AN127" s="38">
        <v>28.651762000000002</v>
      </c>
      <c r="AO127" s="38">
        <v>33.210223999999997</v>
      </c>
      <c r="AP127" s="119">
        <v>26.541778999999998</v>
      </c>
      <c r="AQ127" s="38">
        <v>33.870846</v>
      </c>
      <c r="AR127" s="38">
        <v>3.5800540000000001</v>
      </c>
      <c r="AS127" s="38">
        <v>1.5720689999999999</v>
      </c>
      <c r="AT127" s="120">
        <v>0.4</v>
      </c>
      <c r="AU127" s="38">
        <v>2.3212109999999999</v>
      </c>
      <c r="AV127" s="38">
        <v>-0.172124</v>
      </c>
      <c r="AW127" t="s">
        <v>488</v>
      </c>
      <c r="AX127" s="38">
        <v>750.63653599999998</v>
      </c>
      <c r="AY127" s="119">
        <v>1.0673E-2</v>
      </c>
      <c r="AZ127" s="38">
        <v>1.14008</v>
      </c>
      <c r="BA127" s="38">
        <v>2.0703429999999998</v>
      </c>
      <c r="BB127" s="38">
        <v>3.5105369999999998</v>
      </c>
      <c r="BC127" s="38">
        <v>8.1313420000000001</v>
      </c>
      <c r="BD127" s="38">
        <v>5</v>
      </c>
      <c r="BE127" s="38">
        <v>5</v>
      </c>
      <c r="BF127" s="38">
        <v>5</v>
      </c>
      <c r="BG127" s="38">
        <v>6</v>
      </c>
      <c r="BH127" s="38">
        <v>0.76302599999999998</v>
      </c>
      <c r="BI127" s="38">
        <v>24.676441000000001</v>
      </c>
      <c r="BJ127" s="38">
        <v>1.4635880000000001</v>
      </c>
      <c r="BK127" s="38">
        <v>-1.388431</v>
      </c>
      <c r="BL127" s="38">
        <v>2.0314939999999999</v>
      </c>
      <c r="BM127" s="38">
        <v>1.8070980000000001</v>
      </c>
      <c r="BN127" s="38">
        <v>0.22439600000000001</v>
      </c>
      <c r="BO127" s="120">
        <v>1.9925999999999999E-2</v>
      </c>
      <c r="BP127" s="120">
        <v>2.0098999999999999E-2</v>
      </c>
      <c r="BQ127" s="120">
        <v>1.9820999999999998E-2</v>
      </c>
      <c r="BR127" s="119">
        <v>5.3407000000000003E-2</v>
      </c>
      <c r="BS127" s="120">
        <v>1.847E-2</v>
      </c>
      <c r="BT127" s="120">
        <v>1.7950000000000001E-2</v>
      </c>
      <c r="BU127" s="38">
        <v>-0.180864</v>
      </c>
      <c r="BV127" s="38">
        <v>1.0959859999999999</v>
      </c>
      <c r="BW127" s="38">
        <v>1.074549</v>
      </c>
      <c r="BX127" s="38">
        <v>4.7608999999999999E-2</v>
      </c>
      <c r="BY127" s="38">
        <v>0.55050299999999996</v>
      </c>
      <c r="BZ127" s="38">
        <v>1.299E-3</v>
      </c>
      <c r="CA127" s="38">
        <v>4.5300000000000002E-3</v>
      </c>
      <c r="CB127" s="38">
        <v>3.5409999999999999E-3</v>
      </c>
      <c r="CC127" s="38">
        <v>3.4600000000000001E-4</v>
      </c>
      <c r="CD127" s="38">
        <v>-0.62562200000000001</v>
      </c>
      <c r="CE127" s="38">
        <v>-0.66909799999999997</v>
      </c>
      <c r="CF127" s="38">
        <v>-0.30795299999999998</v>
      </c>
      <c r="CG127" s="38">
        <v>-0.19536000000000001</v>
      </c>
      <c r="CH127" t="s">
        <v>488</v>
      </c>
      <c r="CI127" s="38">
        <v>38.725002000000003</v>
      </c>
      <c r="CJ127">
        <v>25</v>
      </c>
      <c r="CK127">
        <v>21</v>
      </c>
      <c r="CL127">
        <v>1</v>
      </c>
      <c r="CM127" s="38">
        <v>3983</v>
      </c>
      <c r="CN127">
        <v>65399</v>
      </c>
      <c r="CO127">
        <v>470</v>
      </c>
      <c r="CP127">
        <v>1</v>
      </c>
      <c r="CQ127">
        <v>160</v>
      </c>
      <c r="CR127">
        <v>120</v>
      </c>
      <c r="CS127">
        <v>162</v>
      </c>
      <c r="CT127">
        <v>123</v>
      </c>
      <c r="CU127">
        <v>218</v>
      </c>
      <c r="CV127">
        <v>253</v>
      </c>
      <c r="CW127">
        <v>218</v>
      </c>
      <c r="CX127">
        <v>0</v>
      </c>
      <c r="CY127" s="38">
        <v>426</v>
      </c>
      <c r="CZ127" s="38">
        <v>675</v>
      </c>
      <c r="DA127" s="38">
        <v>566</v>
      </c>
      <c r="DB127" s="38">
        <v>165</v>
      </c>
      <c r="DC127" t="s">
        <v>488</v>
      </c>
      <c r="DD127" t="s">
        <v>488</v>
      </c>
      <c r="DE127" t="s">
        <v>488</v>
      </c>
      <c r="DF127" s="38">
        <v>0.99719999999999998</v>
      </c>
      <c r="DG127" s="38">
        <v>19.990273999999999</v>
      </c>
      <c r="DH127" s="38">
        <v>10.464331</v>
      </c>
      <c r="DI127" s="38">
        <v>2.9230700000000001</v>
      </c>
      <c r="DJ127" s="38">
        <v>2.8663650000000001</v>
      </c>
      <c r="DK127" s="38">
        <v>2.7957969999999999</v>
      </c>
      <c r="DL127" s="38">
        <v>2.997382</v>
      </c>
      <c r="DM127" s="38">
        <v>9.1781839999999999</v>
      </c>
      <c r="DN127" s="38">
        <v>18.782724000000002</v>
      </c>
      <c r="DO127" s="38">
        <v>25.554499</v>
      </c>
      <c r="DP127" s="38">
        <v>3.7479290000000001</v>
      </c>
      <c r="DQ127" s="38">
        <v>3.1428750000000001</v>
      </c>
      <c r="DR127" s="38">
        <v>0.60505399999999998</v>
      </c>
      <c r="DS127" s="38">
        <v>3.2946979999999999</v>
      </c>
      <c r="DT127" s="38">
        <v>2.947918</v>
      </c>
      <c r="DU127" s="38">
        <v>3.100482</v>
      </c>
      <c r="DV127" s="38">
        <v>0.15256400000000001</v>
      </c>
      <c r="DW127" s="38">
        <v>4.125</v>
      </c>
      <c r="DX127" s="38">
        <v>3.2856559999999999</v>
      </c>
      <c r="DY127" s="38">
        <v>3.2942480000000001</v>
      </c>
      <c r="DZ127" s="38">
        <v>3.2919640000000001</v>
      </c>
      <c r="EA127" s="38">
        <v>3.2944559999999998</v>
      </c>
      <c r="EB127" s="38">
        <v>1.9978480000000001</v>
      </c>
      <c r="EC127" s="38">
        <v>2.0027050000000002</v>
      </c>
      <c r="ED127" s="38">
        <v>1.998853</v>
      </c>
      <c r="EE127" s="38">
        <v>2.002948</v>
      </c>
      <c r="EF127" s="38">
        <v>0.96278399999999997</v>
      </c>
      <c r="EG127" s="120">
        <v>1.7076999999999998E-2</v>
      </c>
      <c r="EH127" s="38">
        <v>2.0027740000000001</v>
      </c>
      <c r="EI127" s="38">
        <v>1.6545879999999999</v>
      </c>
      <c r="EJ127" s="38">
        <v>1.731123</v>
      </c>
      <c r="EK127" s="38">
        <v>7.6535000000000006E-2</v>
      </c>
      <c r="EL127" s="38">
        <v>3.875</v>
      </c>
      <c r="EM127" s="38">
        <v>6.1110860000000002</v>
      </c>
      <c r="EN127" s="38">
        <v>7.1615880000000001</v>
      </c>
      <c r="EO127" s="38">
        <v>8.2222170000000006</v>
      </c>
      <c r="EP127" s="38">
        <v>9.2979620000000001</v>
      </c>
      <c r="EQ127" s="38">
        <v>0.63334699999999999</v>
      </c>
      <c r="ER127" s="38">
        <v>0.64293999999999996</v>
      </c>
      <c r="ES127" s="38">
        <v>0.64240600000000003</v>
      </c>
      <c r="ET127" s="38">
        <v>0.64392499999999997</v>
      </c>
      <c r="EU127" s="38">
        <v>31.75</v>
      </c>
      <c r="EV127" s="38">
        <v>32.389259000000003</v>
      </c>
      <c r="EW127" s="38">
        <v>2.0065559999999998</v>
      </c>
      <c r="EX127" s="38">
        <v>72.25</v>
      </c>
      <c r="EY127" s="38">
        <v>25.041428</v>
      </c>
      <c r="EZ127" t="s">
        <v>487</v>
      </c>
      <c r="FA127" t="s">
        <v>487</v>
      </c>
      <c r="FB127" s="38">
        <v>172.17039500000001</v>
      </c>
      <c r="FC127" s="38">
        <v>139.78865099999999</v>
      </c>
      <c r="FD127" s="38">
        <v>32.381743999999998</v>
      </c>
      <c r="FE127" s="38">
        <v>430.79693600000002</v>
      </c>
      <c r="FF127" s="38">
        <v>489.984283</v>
      </c>
      <c r="FG127" s="117">
        <v>1377.1904300000001</v>
      </c>
      <c r="FH127" s="117">
        <v>682.62329099999999</v>
      </c>
      <c r="FI127" s="38">
        <v>78</v>
      </c>
      <c r="FJ127" s="38">
        <v>2.85</v>
      </c>
      <c r="FK127" s="38">
        <v>2.5033370000000001</v>
      </c>
      <c r="FL127" s="38">
        <v>1.5012779999999999</v>
      </c>
      <c r="FM127" s="38">
        <v>0.75175199999999998</v>
      </c>
      <c r="FN127" s="38">
        <v>3.5399999999999999E-4</v>
      </c>
      <c r="FO127" t="s">
        <v>487</v>
      </c>
      <c r="FP127">
        <v>2.5033370000000001</v>
      </c>
      <c r="FQ127" t="s">
        <v>487</v>
      </c>
      <c r="FR127" t="s">
        <v>487</v>
      </c>
      <c r="FS127">
        <v>1.5012779999999999</v>
      </c>
      <c r="FT127" t="s">
        <v>487</v>
      </c>
      <c r="FU127" t="s">
        <v>487</v>
      </c>
      <c r="FV127">
        <v>0.75175199999999998</v>
      </c>
      <c r="FW127" t="s">
        <v>487</v>
      </c>
      <c r="FX127" s="38">
        <v>2.5011800000000002</v>
      </c>
      <c r="FY127" s="38">
        <v>1.5006870000000001</v>
      </c>
      <c r="FZ127" s="38">
        <v>0.75095000000000001</v>
      </c>
      <c r="GA127" s="38">
        <v>0.23868300000000001</v>
      </c>
      <c r="GB127" s="38">
        <v>-2.6684109999999999</v>
      </c>
      <c r="GC127" s="38">
        <v>7.0399999999999998E-4</v>
      </c>
      <c r="GD127" s="38">
        <v>2.463997</v>
      </c>
      <c r="GE127" s="38">
        <v>7.5299999999999998E-4</v>
      </c>
      <c r="GF127" s="38">
        <v>2.3507889999999998</v>
      </c>
      <c r="GG127" s="38">
        <v>-0.33585999999999999</v>
      </c>
      <c r="GH127" s="38">
        <v>-0.19855500000000001</v>
      </c>
      <c r="GI127" s="38">
        <v>1.49E-3</v>
      </c>
      <c r="GJ127" s="38">
        <v>0.13554099999999999</v>
      </c>
      <c r="GK127" s="38">
        <v>-5.0720720000000004</v>
      </c>
      <c r="GL127" s="38">
        <v>-5.5285869999999999</v>
      </c>
      <c r="GM127" s="38">
        <v>-5.1749999999999999E-3</v>
      </c>
      <c r="GN127" s="38">
        <v>3.1393999999999998E-2</v>
      </c>
      <c r="GO127" s="38">
        <v>5.1279170000000001</v>
      </c>
      <c r="GP127" s="38">
        <v>5.1458919999999999</v>
      </c>
      <c r="GQ127" s="38">
        <v>4.9961999999999999E-2</v>
      </c>
      <c r="GR127" s="38">
        <v>6.5380999999999995E-2</v>
      </c>
      <c r="GS127" s="38">
        <v>120.480469</v>
      </c>
      <c r="GT127" s="38">
        <v>42.740195999999997</v>
      </c>
      <c r="GU127" s="38">
        <v>-7.2448620000000004</v>
      </c>
      <c r="GV127" s="38">
        <v>-0.285441</v>
      </c>
      <c r="GW127" s="38">
        <v>9.9645949999999992</v>
      </c>
      <c r="GX127" s="38">
        <v>8.1712240000000005</v>
      </c>
      <c r="GY127" s="38">
        <v>10.276018000000001</v>
      </c>
      <c r="GZ127" s="38">
        <v>-8.3470000000000003E-2</v>
      </c>
      <c r="HA127" s="38">
        <v>2.9229999999999998E-3</v>
      </c>
      <c r="HB127" s="38">
        <v>0.13411999999999999</v>
      </c>
      <c r="HC127" s="38">
        <v>6.8003999999999995E-2</v>
      </c>
      <c r="HD127" s="38">
        <v>0.90514799999999995</v>
      </c>
      <c r="HE127" s="38">
        <v>0.94825199999999998</v>
      </c>
      <c r="HF127" s="119">
        <v>0.41023999999999999</v>
      </c>
      <c r="HG127" s="38">
        <v>0.57854000000000005</v>
      </c>
      <c r="HH127" s="38">
        <v>0.49439</v>
      </c>
      <c r="HI127" s="38">
        <v>0.168299</v>
      </c>
      <c r="HJ127" s="120">
        <v>7.4999999999999997E-2</v>
      </c>
      <c r="HK127" s="120">
        <v>0.32500000000000001</v>
      </c>
      <c r="HL127" s="38">
        <v>3</v>
      </c>
      <c r="HM127" s="38">
        <v>3.25</v>
      </c>
      <c r="HN127" s="38">
        <v>-0.25</v>
      </c>
      <c r="HO127" s="38">
        <v>0.51649999999999996</v>
      </c>
      <c r="HP127" s="38">
        <v>0.47499999999999998</v>
      </c>
      <c r="HQ127" s="38">
        <v>0.52133200000000002</v>
      </c>
      <c r="HR127" s="38">
        <v>0.46982299999999999</v>
      </c>
      <c r="HS127" s="38">
        <v>5.9</v>
      </c>
      <c r="HT127" s="38">
        <v>4</v>
      </c>
      <c r="HU127" t="s">
        <v>488</v>
      </c>
      <c r="HV127" t="s">
        <v>488</v>
      </c>
      <c r="HW127" t="s">
        <v>489</v>
      </c>
      <c r="HX127">
        <v>77.448363999999998</v>
      </c>
      <c r="HY127">
        <v>42.676212</v>
      </c>
      <c r="HZ127">
        <v>21.345942000000001</v>
      </c>
      <c r="IA127" s="38">
        <v>1.73</v>
      </c>
      <c r="IB127">
        <v>1</v>
      </c>
      <c r="IC127">
        <v>129</v>
      </c>
      <c r="ID127">
        <v>131</v>
      </c>
      <c r="IE127">
        <v>13861</v>
      </c>
      <c r="IF127">
        <v>12288</v>
      </c>
      <c r="IG127">
        <v>40093</v>
      </c>
      <c r="IH127">
        <v>3861</v>
      </c>
      <c r="II127">
        <v>16128</v>
      </c>
      <c r="IJ127">
        <v>25184</v>
      </c>
      <c r="IK127">
        <v>99</v>
      </c>
      <c r="IL127">
        <v>40093</v>
      </c>
      <c r="IM127" t="s">
        <v>490</v>
      </c>
      <c r="IN127">
        <v>6</v>
      </c>
      <c r="IO127">
        <v>37</v>
      </c>
      <c r="IP127">
        <v>27</v>
      </c>
      <c r="IQ127" t="s">
        <v>491</v>
      </c>
      <c r="IR127" s="117">
        <v>0</v>
      </c>
      <c r="IS127">
        <v>4.3200000000000001E-3</v>
      </c>
      <c r="IT127" s="38">
        <v>44962</v>
      </c>
      <c r="IU127" t="s">
        <v>955</v>
      </c>
      <c r="IV127">
        <v>2107</v>
      </c>
      <c r="IW127" t="s">
        <v>491</v>
      </c>
      <c r="IX127" t="s">
        <v>488</v>
      </c>
      <c r="IY127" t="s">
        <v>488</v>
      </c>
      <c r="IZ127" t="s">
        <v>488</v>
      </c>
      <c r="JA127" t="s">
        <v>502</v>
      </c>
      <c r="JB127" t="s">
        <v>488</v>
      </c>
      <c r="JC127">
        <v>868</v>
      </c>
      <c r="JD127" t="s">
        <v>488</v>
      </c>
      <c r="JE127" t="s">
        <v>956</v>
      </c>
      <c r="JF127" t="s">
        <v>488</v>
      </c>
      <c r="JG127">
        <v>9.1227350000000005</v>
      </c>
      <c r="JH127">
        <v>5.4726489999999997</v>
      </c>
      <c r="JI127">
        <v>5.3403140000000002</v>
      </c>
      <c r="JJ127">
        <v>2.2383160000000002</v>
      </c>
      <c r="JK127">
        <v>2.285733</v>
      </c>
      <c r="JL127">
        <v>5.516451</v>
      </c>
      <c r="JM127">
        <v>5.5827299999999997</v>
      </c>
      <c r="JN127">
        <v>8.8820379999999997</v>
      </c>
      <c r="JO127">
        <v>8.7289320000000004</v>
      </c>
      <c r="JP127">
        <v>8.6523780000000006</v>
      </c>
      <c r="JQ127">
        <v>5.1627919999999996</v>
      </c>
      <c r="JR127">
        <v>8.0814459999999997</v>
      </c>
      <c r="JS127">
        <v>8.0212109999999992</v>
      </c>
      <c r="JT127">
        <v>1.455252</v>
      </c>
      <c r="JU127">
        <v>1.4784820000000001</v>
      </c>
      <c r="JV127">
        <v>1.4480710000000001</v>
      </c>
      <c r="JW127">
        <v>1.5045409999999999</v>
      </c>
      <c r="JX127">
        <v>1.4535480000000001</v>
      </c>
      <c r="JY127">
        <v>1.4674240000000001</v>
      </c>
      <c r="JZ127">
        <v>1.3000069999999999</v>
      </c>
      <c r="KA127">
        <v>1.2905009999999999</v>
      </c>
      <c r="KB127">
        <v>1.2220470000000001</v>
      </c>
      <c r="KC127">
        <v>1.1813210000000001</v>
      </c>
      <c r="KD127">
        <v>1.2480059999999999</v>
      </c>
      <c r="KE127">
        <v>1.260564</v>
      </c>
      <c r="KF127">
        <v>1.2122900000000001</v>
      </c>
      <c r="KG127">
        <v>1.1639999999999999</v>
      </c>
      <c r="KH127">
        <v>1.4079619999999999</v>
      </c>
      <c r="KI127">
        <v>999</v>
      </c>
      <c r="KJ127">
        <v>1.4480710000000001</v>
      </c>
      <c r="KK127">
        <v>1.1264780000000001</v>
      </c>
      <c r="KL127">
        <v>1.129162</v>
      </c>
      <c r="KM127">
        <v>999</v>
      </c>
      <c r="KN127">
        <v>999</v>
      </c>
      <c r="KO127">
        <v>4.2971979999999999</v>
      </c>
      <c r="KP127">
        <v>999</v>
      </c>
      <c r="KQ127" t="s">
        <v>957</v>
      </c>
      <c r="KR127" t="s">
        <v>496</v>
      </c>
      <c r="KS127" t="s">
        <v>958</v>
      </c>
      <c r="KT127" t="s">
        <v>722</v>
      </c>
      <c r="KU127" t="s">
        <v>959</v>
      </c>
      <c r="KV127" t="s">
        <v>960</v>
      </c>
      <c r="KW127" t="s">
        <v>961</v>
      </c>
      <c r="KX127">
        <v>9.5190010000000309E+31</v>
      </c>
      <c r="KY127" s="115"/>
    </row>
    <row r="128" spans="1:311" s="40" customFormat="1" x14ac:dyDescent="0.2">
      <c r="A128">
        <v>1</v>
      </c>
      <c r="B128">
        <v>80</v>
      </c>
      <c r="C128">
        <v>13881</v>
      </c>
      <c r="D128" s="117">
        <v>38</v>
      </c>
      <c r="E128" s="117">
        <v>34.962142999999998</v>
      </c>
      <c r="F128" s="119">
        <v>0.15274099999999999</v>
      </c>
      <c r="G128" s="119">
        <v>0.154669</v>
      </c>
      <c r="H128" s="38">
        <v>0.22462199999999999</v>
      </c>
      <c r="I128" s="38">
        <v>0.235846</v>
      </c>
      <c r="J128" s="38">
        <v>0.24623500000000001</v>
      </c>
      <c r="K128" s="38">
        <v>6.0406459999999997</v>
      </c>
      <c r="L128" s="38">
        <v>-6.7000000000000002E-5</v>
      </c>
      <c r="M128" s="38">
        <v>-4.8000000000000001E-5</v>
      </c>
      <c r="N128" s="38">
        <v>-7.1000000000000005E-5</v>
      </c>
      <c r="O128" s="38">
        <v>3.4E-5</v>
      </c>
      <c r="P128" s="38">
        <v>2.0000000000000002E-5</v>
      </c>
      <c r="Q128" s="38">
        <v>2.8E-5</v>
      </c>
      <c r="R128" s="38">
        <v>1.934507</v>
      </c>
      <c r="S128" t="s">
        <v>487</v>
      </c>
      <c r="T128" t="s">
        <v>487</v>
      </c>
      <c r="U128" s="38">
        <v>0.25562099999999999</v>
      </c>
      <c r="V128" s="38">
        <v>4.1884579999999998</v>
      </c>
      <c r="W128" s="38">
        <v>4.0724010000000002</v>
      </c>
      <c r="X128" s="38">
        <v>4.2436639999999999</v>
      </c>
      <c r="Y128" s="38">
        <v>1.388828</v>
      </c>
      <c r="Z128" s="38">
        <v>1.3227100000000001</v>
      </c>
      <c r="AA128" s="38">
        <v>1.4630879999999999</v>
      </c>
      <c r="AB128" s="38">
        <v>5.577286</v>
      </c>
      <c r="AC128" s="38">
        <v>5.5663749999999999</v>
      </c>
      <c r="AD128" s="38">
        <v>5.5354890000000001</v>
      </c>
      <c r="AE128" s="38">
        <v>-0.43577100000000002</v>
      </c>
      <c r="AF128" s="38">
        <v>51.666676000000002</v>
      </c>
      <c r="AG128" s="38">
        <v>52.343364999999999</v>
      </c>
      <c r="AH128" s="38">
        <v>50.374167999999997</v>
      </c>
      <c r="AI128" s="38">
        <v>53.878517000000002</v>
      </c>
      <c r="AJ128" s="38">
        <v>43.856541</v>
      </c>
      <c r="AK128" s="38">
        <v>51.923462000000001</v>
      </c>
      <c r="AL128" s="38">
        <v>30.535699999999999</v>
      </c>
      <c r="AM128" s="38">
        <v>32.05986</v>
      </c>
      <c r="AN128" s="38">
        <v>29.380375000000001</v>
      </c>
      <c r="AO128" s="38">
        <v>34.970309999999998</v>
      </c>
      <c r="AP128" s="38">
        <v>29.296285999999998</v>
      </c>
      <c r="AQ128" s="38">
        <v>34.136333</v>
      </c>
      <c r="AR128" s="38">
        <v>-20.869001000000001</v>
      </c>
      <c r="AS128" s="38">
        <v>2.2107220000000001</v>
      </c>
      <c r="AT128" s="119">
        <v>0.47499999999999998</v>
      </c>
      <c r="AU128" s="38">
        <v>2.1999749999999998</v>
      </c>
      <c r="AV128" s="38">
        <v>-0.37837500000000002</v>
      </c>
      <c r="AW128" t="s">
        <v>488</v>
      </c>
      <c r="AX128" s="38">
        <v>765.48644999999999</v>
      </c>
      <c r="AY128" s="119">
        <v>1.0533000000000001E-2</v>
      </c>
      <c r="AZ128" s="38">
        <v>1.1689099999999999</v>
      </c>
      <c r="BA128" s="38">
        <v>2.0642900000000002</v>
      </c>
      <c r="BB128" s="38">
        <v>3.5134059999999998</v>
      </c>
      <c r="BC128" s="38">
        <v>8.2168849999999996</v>
      </c>
      <c r="BD128" s="38">
        <v>5</v>
      </c>
      <c r="BE128" s="38">
        <v>4</v>
      </c>
      <c r="BF128" s="38">
        <v>4</v>
      </c>
      <c r="BG128" s="38">
        <v>5</v>
      </c>
      <c r="BH128" s="38">
        <v>0.76356900000000005</v>
      </c>
      <c r="BI128" s="38">
        <v>24.679829000000002</v>
      </c>
      <c r="BJ128" s="38">
        <v>1.315815</v>
      </c>
      <c r="BK128" s="38">
        <v>-1.858652</v>
      </c>
      <c r="BL128" s="38">
        <v>2.0118100000000001</v>
      </c>
      <c r="BM128" s="38">
        <v>1.787415</v>
      </c>
      <c r="BN128" s="38">
        <v>0.22439600000000001</v>
      </c>
      <c r="BO128" s="120">
        <v>1.9959999999999999E-2</v>
      </c>
      <c r="BP128" s="120">
        <v>1.9994999999999999E-2</v>
      </c>
      <c r="BQ128" s="120">
        <v>1.9925999999999999E-2</v>
      </c>
      <c r="BR128" s="119">
        <v>5.0460999999999999E-2</v>
      </c>
      <c r="BS128" s="120">
        <v>1.7777000000000001E-2</v>
      </c>
      <c r="BT128" s="120">
        <v>1.7638000000000001E-2</v>
      </c>
      <c r="BU128" s="38">
        <v>-0.231934</v>
      </c>
      <c r="BV128" s="38">
        <v>1.0514129999999999</v>
      </c>
      <c r="BW128" s="38">
        <v>1.034095</v>
      </c>
      <c r="BX128" s="38">
        <v>-6.2897999999999996E-2</v>
      </c>
      <c r="BY128" s="38">
        <v>0.20102300000000001</v>
      </c>
      <c r="BZ128" s="38">
        <v>1.235E-2</v>
      </c>
      <c r="CA128" s="38">
        <v>1.2159E-2</v>
      </c>
      <c r="CB128" s="38">
        <v>1.6182999999999999E-2</v>
      </c>
      <c r="CC128" s="38">
        <v>1.1206000000000001E-2</v>
      </c>
      <c r="CD128" s="38">
        <v>-0.68091199999999996</v>
      </c>
      <c r="CE128" s="38">
        <v>-0.42963000000000001</v>
      </c>
      <c r="CF128" s="38">
        <v>-0.42642400000000003</v>
      </c>
      <c r="CG128" s="38">
        <v>-0.30842999999999998</v>
      </c>
      <c r="CH128" t="s">
        <v>488</v>
      </c>
      <c r="CI128" s="38">
        <v>39.225002000000003</v>
      </c>
      <c r="CJ128">
        <v>24</v>
      </c>
      <c r="CK128">
        <v>19</v>
      </c>
      <c r="CL128">
        <v>1</v>
      </c>
      <c r="CM128" s="38">
        <v>4037</v>
      </c>
      <c r="CN128">
        <v>65334</v>
      </c>
      <c r="CO128">
        <v>470</v>
      </c>
      <c r="CP128">
        <v>4</v>
      </c>
      <c r="CQ128">
        <v>161</v>
      </c>
      <c r="CR128">
        <v>104</v>
      </c>
      <c r="CS128">
        <v>161</v>
      </c>
      <c r="CT128">
        <v>95</v>
      </c>
      <c r="CU128">
        <v>218</v>
      </c>
      <c r="CV128">
        <v>253</v>
      </c>
      <c r="CW128">
        <v>218</v>
      </c>
      <c r="CX128">
        <v>254</v>
      </c>
      <c r="CY128" s="38">
        <v>426</v>
      </c>
      <c r="CZ128" s="38">
        <v>671</v>
      </c>
      <c r="DA128" s="38">
        <v>564</v>
      </c>
      <c r="DB128" s="38">
        <v>167</v>
      </c>
      <c r="DC128" t="s">
        <v>488</v>
      </c>
      <c r="DD128" t="s">
        <v>488</v>
      </c>
      <c r="DE128" t="s">
        <v>488</v>
      </c>
      <c r="DF128" s="38">
        <v>1.0155110000000001</v>
      </c>
      <c r="DG128" s="38">
        <v>20.446664999999999</v>
      </c>
      <c r="DH128" s="38">
        <v>10.436112</v>
      </c>
      <c r="DI128" s="38">
        <v>2.899778</v>
      </c>
      <c r="DJ128" s="38">
        <v>2.8454299999999999</v>
      </c>
      <c r="DK128" s="38">
        <v>2.7781889999999998</v>
      </c>
      <c r="DL128" s="38">
        <v>2.9721489999999999</v>
      </c>
      <c r="DM128" s="38">
        <v>9.2785930000000008</v>
      </c>
      <c r="DN128" s="38">
        <v>18.387022000000002</v>
      </c>
      <c r="DO128" s="38">
        <v>25.028015</v>
      </c>
      <c r="DP128" s="38">
        <v>3.7310989999999999</v>
      </c>
      <c r="DQ128" s="38">
        <v>3.1503209999999999</v>
      </c>
      <c r="DR128" s="38">
        <v>0.58077800000000002</v>
      </c>
      <c r="DS128" s="38">
        <v>3.2841960000000001</v>
      </c>
      <c r="DT128" s="38">
        <v>2.9417979999999999</v>
      </c>
      <c r="DU128" s="38">
        <v>3.0926149999999999</v>
      </c>
      <c r="DV128" s="38">
        <v>0.15081700000000001</v>
      </c>
      <c r="DW128" s="38">
        <v>4.125</v>
      </c>
      <c r="DX128" s="38">
        <v>3.275674</v>
      </c>
      <c r="DY128" s="38">
        <v>3.2841269999999998</v>
      </c>
      <c r="DZ128" s="38">
        <v>3.281739</v>
      </c>
      <c r="EA128" s="38">
        <v>3.2841960000000001</v>
      </c>
      <c r="EB128" s="38">
        <v>1.989252</v>
      </c>
      <c r="EC128" s="38">
        <v>1.9938670000000001</v>
      </c>
      <c r="ED128" s="38">
        <v>1.989946</v>
      </c>
      <c r="EE128" s="38">
        <v>1.99411</v>
      </c>
      <c r="EF128" s="38">
        <v>0.97099599999999997</v>
      </c>
      <c r="EG128" s="120">
        <v>1.6539000000000002E-2</v>
      </c>
      <c r="EH128" s="38">
        <v>1.9940059999999999</v>
      </c>
      <c r="EI128" s="38">
        <v>1.6499969999999999</v>
      </c>
      <c r="EJ128" s="38">
        <v>1.7265330000000001</v>
      </c>
      <c r="EK128" s="38">
        <v>7.6535000000000006E-2</v>
      </c>
      <c r="EL128" s="38">
        <v>4</v>
      </c>
      <c r="EM128" s="38">
        <v>6.1009859999999998</v>
      </c>
      <c r="EN128" s="38">
        <v>7.1413869999999999</v>
      </c>
      <c r="EO128" s="38">
        <v>8.1919179999999994</v>
      </c>
      <c r="EP128" s="38">
        <v>9.2626139999999992</v>
      </c>
      <c r="EQ128" s="38">
        <v>0.63486200000000004</v>
      </c>
      <c r="ER128" s="38">
        <v>0.63738499999999998</v>
      </c>
      <c r="ES128" s="38">
        <v>0.646949</v>
      </c>
      <c r="ET128" s="38">
        <v>0.63634800000000002</v>
      </c>
      <c r="EU128" s="38">
        <v>31.75</v>
      </c>
      <c r="EV128" s="38">
        <v>32.402683000000003</v>
      </c>
      <c r="EW128" s="38">
        <v>1.9964900000000001</v>
      </c>
      <c r="EX128" s="38">
        <v>71.625</v>
      </c>
      <c r="EY128" s="38">
        <v>25.473777999999999</v>
      </c>
      <c r="EZ128" t="s">
        <v>487</v>
      </c>
      <c r="FA128" t="s">
        <v>487</v>
      </c>
      <c r="FB128" s="38">
        <v>173.28169299999999</v>
      </c>
      <c r="FC128" s="38">
        <v>140.89996300000001</v>
      </c>
      <c r="FD128" s="38">
        <v>32.381729</v>
      </c>
      <c r="FE128" s="38">
        <v>428.765717</v>
      </c>
      <c r="FF128" s="38">
        <v>487.953033</v>
      </c>
      <c r="FG128" s="117">
        <v>1374.359009</v>
      </c>
      <c r="FH128" s="117">
        <v>681.58618200000001</v>
      </c>
      <c r="FI128" s="38">
        <v>76</v>
      </c>
      <c r="FJ128" s="38">
        <v>2.9</v>
      </c>
      <c r="FK128" s="38">
        <v>2.5028169999999998</v>
      </c>
      <c r="FL128" s="38">
        <v>1.5010699999999999</v>
      </c>
      <c r="FM128" s="38">
        <v>0.75105900000000003</v>
      </c>
      <c r="FN128" s="38">
        <v>5.2800000000000004E-4</v>
      </c>
      <c r="FO128" t="s">
        <v>487</v>
      </c>
      <c r="FP128">
        <v>2.5028169999999998</v>
      </c>
      <c r="FQ128" t="s">
        <v>487</v>
      </c>
      <c r="FR128" t="s">
        <v>487</v>
      </c>
      <c r="FS128">
        <v>1.5010699999999999</v>
      </c>
      <c r="FT128" t="s">
        <v>487</v>
      </c>
      <c r="FU128" t="s">
        <v>487</v>
      </c>
      <c r="FV128">
        <v>0.75105900000000003</v>
      </c>
      <c r="FW128" t="s">
        <v>487</v>
      </c>
      <c r="FX128" s="38">
        <v>2.500953</v>
      </c>
      <c r="FY128" s="38">
        <v>1.5005029999999999</v>
      </c>
      <c r="FZ128" s="38">
        <v>0.74987599999999999</v>
      </c>
      <c r="GA128" s="38">
        <v>3.2677999999999999E-2</v>
      </c>
      <c r="GB128" s="38">
        <v>-2.6806139999999998</v>
      </c>
      <c r="GC128" s="38">
        <v>8.5599999999999999E-4</v>
      </c>
      <c r="GD128" s="38">
        <v>2.4631970000000001</v>
      </c>
      <c r="GE128" s="38">
        <v>8.6799999999999996E-4</v>
      </c>
      <c r="GF128" s="38">
        <v>2.3505720000000001</v>
      </c>
      <c r="GG128" s="38">
        <v>-0.29821399999999998</v>
      </c>
      <c r="GH128" s="38">
        <v>-0.23027700000000001</v>
      </c>
      <c r="GI128" s="38">
        <v>1.3727E-2</v>
      </c>
      <c r="GJ128" s="38">
        <v>5.3453000000000001E-2</v>
      </c>
      <c r="GK128" s="38">
        <v>-5.0720720000000004</v>
      </c>
      <c r="GL128" s="38">
        <v>-5.5285869999999999</v>
      </c>
      <c r="GM128" s="38">
        <v>-3.2699999999999999E-3</v>
      </c>
      <c r="GN128" s="38">
        <v>3.5202999999999998E-2</v>
      </c>
      <c r="GO128" s="38">
        <v>5.2341410000000002</v>
      </c>
      <c r="GP128" s="38">
        <v>5.2447470000000003</v>
      </c>
      <c r="GQ128" s="38">
        <v>4.9961999999999999E-2</v>
      </c>
      <c r="GR128" s="38">
        <v>6.7083000000000004E-2</v>
      </c>
      <c r="GS128" s="38">
        <v>122.53376799999999</v>
      </c>
      <c r="GT128" s="38">
        <v>43.554543000000002</v>
      </c>
      <c r="GU128" s="38">
        <v>-6.9930469999999998</v>
      </c>
      <c r="GV128" s="38">
        <v>-0.28010400000000002</v>
      </c>
      <c r="GW128" s="38">
        <v>10.922075</v>
      </c>
      <c r="GX128" s="38">
        <v>9.1799739999999996</v>
      </c>
      <c r="GY128" s="38">
        <v>11.303473</v>
      </c>
      <c r="GZ128" s="38">
        <v>-8.1397999999999998E-2</v>
      </c>
      <c r="HA128" s="38">
        <v>3.3839999999999999E-3</v>
      </c>
      <c r="HB128" s="38">
        <v>0.13405700000000001</v>
      </c>
      <c r="HC128" s="38">
        <v>6.794E-2</v>
      </c>
      <c r="HD128" s="38">
        <v>0.90597399999999995</v>
      </c>
      <c r="HE128" s="38">
        <v>0.94585900000000001</v>
      </c>
      <c r="HF128" s="119">
        <v>0.41023999999999999</v>
      </c>
      <c r="HG128" s="119">
        <v>0.58078399999999997</v>
      </c>
      <c r="HH128" s="38">
        <v>0.49551200000000001</v>
      </c>
      <c r="HI128" s="119">
        <v>0.170543</v>
      </c>
      <c r="HJ128" s="120">
        <v>7.4999999999999997E-2</v>
      </c>
      <c r="HK128" s="120">
        <v>0.35</v>
      </c>
      <c r="HL128" s="38">
        <v>3</v>
      </c>
      <c r="HM128" s="38">
        <v>3.5</v>
      </c>
      <c r="HN128" s="38">
        <v>-0.5</v>
      </c>
      <c r="HO128" s="38">
        <v>0.51749999999999996</v>
      </c>
      <c r="HP128" s="38">
        <v>0.47499999999999998</v>
      </c>
      <c r="HQ128" s="38">
        <v>0.52185199999999998</v>
      </c>
      <c r="HR128" s="38">
        <v>0.46878300000000001</v>
      </c>
      <c r="HS128" s="38">
        <v>6.1</v>
      </c>
      <c r="HT128" s="38">
        <v>4.0999999999999996</v>
      </c>
      <c r="HU128" t="s">
        <v>488</v>
      </c>
      <c r="HV128" t="s">
        <v>488</v>
      </c>
      <c r="HW128" t="s">
        <v>489</v>
      </c>
      <c r="HX128">
        <v>77.114425999999995</v>
      </c>
      <c r="HY128">
        <v>42.644900999999997</v>
      </c>
      <c r="HZ128">
        <v>21.310724</v>
      </c>
      <c r="IA128" s="38">
        <v>1.73</v>
      </c>
      <c r="IB128">
        <v>1</v>
      </c>
      <c r="IC128">
        <v>129</v>
      </c>
      <c r="ID128">
        <v>131</v>
      </c>
      <c r="IE128">
        <v>13881</v>
      </c>
      <c r="IF128">
        <v>12288</v>
      </c>
      <c r="IG128">
        <v>40093</v>
      </c>
      <c r="IH128">
        <v>3989</v>
      </c>
      <c r="II128">
        <v>16384</v>
      </c>
      <c r="IJ128">
        <v>25955</v>
      </c>
      <c r="IK128">
        <v>102</v>
      </c>
      <c r="IL128">
        <v>40093</v>
      </c>
      <c r="IM128" t="s">
        <v>490</v>
      </c>
      <c r="IN128">
        <v>6</v>
      </c>
      <c r="IO128">
        <v>57</v>
      </c>
      <c r="IP128">
        <v>27</v>
      </c>
      <c r="IQ128" t="s">
        <v>491</v>
      </c>
      <c r="IR128" s="117">
        <v>0</v>
      </c>
      <c r="IS128">
        <v>4.5279999999999999E-3</v>
      </c>
      <c r="IT128" s="38">
        <v>44962</v>
      </c>
      <c r="IU128" t="s">
        <v>768</v>
      </c>
      <c r="IV128">
        <v>2107</v>
      </c>
      <c r="IW128" t="s">
        <v>491</v>
      </c>
      <c r="IX128" t="s">
        <v>488</v>
      </c>
      <c r="IY128" t="s">
        <v>488</v>
      </c>
      <c r="IZ128" t="s">
        <v>488</v>
      </c>
      <c r="JA128" t="s">
        <v>502</v>
      </c>
      <c r="JB128" t="s">
        <v>488</v>
      </c>
      <c r="JC128">
        <v>868</v>
      </c>
      <c r="JD128" t="s">
        <v>488</v>
      </c>
      <c r="JE128" t="s">
        <v>769</v>
      </c>
      <c r="JF128" t="s">
        <v>488</v>
      </c>
      <c r="JG128">
        <v>9.0896489999999996</v>
      </c>
      <c r="JH128">
        <v>5.4518459999999997</v>
      </c>
      <c r="JI128">
        <v>5.3576379999999997</v>
      </c>
      <c r="JJ128">
        <v>2.2375409999999998</v>
      </c>
      <c r="JK128">
        <v>2.2798940000000001</v>
      </c>
      <c r="JL128">
        <v>5.4826819999999996</v>
      </c>
      <c r="JM128">
        <v>5.5680699999999996</v>
      </c>
      <c r="JN128">
        <v>8.6652109999999993</v>
      </c>
      <c r="JO128">
        <v>8.6706409999999998</v>
      </c>
      <c r="JP128">
        <v>8.5305470000000003</v>
      </c>
      <c r="JQ128">
        <v>5.1591079999999998</v>
      </c>
      <c r="JR128">
        <v>8.0753090000000007</v>
      </c>
      <c r="JS128">
        <v>7.920083</v>
      </c>
      <c r="JT128">
        <v>1.4674240000000001</v>
      </c>
      <c r="JU128">
        <v>1.4738519999999999</v>
      </c>
      <c r="JV128">
        <v>1.445357</v>
      </c>
      <c r="JW128">
        <v>1.5106900000000001</v>
      </c>
      <c r="JX128">
        <v>1.454051</v>
      </c>
      <c r="JY128">
        <v>1.476297</v>
      </c>
      <c r="JZ128">
        <v>1.313191</v>
      </c>
      <c r="KA128">
        <v>1.2910619999999999</v>
      </c>
      <c r="KB128">
        <v>1.220485</v>
      </c>
      <c r="KC128">
        <v>1.220696</v>
      </c>
      <c r="KD128">
        <v>1.2222580000000001</v>
      </c>
      <c r="KE128">
        <v>1.262529</v>
      </c>
      <c r="KF128">
        <v>1.2096640000000001</v>
      </c>
      <c r="KG128">
        <v>1.1609370000000001</v>
      </c>
      <c r="KH128">
        <v>1.389178</v>
      </c>
      <c r="KI128">
        <v>999</v>
      </c>
      <c r="KJ128">
        <v>1.444107</v>
      </c>
      <c r="KK128">
        <v>1.137861</v>
      </c>
      <c r="KL128">
        <v>1.163152</v>
      </c>
      <c r="KM128">
        <v>999</v>
      </c>
      <c r="KN128">
        <v>999</v>
      </c>
      <c r="KO128">
        <v>4.3197619999999999</v>
      </c>
      <c r="KP128">
        <v>999</v>
      </c>
      <c r="KQ128" t="s">
        <v>770</v>
      </c>
      <c r="KR128" t="s">
        <v>496</v>
      </c>
      <c r="KS128" t="s">
        <v>771</v>
      </c>
      <c r="KT128" t="s">
        <v>772</v>
      </c>
      <c r="KU128" t="s">
        <v>773</v>
      </c>
      <c r="KV128" t="s">
        <v>774</v>
      </c>
      <c r="KW128" s="115">
        <v>4.0000626960000003E+72</v>
      </c>
      <c r="KX128">
        <v>9.3180010000000295E+31</v>
      </c>
      <c r="KY128"/>
    </row>
    <row r="129" spans="1:311" s="40" customFormat="1" x14ac:dyDescent="0.2">
      <c r="A129">
        <v>1</v>
      </c>
      <c r="B129">
        <v>62</v>
      </c>
      <c r="C129">
        <v>14341</v>
      </c>
      <c r="D129" s="117">
        <v>37</v>
      </c>
      <c r="E129" s="117">
        <v>34.475414000000001</v>
      </c>
      <c r="F129" s="119">
        <v>0.16059499999999999</v>
      </c>
      <c r="G129" s="119">
        <v>0.156775</v>
      </c>
      <c r="H129" s="38">
        <v>0.23617299999999999</v>
      </c>
      <c r="I129" s="38">
        <v>0.24359500000000001</v>
      </c>
      <c r="J129" s="38">
        <v>0.26000899999999999</v>
      </c>
      <c r="K129" s="38">
        <v>3.6934870000000002</v>
      </c>
      <c r="L129" s="38">
        <v>-6.7999999999999999E-5</v>
      </c>
      <c r="M129" s="38">
        <v>-4.6999999999999997E-5</v>
      </c>
      <c r="N129" s="38">
        <v>-7.1000000000000005E-5</v>
      </c>
      <c r="O129" s="38">
        <v>3.1999999999999999E-5</v>
      </c>
      <c r="P129" s="38">
        <v>1.7E-5</v>
      </c>
      <c r="Q129" s="38">
        <v>2.9E-5</v>
      </c>
      <c r="R129" s="38">
        <v>1.940544</v>
      </c>
      <c r="S129" t="s">
        <v>487</v>
      </c>
      <c r="T129" t="s">
        <v>487</v>
      </c>
      <c r="U129" s="38">
        <v>0.27230300000000002</v>
      </c>
      <c r="V129" s="38">
        <v>3.8464800000000001</v>
      </c>
      <c r="W129" s="38">
        <v>3.7704620000000002</v>
      </c>
      <c r="X129" s="38">
        <v>3.9457490000000002</v>
      </c>
      <c r="Y129" s="38">
        <v>1.406085</v>
      </c>
      <c r="Z129" s="38">
        <v>1.3506020000000001</v>
      </c>
      <c r="AA129" s="38">
        <v>1.4683740000000001</v>
      </c>
      <c r="AB129" s="38">
        <v>5.2525649999999997</v>
      </c>
      <c r="AC129" s="38">
        <v>5.2963509999999996</v>
      </c>
      <c r="AD129" s="38">
        <v>5.238836</v>
      </c>
      <c r="AE129" s="38">
        <v>0.64164699999999997</v>
      </c>
      <c r="AF129" s="38">
        <v>49.346522999999998</v>
      </c>
      <c r="AG129" s="38">
        <v>48.840271000000001</v>
      </c>
      <c r="AH129" s="38">
        <v>46.590111</v>
      </c>
      <c r="AI129" s="38">
        <v>48.529518000000003</v>
      </c>
      <c r="AJ129" s="38">
        <v>39.563122</v>
      </c>
      <c r="AK129" s="38">
        <v>49.996456000000002</v>
      </c>
      <c r="AL129" s="38">
        <v>32.449551</v>
      </c>
      <c r="AM129" s="38">
        <v>33.183838000000002</v>
      </c>
      <c r="AN129" s="38">
        <v>30.821451</v>
      </c>
      <c r="AO129" s="38">
        <v>35.018214999999998</v>
      </c>
      <c r="AP129" s="119">
        <v>27.637936</v>
      </c>
      <c r="AQ129" s="38">
        <v>36.382755000000003</v>
      </c>
      <c r="AR129" s="38">
        <v>6.1929720000000001</v>
      </c>
      <c r="AS129" s="38">
        <v>1.5434859999999999</v>
      </c>
      <c r="AT129" s="120">
        <v>0.42499999999999999</v>
      </c>
      <c r="AU129" s="38">
        <v>2.228491</v>
      </c>
      <c r="AV129" s="38">
        <v>-0.27510000000000001</v>
      </c>
      <c r="AW129" t="s">
        <v>488</v>
      </c>
      <c r="AX129" s="38">
        <v>758.56951900000001</v>
      </c>
      <c r="AY129" s="119">
        <v>1.0673E-2</v>
      </c>
      <c r="AZ129" s="38">
        <v>1.152501</v>
      </c>
      <c r="BA129" s="38">
        <v>2.0952890000000002</v>
      </c>
      <c r="BB129" s="38">
        <v>3.5701550000000002</v>
      </c>
      <c r="BC129" s="38">
        <v>8.0540210000000005</v>
      </c>
      <c r="BD129" s="38">
        <v>5</v>
      </c>
      <c r="BE129" s="38">
        <v>5</v>
      </c>
      <c r="BF129" s="38">
        <v>5</v>
      </c>
      <c r="BG129" s="38">
        <v>5</v>
      </c>
      <c r="BH129" s="38">
        <v>0.75223099999999998</v>
      </c>
      <c r="BI129" s="38">
        <v>24.765689999999999</v>
      </c>
      <c r="BJ129" s="38">
        <v>1.2830410000000001</v>
      </c>
      <c r="BK129" s="38">
        <v>-2.723217</v>
      </c>
      <c r="BL129" s="38">
        <v>2.0196839999999998</v>
      </c>
      <c r="BM129" s="38">
        <v>1.795288</v>
      </c>
      <c r="BN129" s="38">
        <v>0.22439600000000001</v>
      </c>
      <c r="BO129" s="120">
        <v>1.9647999999999999E-2</v>
      </c>
      <c r="BP129" s="120">
        <v>1.9162999999999999E-2</v>
      </c>
      <c r="BQ129" s="120">
        <v>1.8955E-2</v>
      </c>
      <c r="BR129" s="119">
        <v>5.4655000000000002E-2</v>
      </c>
      <c r="BS129" s="120">
        <v>1.7326000000000001E-2</v>
      </c>
      <c r="BT129" s="120">
        <v>1.7326000000000001E-2</v>
      </c>
      <c r="BU129" s="38">
        <v>-0.54715899999999995</v>
      </c>
      <c r="BV129" s="38">
        <v>1.1126339999999999</v>
      </c>
      <c r="BW129" s="38">
        <v>1.0959859999999999</v>
      </c>
      <c r="BX129" s="38">
        <v>-2.8594999999999999E-2</v>
      </c>
      <c r="BY129" s="38">
        <v>0.1077</v>
      </c>
      <c r="BZ129" s="38">
        <v>2.0742E-2</v>
      </c>
      <c r="CA129" s="38">
        <v>1.3429E-2</v>
      </c>
      <c r="CB129" s="38">
        <v>2.5207E-2</v>
      </c>
      <c r="CC129" s="38">
        <v>1.7118000000000001E-2</v>
      </c>
      <c r="CD129" s="38">
        <v>-0.64486299999999996</v>
      </c>
      <c r="CE129" s="38">
        <v>-0.73714299999999999</v>
      </c>
      <c r="CF129" s="38">
        <v>-0.62458499999999995</v>
      </c>
      <c r="CG129" s="38">
        <v>-0.31242399999999998</v>
      </c>
      <c r="CH129" t="s">
        <v>488</v>
      </c>
      <c r="CI129" s="38">
        <v>37.424999</v>
      </c>
      <c r="CJ129">
        <v>27</v>
      </c>
      <c r="CK129">
        <v>21</v>
      </c>
      <c r="CL129">
        <v>1</v>
      </c>
      <c r="CM129" s="38">
        <v>4014</v>
      </c>
      <c r="CN129">
        <v>65071</v>
      </c>
      <c r="CO129">
        <v>469</v>
      </c>
      <c r="CP129">
        <v>6</v>
      </c>
      <c r="CQ129">
        <v>160</v>
      </c>
      <c r="CR129">
        <v>110</v>
      </c>
      <c r="CS129">
        <v>162</v>
      </c>
      <c r="CT129">
        <v>112</v>
      </c>
      <c r="CU129">
        <v>219</v>
      </c>
      <c r="CV129">
        <v>254</v>
      </c>
      <c r="CW129">
        <v>219</v>
      </c>
      <c r="CX129">
        <v>0</v>
      </c>
      <c r="CY129" s="38">
        <v>428</v>
      </c>
      <c r="CZ129" s="38">
        <v>678</v>
      </c>
      <c r="DA129" s="38">
        <v>567</v>
      </c>
      <c r="DB129" s="38">
        <v>166</v>
      </c>
      <c r="DC129" t="s">
        <v>488</v>
      </c>
      <c r="DD129" t="s">
        <v>488</v>
      </c>
      <c r="DE129" t="s">
        <v>488</v>
      </c>
      <c r="DF129" s="38">
        <v>1.005512</v>
      </c>
      <c r="DG129" s="38">
        <v>20.285685000000001</v>
      </c>
      <c r="DH129" s="38">
        <v>10.663569000000001</v>
      </c>
      <c r="DI129" s="38">
        <v>2.911146</v>
      </c>
      <c r="DJ129" s="38">
        <v>2.8598490000000001</v>
      </c>
      <c r="DK129" s="38">
        <v>2.7838729999999998</v>
      </c>
      <c r="DL129" s="38">
        <v>2.9880930000000001</v>
      </c>
      <c r="DM129" s="38">
        <v>9.1677970000000002</v>
      </c>
      <c r="DN129" s="38">
        <v>19.074888000000001</v>
      </c>
      <c r="DO129" s="38">
        <v>25.816483000000002</v>
      </c>
      <c r="DP129" s="38">
        <v>3.7591489999999999</v>
      </c>
      <c r="DQ129" s="38">
        <v>3.1652130000000001</v>
      </c>
      <c r="DR129" s="38">
        <v>0.59393600000000002</v>
      </c>
      <c r="DS129" s="38">
        <v>3.2892570000000001</v>
      </c>
      <c r="DT129" s="38">
        <v>2.9417979999999999</v>
      </c>
      <c r="DU129" s="38">
        <v>3.094738</v>
      </c>
      <c r="DV129" s="38">
        <v>0.15293999999999999</v>
      </c>
      <c r="DW129" s="38">
        <v>3.875</v>
      </c>
      <c r="DX129" s="38">
        <v>3.2812540000000001</v>
      </c>
      <c r="DY129" s="38">
        <v>3.2893949999999998</v>
      </c>
      <c r="DZ129" s="38">
        <v>3.2867649999999999</v>
      </c>
      <c r="EA129" s="38">
        <v>3.2890830000000002</v>
      </c>
      <c r="EB129" s="38">
        <v>1.97875</v>
      </c>
      <c r="EC129" s="38">
        <v>1.983053</v>
      </c>
      <c r="ED129" s="38">
        <v>1.979236</v>
      </c>
      <c r="EE129" s="38">
        <v>1.9829490000000001</v>
      </c>
      <c r="EF129" s="38">
        <v>0.965279</v>
      </c>
      <c r="EG129" s="120">
        <v>1.8204000000000001E-2</v>
      </c>
      <c r="EH129" s="38">
        <v>1.98281</v>
      </c>
      <c r="EI129" s="38">
        <v>1.6469370000000001</v>
      </c>
      <c r="EJ129" s="38">
        <v>1.7250030000000001</v>
      </c>
      <c r="EK129" s="38">
        <v>7.8064999999999996E-2</v>
      </c>
      <c r="EL129" s="38">
        <v>3.75</v>
      </c>
      <c r="EM129" s="38">
        <v>6.0858350000000003</v>
      </c>
      <c r="EN129" s="38">
        <v>7.1262359999999996</v>
      </c>
      <c r="EO129" s="38">
        <v>8.1767690000000002</v>
      </c>
      <c r="EP129" s="38">
        <v>9.2373659999999997</v>
      </c>
      <c r="EQ129" s="38">
        <v>0.63284300000000004</v>
      </c>
      <c r="ER129" s="38">
        <v>0.63536599999999999</v>
      </c>
      <c r="ES129" s="38">
        <v>0.63634299999999999</v>
      </c>
      <c r="ET129" s="38">
        <v>0.63584099999999999</v>
      </c>
      <c r="EU129" s="38">
        <v>30.5</v>
      </c>
      <c r="EV129" s="38">
        <v>32.483226999999999</v>
      </c>
      <c r="EW129" s="38">
        <v>2.006567</v>
      </c>
      <c r="EX129" s="38">
        <v>73.125</v>
      </c>
      <c r="EY129" s="38">
        <v>25.091709000000002</v>
      </c>
      <c r="EZ129" t="s">
        <v>487</v>
      </c>
      <c r="FA129" t="s">
        <v>487</v>
      </c>
      <c r="FB129" s="38">
        <v>173.88008099999999</v>
      </c>
      <c r="FC129" s="38">
        <v>141.75482199999999</v>
      </c>
      <c r="FD129" s="38">
        <v>32.125259</v>
      </c>
      <c r="FE129" s="38">
        <v>427.671967</v>
      </c>
      <c r="FF129" s="38">
        <v>486.390533</v>
      </c>
      <c r="FG129" s="117">
        <v>1377.449707</v>
      </c>
      <c r="FH129" s="117">
        <v>682.47582999999997</v>
      </c>
      <c r="FI129" s="38">
        <v>74</v>
      </c>
      <c r="FJ129" s="38">
        <v>2.7749999999999999</v>
      </c>
      <c r="FK129" s="38">
        <v>2.501223</v>
      </c>
      <c r="FL129" s="38">
        <v>1.5012080000000001</v>
      </c>
      <c r="FM129" s="38">
        <v>0.74967200000000001</v>
      </c>
      <c r="FN129" s="38">
        <v>5.2800000000000004E-4</v>
      </c>
      <c r="FO129" t="s">
        <v>487</v>
      </c>
      <c r="FP129">
        <v>2.501223</v>
      </c>
      <c r="FQ129" t="s">
        <v>487</v>
      </c>
      <c r="FR129" t="s">
        <v>487</v>
      </c>
      <c r="FS129">
        <v>1.5012080000000001</v>
      </c>
      <c r="FT129" t="s">
        <v>487</v>
      </c>
      <c r="FU129" t="s">
        <v>487</v>
      </c>
      <c r="FV129">
        <v>0.74967200000000001</v>
      </c>
      <c r="FW129" t="s">
        <v>487</v>
      </c>
      <c r="FX129" s="38">
        <v>2.4978120000000001</v>
      </c>
      <c r="FY129" s="38">
        <v>1.500408</v>
      </c>
      <c r="FZ129" s="38">
        <v>0.74891700000000005</v>
      </c>
      <c r="GA129" s="38">
        <v>6.2331999999999999E-2</v>
      </c>
      <c r="GB129" s="38">
        <v>-1.680687</v>
      </c>
      <c r="GC129" s="38">
        <v>8.9800000000000004E-4</v>
      </c>
      <c r="GD129" s="38">
        <v>2.461611</v>
      </c>
      <c r="GE129" s="38">
        <v>9.2500000000000004E-4</v>
      </c>
      <c r="GF129" s="38">
        <v>2.3484980000000002</v>
      </c>
      <c r="GG129" s="38">
        <v>-0.54456000000000004</v>
      </c>
      <c r="GH129" s="38">
        <v>-0.22994300000000001</v>
      </c>
      <c r="GI129" s="38">
        <v>2.1486999999999999E-2</v>
      </c>
      <c r="GJ129" s="38">
        <v>4.0989999999999999E-2</v>
      </c>
      <c r="GK129" s="38">
        <v>-5.0720720000000004</v>
      </c>
      <c r="GL129" s="38">
        <v>-5.7364769999999998</v>
      </c>
      <c r="GM129" s="38">
        <v>-3.6510000000000002E-3</v>
      </c>
      <c r="GN129" s="38">
        <v>3.5202999999999998E-2</v>
      </c>
      <c r="GO129" s="38">
        <v>5.0713419999999996</v>
      </c>
      <c r="GP129" s="38">
        <v>5.0878740000000002</v>
      </c>
      <c r="GQ129" s="38">
        <v>4.8055E-2</v>
      </c>
      <c r="GR129" s="38">
        <v>6.6976999999999995E-2</v>
      </c>
      <c r="GS129" s="38">
        <v>119.921272</v>
      </c>
      <c r="GT129" s="38">
        <v>42.161591000000001</v>
      </c>
      <c r="GU129" s="38">
        <v>-7.1364409999999996</v>
      </c>
      <c r="GV129" s="38">
        <v>-0.289358</v>
      </c>
      <c r="GW129" s="38">
        <v>12.406793</v>
      </c>
      <c r="GX129" s="38">
        <v>10.63594</v>
      </c>
      <c r="GY129" s="38">
        <v>12.982528</v>
      </c>
      <c r="GZ129" s="38">
        <v>-8.5966000000000001E-2</v>
      </c>
      <c r="HA129" s="38">
        <v>4.1460000000000004E-3</v>
      </c>
      <c r="HB129" s="38">
        <v>0.134438</v>
      </c>
      <c r="HC129" s="38">
        <v>6.7707000000000003E-2</v>
      </c>
      <c r="HD129" s="38">
        <v>0.90590999999999999</v>
      </c>
      <c r="HE129" s="38">
        <v>0.943635</v>
      </c>
      <c r="HF129" s="119">
        <v>0.40799600000000003</v>
      </c>
      <c r="HG129" s="38">
        <v>0.57854000000000005</v>
      </c>
      <c r="HH129" s="38">
        <v>0.49326799999999998</v>
      </c>
      <c r="HI129" s="119">
        <v>0.170543</v>
      </c>
      <c r="HJ129" s="120">
        <v>7.4999999999999997E-2</v>
      </c>
      <c r="HK129" s="120">
        <v>0.35</v>
      </c>
      <c r="HL129" s="38">
        <v>3</v>
      </c>
      <c r="HM129" s="38">
        <v>3.25</v>
      </c>
      <c r="HN129" s="38">
        <v>-0.25</v>
      </c>
      <c r="HO129" s="38">
        <v>0.51600000000000001</v>
      </c>
      <c r="HP129" s="38">
        <v>0.47549999999999998</v>
      </c>
      <c r="HQ129" s="38">
        <v>0.52081200000000005</v>
      </c>
      <c r="HR129" s="38">
        <v>0.46982299999999999</v>
      </c>
      <c r="HS129" s="38">
        <v>5.9</v>
      </c>
      <c r="HT129" s="38">
        <v>3.9</v>
      </c>
      <c r="HU129" t="s">
        <v>488</v>
      </c>
      <c r="HV129" t="s">
        <v>488</v>
      </c>
      <c r="HW129" t="s">
        <v>489</v>
      </c>
      <c r="HX129">
        <v>82.330032000000003</v>
      </c>
      <c r="HY129">
        <v>45.436779000000001</v>
      </c>
      <c r="HZ129">
        <v>20.560663000000002</v>
      </c>
      <c r="IA129" s="38">
        <v>1.73</v>
      </c>
      <c r="IB129">
        <v>1</v>
      </c>
      <c r="IC129">
        <v>129</v>
      </c>
      <c r="ID129">
        <v>7</v>
      </c>
      <c r="IE129">
        <v>14341</v>
      </c>
      <c r="IF129">
        <v>10240</v>
      </c>
      <c r="IG129">
        <v>40093</v>
      </c>
      <c r="IH129">
        <v>3925</v>
      </c>
      <c r="II129">
        <v>16128</v>
      </c>
      <c r="IJ129">
        <v>26214</v>
      </c>
      <c r="IK129">
        <v>101</v>
      </c>
      <c r="IL129">
        <v>40093</v>
      </c>
      <c r="IM129" t="s">
        <v>490</v>
      </c>
      <c r="IN129">
        <v>5</v>
      </c>
      <c r="IO129">
        <v>5</v>
      </c>
      <c r="IP129">
        <v>28</v>
      </c>
      <c r="IQ129" t="s">
        <v>491</v>
      </c>
      <c r="IR129" s="117">
        <v>0</v>
      </c>
      <c r="IS129">
        <v>4.424E-3</v>
      </c>
      <c r="IT129" s="38">
        <v>44962</v>
      </c>
      <c r="IU129" t="s">
        <v>1000</v>
      </c>
      <c r="IV129">
        <v>2107</v>
      </c>
      <c r="IW129" t="s">
        <v>491</v>
      </c>
      <c r="IX129" t="s">
        <v>488</v>
      </c>
      <c r="IY129" t="s">
        <v>488</v>
      </c>
      <c r="IZ129" t="s">
        <v>488</v>
      </c>
      <c r="JA129" t="s">
        <v>502</v>
      </c>
      <c r="JB129" t="s">
        <v>488</v>
      </c>
      <c r="JC129">
        <v>868</v>
      </c>
      <c r="JD129" t="s">
        <v>488</v>
      </c>
      <c r="JE129" t="s">
        <v>1001</v>
      </c>
      <c r="JF129" t="s">
        <v>488</v>
      </c>
      <c r="JG129">
        <v>9.4762740000000001</v>
      </c>
      <c r="JH129">
        <v>5.4896640000000003</v>
      </c>
      <c r="JI129">
        <v>5.3403140000000002</v>
      </c>
      <c r="JJ129">
        <v>2.2352379999999998</v>
      </c>
      <c r="JK129">
        <v>2.2629609999999998</v>
      </c>
      <c r="JL129">
        <v>5.5044009999999997</v>
      </c>
      <c r="JM129">
        <v>5.577502</v>
      </c>
      <c r="JN129">
        <v>9.2909659999999992</v>
      </c>
      <c r="JO129">
        <v>9.2915740000000007</v>
      </c>
      <c r="JP129">
        <v>9.254156</v>
      </c>
      <c r="JQ129">
        <v>5.1921949999999999</v>
      </c>
      <c r="JR129">
        <v>8.8246479999999998</v>
      </c>
      <c r="JS129">
        <v>8.6078100000000006</v>
      </c>
      <c r="JT129">
        <v>1.455503</v>
      </c>
      <c r="JU129">
        <v>1.449576</v>
      </c>
      <c r="JV129">
        <v>1.453044</v>
      </c>
      <c r="JW129">
        <v>1.5210840000000001</v>
      </c>
      <c r="JX129">
        <v>1.4525410000000001</v>
      </c>
      <c r="JY129">
        <v>1.4639549999999999</v>
      </c>
      <c r="JZ129">
        <v>1.2958670000000001</v>
      </c>
      <c r="KA129">
        <v>1.2755190000000001</v>
      </c>
      <c r="KB129">
        <v>1.217228</v>
      </c>
      <c r="KC129">
        <v>1.222893</v>
      </c>
      <c r="KD129">
        <v>1.2326459999999999</v>
      </c>
      <c r="KE129">
        <v>1.2681480000000001</v>
      </c>
      <c r="KF129">
        <v>1.196213</v>
      </c>
      <c r="KG129">
        <v>1.1507400000000001</v>
      </c>
      <c r="KH129">
        <v>1.402793</v>
      </c>
      <c r="KI129">
        <v>999</v>
      </c>
      <c r="KJ129">
        <v>1.4535480000000001</v>
      </c>
      <c r="KK129">
        <v>1.137467</v>
      </c>
      <c r="KL129">
        <v>1.148069</v>
      </c>
      <c r="KM129">
        <v>999</v>
      </c>
      <c r="KN129">
        <v>999</v>
      </c>
      <c r="KO129">
        <v>4.3103199999999999</v>
      </c>
      <c r="KP129">
        <v>999</v>
      </c>
      <c r="KQ129" t="s">
        <v>1002</v>
      </c>
      <c r="KR129" t="s">
        <v>496</v>
      </c>
      <c r="KS129" t="s">
        <v>1003</v>
      </c>
      <c r="KT129" t="s">
        <v>1004</v>
      </c>
      <c r="KU129" t="s">
        <v>1005</v>
      </c>
      <c r="KV129" t="s">
        <v>1006</v>
      </c>
      <c r="KW129" t="s">
        <v>501</v>
      </c>
      <c r="KX129" t="s">
        <v>717</v>
      </c>
      <c r="KY129" s="115"/>
    </row>
    <row r="130" spans="1:311" s="40" customFormat="1" ht="15" x14ac:dyDescent="0.25">
      <c r="A130">
        <v>1</v>
      </c>
      <c r="B130" s="116">
        <v>34</v>
      </c>
      <c r="C130" s="116">
        <v>14361</v>
      </c>
      <c r="D130" s="118">
        <v>37</v>
      </c>
      <c r="E130" s="118">
        <v>34.047119000000002</v>
      </c>
      <c r="F130" s="121">
        <v>0.15911600000000001</v>
      </c>
      <c r="G130" s="121">
        <v>0.150974</v>
      </c>
      <c r="H130" s="122">
        <v>0.23370199999999999</v>
      </c>
      <c r="I130" s="122">
        <v>0.24282400000000001</v>
      </c>
      <c r="J130" s="122">
        <v>0.232041</v>
      </c>
      <c r="K130" s="122">
        <v>5.970421</v>
      </c>
      <c r="L130" s="122">
        <v>-6.8999999999999997E-5</v>
      </c>
      <c r="M130" s="122">
        <v>-5.0000000000000002E-5</v>
      </c>
      <c r="N130" s="122">
        <v>-6.7999999999999999E-5</v>
      </c>
      <c r="O130" s="122">
        <v>3.3000000000000003E-5</v>
      </c>
      <c r="P130" s="122">
        <v>1.7E-5</v>
      </c>
      <c r="Q130" s="122">
        <v>2.9E-5</v>
      </c>
      <c r="R130" s="122">
        <v>1.9662500000000001</v>
      </c>
      <c r="S130" s="116" t="s">
        <v>487</v>
      </c>
      <c r="T130" s="116" t="s">
        <v>487</v>
      </c>
      <c r="U130" s="122">
        <v>0.25013400000000002</v>
      </c>
      <c r="V130" s="122">
        <v>4.0871899999999997</v>
      </c>
      <c r="W130" s="122">
        <v>3.983447</v>
      </c>
      <c r="X130" s="122">
        <v>4.1652829999999996</v>
      </c>
      <c r="Y130" s="122">
        <v>1.3884650000000001</v>
      </c>
      <c r="Z130" s="122">
        <v>1.3227979999999999</v>
      </c>
      <c r="AA130" s="122">
        <v>1.461338</v>
      </c>
      <c r="AB130" s="122">
        <v>5.4756549999999997</v>
      </c>
      <c r="AC130" s="122">
        <v>5.4880810000000002</v>
      </c>
      <c r="AD130" s="122">
        <v>5.4447840000000003</v>
      </c>
      <c r="AE130" s="122">
        <v>-0.45200699999999999</v>
      </c>
      <c r="AF130" s="122">
        <v>50.399844999999999</v>
      </c>
      <c r="AG130" s="122">
        <v>48.329197000000001</v>
      </c>
      <c r="AH130" s="122">
        <v>50.27758</v>
      </c>
      <c r="AI130" s="122">
        <v>50.932578999999997</v>
      </c>
      <c r="AJ130" s="122">
        <v>41.206764</v>
      </c>
      <c r="AK130" s="122">
        <v>52.573185000000002</v>
      </c>
      <c r="AL130" s="122">
        <v>30.049569999999999</v>
      </c>
      <c r="AM130" s="122">
        <v>32.164867000000001</v>
      </c>
      <c r="AN130" s="122">
        <v>31.010721</v>
      </c>
      <c r="AO130" s="122">
        <v>34.119441999999999</v>
      </c>
      <c r="AP130" s="121">
        <v>27.830151000000001</v>
      </c>
      <c r="AQ130" s="122">
        <v>34.277968999999999</v>
      </c>
      <c r="AR130" s="122">
        <v>-28.548887000000001</v>
      </c>
      <c r="AS130" s="122">
        <v>2.171144</v>
      </c>
      <c r="AT130" s="121">
        <v>0.57499999999999996</v>
      </c>
      <c r="AU130" s="122">
        <v>2.3129059999999999</v>
      </c>
      <c r="AV130" s="122">
        <v>-0.36910199999999999</v>
      </c>
      <c r="AW130" s="116" t="s">
        <v>488</v>
      </c>
      <c r="AX130" s="122">
        <v>756.54254200000003</v>
      </c>
      <c r="AY130" s="121">
        <v>1.0708000000000001E-2</v>
      </c>
      <c r="AZ130" s="122">
        <v>1.1426700000000001</v>
      </c>
      <c r="BA130" s="122">
        <v>2.0896910000000002</v>
      </c>
      <c r="BB130" s="122">
        <v>3.566201</v>
      </c>
      <c r="BC130" s="122">
        <v>8.0334839999999996</v>
      </c>
      <c r="BD130" s="122">
        <v>5</v>
      </c>
      <c r="BE130" s="122">
        <v>5</v>
      </c>
      <c r="BF130" s="122">
        <v>5</v>
      </c>
      <c r="BG130" s="122">
        <v>5</v>
      </c>
      <c r="BH130" s="122">
        <v>0.77486999999999995</v>
      </c>
      <c r="BI130" s="122">
        <v>24.569441000000001</v>
      </c>
      <c r="BJ130" s="122">
        <v>1.4265369999999999</v>
      </c>
      <c r="BK130" s="122">
        <v>-8.0001350000000002</v>
      </c>
      <c r="BL130" s="122">
        <v>2.0157470000000002</v>
      </c>
      <c r="BM130" s="122">
        <v>1.795288</v>
      </c>
      <c r="BN130" s="122">
        <v>0.22045899999999999</v>
      </c>
      <c r="BO130" s="123">
        <v>2.0098999999999999E-2</v>
      </c>
      <c r="BP130" s="123">
        <v>1.9578999999999999E-2</v>
      </c>
      <c r="BQ130" s="123">
        <v>1.9786999999999999E-2</v>
      </c>
      <c r="BR130" s="121">
        <v>5.1396999999999998E-2</v>
      </c>
      <c r="BS130" s="123">
        <v>1.7569000000000001E-2</v>
      </c>
      <c r="BT130" s="123">
        <v>1.7569000000000001E-2</v>
      </c>
      <c r="BU130" s="122">
        <v>-0.26534799999999997</v>
      </c>
      <c r="BV130" s="122">
        <v>1.0878479999999999</v>
      </c>
      <c r="BW130" s="122">
        <v>1.059013</v>
      </c>
      <c r="BX130" s="122">
        <v>-3.0502999999999999E-2</v>
      </c>
      <c r="BY130" s="122">
        <v>0.13753799999999999</v>
      </c>
      <c r="BZ130" s="122">
        <v>2.0361000000000001E-2</v>
      </c>
      <c r="CA130" s="122">
        <v>1.8334E-2</v>
      </c>
      <c r="CB130" s="122">
        <v>2.0396999999999998E-2</v>
      </c>
      <c r="CC130" s="122">
        <v>1.5782999999999998E-2</v>
      </c>
      <c r="CD130" s="122">
        <v>-0.32241300000000001</v>
      </c>
      <c r="CE130" s="122">
        <v>-0.38182700000000003</v>
      </c>
      <c r="CF130" s="122">
        <v>2.4383999999999999E-2</v>
      </c>
      <c r="CG130" s="122">
        <v>-0.35282400000000003</v>
      </c>
      <c r="CH130" s="116" t="s">
        <v>488</v>
      </c>
      <c r="CI130" s="122">
        <v>38.775002000000001</v>
      </c>
      <c r="CJ130" s="116">
        <v>24</v>
      </c>
      <c r="CK130" s="116">
        <v>20</v>
      </c>
      <c r="CL130" s="116">
        <v>1</v>
      </c>
      <c r="CM130" s="122">
        <v>4026</v>
      </c>
      <c r="CN130" s="116">
        <v>64820</v>
      </c>
      <c r="CO130" s="116">
        <v>469</v>
      </c>
      <c r="CP130" s="116">
        <v>7</v>
      </c>
      <c r="CQ130" s="116">
        <v>158</v>
      </c>
      <c r="CR130" s="116">
        <v>106</v>
      </c>
      <c r="CS130" s="116">
        <v>159</v>
      </c>
      <c r="CT130" s="116">
        <v>95</v>
      </c>
      <c r="CU130" s="116">
        <v>217</v>
      </c>
      <c r="CV130" s="116">
        <v>253</v>
      </c>
      <c r="CW130" s="116">
        <v>218</v>
      </c>
      <c r="CX130" s="116">
        <v>254</v>
      </c>
      <c r="CY130" s="122">
        <v>427</v>
      </c>
      <c r="CZ130" s="122">
        <v>674</v>
      </c>
      <c r="DA130" s="122">
        <v>565</v>
      </c>
      <c r="DB130" s="122">
        <v>167</v>
      </c>
      <c r="DC130" s="116" t="s">
        <v>488</v>
      </c>
      <c r="DD130" s="116" t="s">
        <v>488</v>
      </c>
      <c r="DE130" s="116" t="s">
        <v>488</v>
      </c>
      <c r="DF130" s="122">
        <v>1.000669</v>
      </c>
      <c r="DG130" s="122">
        <v>20.199095</v>
      </c>
      <c r="DH130" s="122">
        <v>10.359826</v>
      </c>
      <c r="DI130" s="122">
        <v>2.8996390000000001</v>
      </c>
      <c r="DJ130" s="122">
        <v>2.8458459999999999</v>
      </c>
      <c r="DK130" s="122">
        <v>2.7766639999999998</v>
      </c>
      <c r="DL130" s="122">
        <v>2.97201</v>
      </c>
      <c r="DM130" s="122">
        <v>9.1747219999999992</v>
      </c>
      <c r="DN130" s="122">
        <v>18.421393999999999</v>
      </c>
      <c r="DO130" s="122">
        <v>25.118555000000001</v>
      </c>
      <c r="DP130" s="122">
        <v>3.7423190000000002</v>
      </c>
      <c r="DQ130" s="122">
        <v>3.1503209999999999</v>
      </c>
      <c r="DR130" s="122">
        <v>0.59199800000000002</v>
      </c>
      <c r="DS130" s="122">
        <v>3.287004</v>
      </c>
      <c r="DT130" s="122">
        <v>2.944858</v>
      </c>
      <c r="DU130" s="122">
        <v>3.0955490000000001</v>
      </c>
      <c r="DV130" s="122">
        <v>0.15069099999999999</v>
      </c>
      <c r="DW130" s="122">
        <v>4.125</v>
      </c>
      <c r="DX130" s="122">
        <v>3.2791049999999999</v>
      </c>
      <c r="DY130" s="122">
        <v>3.2868650000000001</v>
      </c>
      <c r="DZ130" s="122">
        <v>3.2844769999999999</v>
      </c>
      <c r="EA130" s="122">
        <v>3.2870729999999999</v>
      </c>
      <c r="EB130" s="122">
        <v>1.9890099999999999</v>
      </c>
      <c r="EC130" s="122">
        <v>1.99352</v>
      </c>
      <c r="ED130" s="122">
        <v>1.989668</v>
      </c>
      <c r="EE130" s="122">
        <v>1.9936940000000001</v>
      </c>
      <c r="EF130" s="122">
        <v>0.97279800000000005</v>
      </c>
      <c r="EG130" s="123">
        <v>1.6265999999999999E-2</v>
      </c>
      <c r="EH130" s="122">
        <v>1.99352</v>
      </c>
      <c r="EI130" s="122">
        <v>1.6484669999999999</v>
      </c>
      <c r="EJ130" s="122">
        <v>1.7250030000000001</v>
      </c>
      <c r="EK130" s="122">
        <v>7.6535000000000006E-2</v>
      </c>
      <c r="EL130" s="122">
        <v>4</v>
      </c>
      <c r="EM130" s="122">
        <v>6.0959349999999999</v>
      </c>
      <c r="EN130" s="122">
        <v>7.1312870000000004</v>
      </c>
      <c r="EO130" s="122">
        <v>8.1818190000000008</v>
      </c>
      <c r="EP130" s="122">
        <v>9.2525150000000007</v>
      </c>
      <c r="EQ130" s="122">
        <v>0.63132699999999997</v>
      </c>
      <c r="ER130" s="122">
        <v>0.63890100000000005</v>
      </c>
      <c r="ES130" s="122">
        <v>0.63987799999999995</v>
      </c>
      <c r="ET130" s="122">
        <v>0.63786200000000004</v>
      </c>
      <c r="EU130" s="122">
        <v>30.875</v>
      </c>
      <c r="EV130" s="122">
        <v>32.456378999999998</v>
      </c>
      <c r="EW130" s="122">
        <v>2.0032079999999999</v>
      </c>
      <c r="EX130" s="122">
        <v>71.125</v>
      </c>
      <c r="EY130" s="122">
        <v>25.316835000000001</v>
      </c>
      <c r="EZ130" s="116" t="s">
        <v>487</v>
      </c>
      <c r="FA130" s="116" t="s">
        <v>487</v>
      </c>
      <c r="FB130" s="122">
        <v>173.28169299999999</v>
      </c>
      <c r="FC130" s="122">
        <v>140.89996300000001</v>
      </c>
      <c r="FD130" s="122">
        <v>32.381729</v>
      </c>
      <c r="FE130" s="122">
        <v>428.765717</v>
      </c>
      <c r="FF130" s="122">
        <v>487.953033</v>
      </c>
      <c r="FG130" s="118">
        <v>1377.4726559999999</v>
      </c>
      <c r="FH130" s="118">
        <v>683.25866699999995</v>
      </c>
      <c r="FI130" s="122">
        <v>78</v>
      </c>
      <c r="FJ130" s="122">
        <v>2.9</v>
      </c>
      <c r="FK130" s="122">
        <v>2.5017770000000001</v>
      </c>
      <c r="FL130" s="122">
        <v>1.5023169999999999</v>
      </c>
      <c r="FM130" s="122">
        <v>0.75067700000000004</v>
      </c>
      <c r="FN130" s="122">
        <v>4.9299999999999995E-4</v>
      </c>
      <c r="FO130" s="116" t="s">
        <v>487</v>
      </c>
      <c r="FP130" s="116">
        <v>2.5017770000000001</v>
      </c>
      <c r="FQ130" s="116" t="s">
        <v>487</v>
      </c>
      <c r="FR130" s="116" t="s">
        <v>487</v>
      </c>
      <c r="FS130" s="116">
        <v>1.5023169999999999</v>
      </c>
      <c r="FT130" s="116" t="s">
        <v>487</v>
      </c>
      <c r="FU130" s="116" t="s">
        <v>487</v>
      </c>
      <c r="FV130" s="116">
        <v>0.75067700000000004</v>
      </c>
      <c r="FW130" s="116" t="s">
        <v>487</v>
      </c>
      <c r="FX130" s="122">
        <v>2.4979119999999999</v>
      </c>
      <c r="FY130" s="122">
        <v>1.5023139999999999</v>
      </c>
      <c r="FZ130" s="122">
        <v>0.75081299999999995</v>
      </c>
      <c r="GA130" s="122">
        <v>0.108991</v>
      </c>
      <c r="GB130" s="122">
        <v>-2.61198</v>
      </c>
      <c r="GC130" s="122">
        <v>8.83E-4</v>
      </c>
      <c r="GD130" s="122">
        <v>2.462259</v>
      </c>
      <c r="GE130" s="122">
        <v>8.8699999999999998E-4</v>
      </c>
      <c r="GF130" s="122">
        <v>2.3491040000000001</v>
      </c>
      <c r="GG130" s="122">
        <v>-6.4130000000000003E-3</v>
      </c>
      <c r="GH130" s="122">
        <v>-0.18409500000000001</v>
      </c>
      <c r="GI130" s="122">
        <v>1.3155E-2</v>
      </c>
      <c r="GJ130" s="122">
        <v>1.4585000000000001E-2</v>
      </c>
      <c r="GK130" s="122">
        <v>-5.0374119999999998</v>
      </c>
      <c r="GL130" s="122">
        <v>-5.4246429999999997</v>
      </c>
      <c r="GM130" s="122">
        <v>-2.127E-3</v>
      </c>
      <c r="GN130" s="122">
        <v>3.5964999999999997E-2</v>
      </c>
      <c r="GO130" s="122">
        <v>5.1985830000000002</v>
      </c>
      <c r="GP130" s="122">
        <v>5.2213750000000001</v>
      </c>
      <c r="GQ130" s="122">
        <v>4.7292000000000001E-2</v>
      </c>
      <c r="GR130" s="122">
        <v>6.8849999999999995E-2</v>
      </c>
      <c r="GS130" s="122">
        <v>122.267151</v>
      </c>
      <c r="GT130" s="122">
        <v>43.282597000000003</v>
      </c>
      <c r="GU130" s="122">
        <v>-7.1434360000000003</v>
      </c>
      <c r="GV130" s="122">
        <v>-0.28186299999999997</v>
      </c>
      <c r="GW130" s="122">
        <v>9.3788129999999992</v>
      </c>
      <c r="GX130" s="122">
        <v>7.6183519999999998</v>
      </c>
      <c r="GY130" s="122">
        <v>9.5745349999999991</v>
      </c>
      <c r="GZ130" s="122">
        <v>-8.1180000000000002E-2</v>
      </c>
      <c r="HA130" s="122">
        <v>2.7899999999999999E-3</v>
      </c>
      <c r="HB130" s="122">
        <v>0.13469200000000001</v>
      </c>
      <c r="HC130" s="122">
        <v>6.8215999999999999E-2</v>
      </c>
      <c r="HD130" s="122">
        <v>0.90610100000000005</v>
      </c>
      <c r="HE130" s="122">
        <v>0.94945999999999997</v>
      </c>
      <c r="HF130" s="121">
        <v>0.41023999999999999</v>
      </c>
      <c r="HG130" s="121">
        <v>0.58078399999999997</v>
      </c>
      <c r="HH130" s="122">
        <v>0.49551200000000001</v>
      </c>
      <c r="HI130" s="121">
        <v>0.170543</v>
      </c>
      <c r="HJ130" s="123">
        <v>7.4999999999999997E-2</v>
      </c>
      <c r="HK130" s="123">
        <v>0.32500000000000001</v>
      </c>
      <c r="HL130" s="122">
        <v>3.25</v>
      </c>
      <c r="HM130" s="122">
        <v>3.5</v>
      </c>
      <c r="HN130" s="122">
        <v>-0.25</v>
      </c>
      <c r="HO130" s="122">
        <v>0.51849999999999996</v>
      </c>
      <c r="HP130" s="122">
        <v>0.47549999999999998</v>
      </c>
      <c r="HQ130" s="122">
        <v>0.52341300000000002</v>
      </c>
      <c r="HR130" s="122">
        <v>0.47034300000000001</v>
      </c>
      <c r="HS130" s="122">
        <v>5.8</v>
      </c>
      <c r="HT130" s="122">
        <v>4.4000000000000004</v>
      </c>
      <c r="HU130" s="116" t="s">
        <v>488</v>
      </c>
      <c r="HV130" s="116" t="s">
        <v>488</v>
      </c>
      <c r="HW130" s="116" t="s">
        <v>489</v>
      </c>
      <c r="HX130" s="116">
        <v>76.079841999999999</v>
      </c>
      <c r="HY130" s="116">
        <v>41.937229000000002</v>
      </c>
      <c r="HZ130" s="116">
        <v>21.722882999999999</v>
      </c>
      <c r="IA130" s="122">
        <v>1.73</v>
      </c>
      <c r="IB130" s="116">
        <v>1</v>
      </c>
      <c r="IC130" s="116">
        <v>129</v>
      </c>
      <c r="ID130" s="116">
        <v>6</v>
      </c>
      <c r="IE130" s="116">
        <v>14361</v>
      </c>
      <c r="IF130" s="116">
        <v>12288</v>
      </c>
      <c r="IG130" s="116">
        <v>40093</v>
      </c>
      <c r="IH130" s="116">
        <v>8085</v>
      </c>
      <c r="II130" s="116">
        <v>16384</v>
      </c>
      <c r="IJ130" s="116">
        <v>26471</v>
      </c>
      <c r="IK130" s="116">
        <v>102</v>
      </c>
      <c r="IL130" s="116">
        <v>40093</v>
      </c>
      <c r="IM130" s="116" t="s">
        <v>490</v>
      </c>
      <c r="IN130" s="116">
        <v>6</v>
      </c>
      <c r="IO130" s="116">
        <v>25</v>
      </c>
      <c r="IP130" s="116">
        <v>28</v>
      </c>
      <c r="IQ130" s="116" t="s">
        <v>491</v>
      </c>
      <c r="IR130" s="118">
        <v>0</v>
      </c>
      <c r="IS130" s="116">
        <v>4.4580000000000002E-3</v>
      </c>
      <c r="IT130" s="122">
        <v>44962</v>
      </c>
      <c r="IU130" s="116" t="s">
        <v>602</v>
      </c>
      <c r="IV130" s="116">
        <v>2107</v>
      </c>
      <c r="IW130" s="116" t="s">
        <v>491</v>
      </c>
      <c r="IX130" s="116" t="s">
        <v>488</v>
      </c>
      <c r="IY130" s="116" t="s">
        <v>488</v>
      </c>
      <c r="IZ130" s="116" t="s">
        <v>488</v>
      </c>
      <c r="JA130" s="116" t="s">
        <v>502</v>
      </c>
      <c r="JB130" s="116" t="s">
        <v>488</v>
      </c>
      <c r="JC130" s="116">
        <v>868</v>
      </c>
      <c r="JD130" s="116" t="s">
        <v>488</v>
      </c>
      <c r="JE130" s="116" t="s">
        <v>603</v>
      </c>
      <c r="JF130" s="116" t="s">
        <v>488</v>
      </c>
      <c r="JG130" s="116">
        <v>9.0272489999999994</v>
      </c>
      <c r="JH130" s="116">
        <v>5.4691609999999997</v>
      </c>
      <c r="JI130" s="116">
        <v>5.355785</v>
      </c>
      <c r="JJ130" s="116">
        <v>2.2641369999999998</v>
      </c>
      <c r="JK130" s="116">
        <v>2.2702849999999999</v>
      </c>
      <c r="JL130" s="116">
        <v>5.5205169999999999</v>
      </c>
      <c r="JM130" s="116">
        <v>5.5466990000000003</v>
      </c>
      <c r="JN130" s="116">
        <v>8.7858470000000004</v>
      </c>
      <c r="JO130" s="116">
        <v>8.8397319999999997</v>
      </c>
      <c r="JP130" s="116">
        <v>8.8716380000000008</v>
      </c>
      <c r="JQ130" s="116">
        <v>5.1643600000000003</v>
      </c>
      <c r="JR130" s="116">
        <v>8.238073</v>
      </c>
      <c r="JS130" s="116">
        <v>7.9657730000000004</v>
      </c>
      <c r="JT130" s="116">
        <v>1.457708</v>
      </c>
      <c r="JU130" s="116">
        <v>1.4752749999999999</v>
      </c>
      <c r="JV130" s="116">
        <v>1.469365</v>
      </c>
      <c r="JW130" s="116">
        <v>1.5026360000000001</v>
      </c>
      <c r="JX130" s="116">
        <v>1.4240679999999999</v>
      </c>
      <c r="JY130" s="116">
        <v>1.4599800000000001</v>
      </c>
      <c r="JZ130" s="116">
        <v>1.2954190000000001</v>
      </c>
      <c r="KA130" s="116">
        <v>1.2861400000000001</v>
      </c>
      <c r="KB130" s="116">
        <v>1.2300340000000001</v>
      </c>
      <c r="KC130" s="116">
        <v>1.216175</v>
      </c>
      <c r="KD130" s="116">
        <v>1.2235279999999999</v>
      </c>
      <c r="KE130" s="116">
        <v>1.25169</v>
      </c>
      <c r="KF130" s="116">
        <v>1.2102919999999999</v>
      </c>
      <c r="KG130" s="116">
        <v>1.170928</v>
      </c>
      <c r="KH130" s="116">
        <v>1.414652</v>
      </c>
      <c r="KI130" s="116">
        <v>999</v>
      </c>
      <c r="KJ130" s="116">
        <v>1.4602329999999999</v>
      </c>
      <c r="KK130" s="116">
        <v>1.1472739999999999</v>
      </c>
      <c r="KL130" s="116">
        <v>1.149662</v>
      </c>
      <c r="KM130" s="116">
        <v>999</v>
      </c>
      <c r="KN130" s="116">
        <v>999</v>
      </c>
      <c r="KO130" s="116">
        <v>4.3165019999999998</v>
      </c>
      <c r="KP130" s="116">
        <v>999</v>
      </c>
      <c r="KQ130" s="116" t="s">
        <v>604</v>
      </c>
      <c r="KR130" s="116" t="s">
        <v>496</v>
      </c>
      <c r="KS130" s="116" t="s">
        <v>605</v>
      </c>
      <c r="KT130" s="116" t="s">
        <v>606</v>
      </c>
      <c r="KU130" s="116" t="s">
        <v>607</v>
      </c>
      <c r="KV130" s="116" t="s">
        <v>608</v>
      </c>
      <c r="KW130" s="116" t="s">
        <v>501</v>
      </c>
      <c r="KX130" s="116">
        <v>9.4180010000000298E+31</v>
      </c>
      <c r="KY130" s="115"/>
    </row>
    <row r="131" spans="1:311" s="40" customFormat="1" x14ac:dyDescent="0.2">
      <c r="A131">
        <v>1</v>
      </c>
      <c r="B131">
        <v>53</v>
      </c>
      <c r="C131">
        <v>14377</v>
      </c>
      <c r="D131" s="117">
        <v>38</v>
      </c>
      <c r="E131" s="117">
        <v>35.108139000000001</v>
      </c>
      <c r="F131" s="119">
        <v>0.159027</v>
      </c>
      <c r="G131" s="119">
        <v>0.155365</v>
      </c>
      <c r="H131" s="38">
        <v>0.22479499999999999</v>
      </c>
      <c r="I131" s="38">
        <v>0.24035599999999999</v>
      </c>
      <c r="J131" s="38">
        <v>0.26298899999999997</v>
      </c>
      <c r="K131" s="38">
        <v>3.707605</v>
      </c>
      <c r="L131" s="38">
        <v>-7.1000000000000005E-5</v>
      </c>
      <c r="M131" s="38">
        <v>-4.6999999999999997E-5</v>
      </c>
      <c r="N131" s="38">
        <v>-7.1000000000000005E-5</v>
      </c>
      <c r="O131" s="38">
        <v>2.9E-5</v>
      </c>
      <c r="P131" s="38">
        <v>1.9000000000000001E-5</v>
      </c>
      <c r="Q131" s="38">
        <v>2.9E-5</v>
      </c>
      <c r="R131" s="38">
        <v>1.9554830000000001</v>
      </c>
      <c r="S131" t="s">
        <v>487</v>
      </c>
      <c r="T131" t="s">
        <v>487</v>
      </c>
      <c r="U131" s="38">
        <v>0.26164900000000002</v>
      </c>
      <c r="V131" s="38">
        <v>4.1245450000000003</v>
      </c>
      <c r="W131" s="38">
        <v>4.0480289999999997</v>
      </c>
      <c r="X131" s="38">
        <v>4.2297849999999997</v>
      </c>
      <c r="Y131" s="38">
        <v>1.3782669999999999</v>
      </c>
      <c r="Z131" s="38">
        <v>1.3156129999999999</v>
      </c>
      <c r="AA131" s="38">
        <v>1.4479949999999999</v>
      </c>
      <c r="AB131" s="38">
        <v>5.5028110000000003</v>
      </c>
      <c r="AC131" s="38">
        <v>5.5453989999999997</v>
      </c>
      <c r="AD131" s="38">
        <v>5.4960240000000002</v>
      </c>
      <c r="AE131" s="38">
        <v>0.555863</v>
      </c>
      <c r="AF131" s="38">
        <v>50.129578000000002</v>
      </c>
      <c r="AG131" s="38">
        <v>52.288196999999997</v>
      </c>
      <c r="AH131" s="38">
        <v>46.005488999999997</v>
      </c>
      <c r="AI131" s="38">
        <v>49.936790000000002</v>
      </c>
      <c r="AJ131" s="38">
        <v>45.699291000000002</v>
      </c>
      <c r="AK131" s="38">
        <v>50.331099999999999</v>
      </c>
      <c r="AL131" s="38">
        <v>29.933453</v>
      </c>
      <c r="AM131" s="38">
        <v>31.643063000000001</v>
      </c>
      <c r="AN131" s="38">
        <v>27.499113000000001</v>
      </c>
      <c r="AO131" s="38">
        <v>31.770267</v>
      </c>
      <c r="AP131" s="119">
        <v>28.896993999999999</v>
      </c>
      <c r="AQ131" s="38">
        <v>33.038379999999997</v>
      </c>
      <c r="AR131" s="38">
        <v>-19.966681999999999</v>
      </c>
      <c r="AS131" s="38">
        <v>2.0357729999999998</v>
      </c>
      <c r="AT131" s="119">
        <v>0.45</v>
      </c>
      <c r="AU131" s="38">
        <v>2.3544209999999999</v>
      </c>
      <c r="AV131" s="38">
        <v>-2.1843000000000001E-2</v>
      </c>
      <c r="AW131" t="s">
        <v>488</v>
      </c>
      <c r="AX131" s="38">
        <v>755.60607900000002</v>
      </c>
      <c r="AY131" s="119">
        <v>1.0777999999999999E-2</v>
      </c>
      <c r="AZ131" s="38">
        <v>1.129934</v>
      </c>
      <c r="BA131" s="38">
        <v>2.0623659999999999</v>
      </c>
      <c r="BB131" s="38">
        <v>3.5072139999999998</v>
      </c>
      <c r="BC131" s="38">
        <v>8.1373940000000005</v>
      </c>
      <c r="BD131" s="38">
        <v>4</v>
      </c>
      <c r="BE131" s="38">
        <v>4</v>
      </c>
      <c r="BF131" s="38">
        <v>4</v>
      </c>
      <c r="BG131" s="38">
        <v>5</v>
      </c>
      <c r="BH131" s="38">
        <v>0.76846099999999995</v>
      </c>
      <c r="BI131" s="38">
        <v>24.281310999999999</v>
      </c>
      <c r="BJ131" s="38">
        <v>1.3684620000000001</v>
      </c>
      <c r="BK131" s="38">
        <v>-1.6012789999999999</v>
      </c>
      <c r="BL131" s="38">
        <v>2</v>
      </c>
      <c r="BM131" s="38">
        <v>1.775604</v>
      </c>
      <c r="BN131" s="38">
        <v>0.22439600000000001</v>
      </c>
      <c r="BO131" s="120">
        <v>2.0514999999999999E-2</v>
      </c>
      <c r="BP131" s="120">
        <v>2.0480000000000002E-2</v>
      </c>
      <c r="BQ131" s="120">
        <v>2.0480000000000002E-2</v>
      </c>
      <c r="BR131" s="119">
        <v>5.4170000000000003E-2</v>
      </c>
      <c r="BS131" s="120">
        <v>1.8366E-2</v>
      </c>
      <c r="BT131" s="120">
        <v>1.8019E-2</v>
      </c>
      <c r="BU131" s="38">
        <v>-0.26937699999999998</v>
      </c>
      <c r="BV131" s="38">
        <v>1.0771820000000001</v>
      </c>
      <c r="BW131" s="38">
        <v>1.0464059999999999</v>
      </c>
      <c r="BX131" s="38">
        <v>8.1971000000000002E-2</v>
      </c>
      <c r="BY131" s="38">
        <v>0.57767599999999997</v>
      </c>
      <c r="BZ131" s="38">
        <v>-6.0800000000000003E-4</v>
      </c>
      <c r="CA131" s="38">
        <v>-1.276E-3</v>
      </c>
      <c r="CB131" s="38">
        <v>3.3379999999999998E-3</v>
      </c>
      <c r="CC131" s="38">
        <v>-1.371E-3</v>
      </c>
      <c r="CD131" s="38">
        <v>-0.53106500000000001</v>
      </c>
      <c r="CE131" s="38">
        <v>-0.37786999999999998</v>
      </c>
      <c r="CF131" s="38">
        <v>-0.37522299999999997</v>
      </c>
      <c r="CG131" s="38">
        <v>-0.25789699999999999</v>
      </c>
      <c r="CH131" t="s">
        <v>488</v>
      </c>
      <c r="CI131" s="38">
        <v>39.549999</v>
      </c>
      <c r="CJ131">
        <v>24</v>
      </c>
      <c r="CK131">
        <v>20</v>
      </c>
      <c r="CL131">
        <v>1</v>
      </c>
      <c r="CM131" s="38">
        <v>4014</v>
      </c>
      <c r="CN131">
        <v>64938</v>
      </c>
      <c r="CO131">
        <v>469</v>
      </c>
      <c r="CP131">
        <v>3</v>
      </c>
      <c r="CQ131">
        <v>159</v>
      </c>
      <c r="CR131">
        <v>108</v>
      </c>
      <c r="CS131">
        <v>160</v>
      </c>
      <c r="CT131">
        <v>100</v>
      </c>
      <c r="CU131">
        <v>218</v>
      </c>
      <c r="CV131">
        <v>253</v>
      </c>
      <c r="CW131">
        <v>218</v>
      </c>
      <c r="CX131">
        <v>0</v>
      </c>
      <c r="CY131" s="38">
        <v>426</v>
      </c>
      <c r="CZ131" s="38">
        <v>673</v>
      </c>
      <c r="DA131" s="38">
        <v>564</v>
      </c>
      <c r="DB131" s="38">
        <v>167</v>
      </c>
      <c r="DC131" t="s">
        <v>488</v>
      </c>
      <c r="DD131" t="s">
        <v>488</v>
      </c>
      <c r="DE131" t="s">
        <v>488</v>
      </c>
      <c r="DF131" s="38">
        <v>1.0017750000000001</v>
      </c>
      <c r="DG131" s="38">
        <v>20.054932000000001</v>
      </c>
      <c r="DH131" s="38">
        <v>10.432867</v>
      </c>
      <c r="DI131" s="38">
        <v>2.8975599999999999</v>
      </c>
      <c r="DJ131" s="38">
        <v>2.8390529999999998</v>
      </c>
      <c r="DK131" s="38">
        <v>2.7719499999999999</v>
      </c>
      <c r="DL131" s="38">
        <v>2.970901</v>
      </c>
      <c r="DM131" s="38">
        <v>9.1729909999999997</v>
      </c>
      <c r="DN131" s="38">
        <v>18.448221</v>
      </c>
      <c r="DO131" s="38">
        <v>25.285387</v>
      </c>
      <c r="DP131" s="38">
        <v>3.7142689999999998</v>
      </c>
      <c r="DQ131" s="38">
        <v>3.1354289999999998</v>
      </c>
      <c r="DR131" s="38">
        <v>0.57884000000000002</v>
      </c>
      <c r="DS131" s="38">
        <v>3.2842310000000001</v>
      </c>
      <c r="DT131" s="38">
        <v>2.9387379999999999</v>
      </c>
      <c r="DU131" s="38">
        <v>3.0896180000000002</v>
      </c>
      <c r="DV131" s="38">
        <v>0.15087999999999999</v>
      </c>
      <c r="DW131" s="38">
        <v>4</v>
      </c>
      <c r="DX131" s="38">
        <v>3.275604</v>
      </c>
      <c r="DY131" s="38">
        <v>3.2843</v>
      </c>
      <c r="DZ131" s="38">
        <v>3.2814269999999999</v>
      </c>
      <c r="EA131" s="38">
        <v>3.2841610000000001</v>
      </c>
      <c r="EB131" s="38">
        <v>1.9799629999999999</v>
      </c>
      <c r="EC131" s="38">
        <v>1.9847509999999999</v>
      </c>
      <c r="ED131" s="38">
        <v>1.980553</v>
      </c>
      <c r="EE131" s="38">
        <v>1.9847170000000001</v>
      </c>
      <c r="EF131" s="38">
        <v>0.96884800000000004</v>
      </c>
      <c r="EG131" s="120">
        <v>1.6660999999999999E-2</v>
      </c>
      <c r="EH131" s="38">
        <v>1.9846820000000001</v>
      </c>
      <c r="EI131" s="38">
        <v>1.6454070000000001</v>
      </c>
      <c r="EJ131" s="38">
        <v>1.7234719999999999</v>
      </c>
      <c r="EK131" s="38">
        <v>7.8064999999999996E-2</v>
      </c>
      <c r="EL131" s="38">
        <v>4</v>
      </c>
      <c r="EM131" s="38">
        <v>6.0858350000000003</v>
      </c>
      <c r="EN131" s="38">
        <v>7.1262359999999996</v>
      </c>
      <c r="EO131" s="38">
        <v>8.1767690000000002</v>
      </c>
      <c r="EP131" s="38">
        <v>9.2424149999999994</v>
      </c>
      <c r="EQ131" s="38">
        <v>0.63284300000000004</v>
      </c>
      <c r="ER131" s="38">
        <v>0.63536599999999999</v>
      </c>
      <c r="ES131" s="38">
        <v>0.64492799999999995</v>
      </c>
      <c r="ET131" s="38">
        <v>0.63937699999999997</v>
      </c>
      <c r="EU131" s="38">
        <v>30.375</v>
      </c>
      <c r="EV131" s="38">
        <v>32.241596000000001</v>
      </c>
      <c r="EW131" s="38">
        <v>1.9998260000000001</v>
      </c>
      <c r="EX131" s="38">
        <v>70.625</v>
      </c>
      <c r="EY131" s="38">
        <v>25.222366000000001</v>
      </c>
      <c r="EZ131" t="s">
        <v>487</v>
      </c>
      <c r="FA131" t="s">
        <v>487</v>
      </c>
      <c r="FB131" s="38">
        <v>173.88008099999999</v>
      </c>
      <c r="FC131" s="38">
        <v>141.75482199999999</v>
      </c>
      <c r="FD131" s="38">
        <v>32.125259</v>
      </c>
      <c r="FE131" s="38">
        <v>427.671967</v>
      </c>
      <c r="FF131" s="38">
        <v>486.390533</v>
      </c>
      <c r="FG131" s="117">
        <v>1373.9879149999999</v>
      </c>
      <c r="FH131" s="117">
        <v>681.31933600000002</v>
      </c>
      <c r="FI131" s="38">
        <v>78</v>
      </c>
      <c r="FJ131" s="38">
        <v>2.8250000000000002</v>
      </c>
      <c r="FK131" s="38">
        <v>2.5024009999999999</v>
      </c>
      <c r="FL131" s="38">
        <v>1.5010349999999999</v>
      </c>
      <c r="FM131" s="38">
        <v>0.75116300000000003</v>
      </c>
      <c r="FN131" s="38">
        <v>2.8499999999999999E-4</v>
      </c>
      <c r="FO131" t="s">
        <v>487</v>
      </c>
      <c r="FP131">
        <v>2.5024009999999999</v>
      </c>
      <c r="FQ131" t="s">
        <v>487</v>
      </c>
      <c r="FR131" t="s">
        <v>487</v>
      </c>
      <c r="FS131">
        <v>1.5010349999999999</v>
      </c>
      <c r="FT131" t="s">
        <v>487</v>
      </c>
      <c r="FU131" t="s">
        <v>487</v>
      </c>
      <c r="FV131">
        <v>0.75116300000000003</v>
      </c>
      <c r="FW131" t="s">
        <v>487</v>
      </c>
      <c r="FX131" s="38">
        <v>2.501239</v>
      </c>
      <c r="FY131" s="38">
        <v>1.500772</v>
      </c>
      <c r="FZ131" s="38">
        <v>0.75012500000000004</v>
      </c>
      <c r="GA131" s="38">
        <v>0.17078199999999999</v>
      </c>
      <c r="GB131" s="38">
        <v>-3.1884610000000002</v>
      </c>
      <c r="GC131" s="38">
        <v>6.7699999999999998E-4</v>
      </c>
      <c r="GD131" s="38">
        <v>2.4627240000000001</v>
      </c>
      <c r="GE131" s="38">
        <v>7.3800000000000005E-4</v>
      </c>
      <c r="GF131" s="38">
        <v>2.34971</v>
      </c>
      <c r="GG131" s="38">
        <v>-0.34973599999999999</v>
      </c>
      <c r="GH131" s="38">
        <v>-0.17341400000000001</v>
      </c>
      <c r="GI131" s="38">
        <v>3.4090000000000001E-3</v>
      </c>
      <c r="GJ131" s="38">
        <v>3.2114999999999998E-2</v>
      </c>
      <c r="GK131" s="38">
        <v>-5.1067330000000002</v>
      </c>
      <c r="GL131" s="38">
        <v>-5.7711249999999996</v>
      </c>
      <c r="GM131" s="38">
        <v>-1.7470000000000001E-3</v>
      </c>
      <c r="GN131" s="38">
        <v>3.3679000000000001E-2</v>
      </c>
      <c r="GO131" s="38">
        <v>5.1752229999999999</v>
      </c>
      <c r="GP131" s="38">
        <v>5.185613</v>
      </c>
      <c r="GQ131" s="38">
        <v>5.1486999999999998E-2</v>
      </c>
      <c r="GR131" s="38">
        <v>6.5938999999999998E-2</v>
      </c>
      <c r="GS131" s="38">
        <v>120.795563</v>
      </c>
      <c r="GT131" s="38">
        <v>42.914695999999999</v>
      </c>
      <c r="GU131" s="38">
        <v>-7.3357950000000001</v>
      </c>
      <c r="GV131" s="38">
        <v>-0.28427999999999998</v>
      </c>
      <c r="GW131" s="38">
        <v>9.9112469999999995</v>
      </c>
      <c r="GX131" s="38">
        <v>8.1258440000000007</v>
      </c>
      <c r="GY131" s="38">
        <v>10.105930000000001</v>
      </c>
      <c r="GZ131" s="38">
        <v>-8.2613000000000006E-2</v>
      </c>
      <c r="HA131" s="38">
        <v>2.8999999999999998E-3</v>
      </c>
      <c r="HB131" s="38">
        <v>0.13386600000000001</v>
      </c>
      <c r="HC131" s="38">
        <v>6.8110000000000004E-2</v>
      </c>
      <c r="HD131" s="38">
        <v>0.90476699999999999</v>
      </c>
      <c r="HE131" s="38">
        <v>0.94833699999999999</v>
      </c>
      <c r="HF131" s="119">
        <v>0.41023999999999999</v>
      </c>
      <c r="HG131" s="119">
        <v>0.58078399999999997</v>
      </c>
      <c r="HH131" s="38">
        <v>0.49551200000000001</v>
      </c>
      <c r="HI131" s="119">
        <v>0.170543</v>
      </c>
      <c r="HJ131" s="120">
        <v>7.4999999999999997E-2</v>
      </c>
      <c r="HK131" s="120">
        <v>0.32500000000000001</v>
      </c>
      <c r="HL131" s="38">
        <v>3</v>
      </c>
      <c r="HM131" s="38">
        <v>3.5</v>
      </c>
      <c r="HN131" s="38">
        <v>-0.5</v>
      </c>
      <c r="HO131" s="38">
        <v>0.51600000000000001</v>
      </c>
      <c r="HP131" s="38">
        <v>0.47399999999999998</v>
      </c>
      <c r="HQ131" s="38">
        <v>0.52029099999999995</v>
      </c>
      <c r="HR131" s="38">
        <v>0.46774199999999999</v>
      </c>
      <c r="HS131" s="38">
        <v>6.3</v>
      </c>
      <c r="HT131" s="38">
        <v>3.8</v>
      </c>
      <c r="HU131" t="s">
        <v>488</v>
      </c>
      <c r="HV131" t="s">
        <v>488</v>
      </c>
      <c r="HW131" t="s">
        <v>489</v>
      </c>
      <c r="HX131">
        <v>75.955573999999999</v>
      </c>
      <c r="HY131">
        <v>41.922108000000001</v>
      </c>
      <c r="HZ131">
        <v>21.701592999999999</v>
      </c>
      <c r="IA131" s="38">
        <v>1.73</v>
      </c>
      <c r="IB131">
        <v>1</v>
      </c>
      <c r="IC131">
        <v>129</v>
      </c>
      <c r="ID131">
        <v>6</v>
      </c>
      <c r="IE131">
        <v>14377</v>
      </c>
      <c r="IF131">
        <v>8192</v>
      </c>
      <c r="IG131">
        <v>40093</v>
      </c>
      <c r="IH131">
        <v>7957</v>
      </c>
      <c r="II131">
        <v>16384</v>
      </c>
      <c r="IJ131">
        <v>26468</v>
      </c>
      <c r="IK131">
        <v>104</v>
      </c>
      <c r="IL131">
        <v>40093</v>
      </c>
      <c r="IM131" t="s">
        <v>490</v>
      </c>
      <c r="IN131">
        <v>4</v>
      </c>
      <c r="IO131">
        <v>41</v>
      </c>
      <c r="IP131">
        <v>28</v>
      </c>
      <c r="IQ131" t="s">
        <v>491</v>
      </c>
      <c r="IR131" s="117">
        <v>0</v>
      </c>
      <c r="IS131">
        <v>4.2500000000000003E-3</v>
      </c>
      <c r="IT131" s="38">
        <v>44962</v>
      </c>
      <c r="IU131" t="s">
        <v>668</v>
      </c>
      <c r="IV131">
        <v>2107</v>
      </c>
      <c r="IW131" t="s">
        <v>491</v>
      </c>
      <c r="IX131" t="s">
        <v>488</v>
      </c>
      <c r="IY131" t="s">
        <v>488</v>
      </c>
      <c r="IZ131" t="s">
        <v>488</v>
      </c>
      <c r="JA131" t="s">
        <v>502</v>
      </c>
      <c r="JB131" t="s">
        <v>488</v>
      </c>
      <c r="JC131">
        <v>868</v>
      </c>
      <c r="JD131" t="s">
        <v>488</v>
      </c>
      <c r="JE131" t="s">
        <v>669</v>
      </c>
      <c r="JF131" t="s">
        <v>488</v>
      </c>
      <c r="JG131">
        <v>9.1888740000000002</v>
      </c>
      <c r="JH131">
        <v>5.4871499999999997</v>
      </c>
      <c r="JI131">
        <v>5.3789490000000004</v>
      </c>
      <c r="JJ131">
        <v>2.2487110000000001</v>
      </c>
      <c r="JK131">
        <v>2.2887050000000002</v>
      </c>
      <c r="JL131">
        <v>5.5066560000000004</v>
      </c>
      <c r="JM131">
        <v>5.5917630000000003</v>
      </c>
      <c r="JN131">
        <v>8.8539159999999999</v>
      </c>
      <c r="JO131">
        <v>8.7453669999999999</v>
      </c>
      <c r="JP131">
        <v>8.7053019999999997</v>
      </c>
      <c r="JQ131">
        <v>5.1705040000000002</v>
      </c>
      <c r="JR131">
        <v>8.1790289999999999</v>
      </c>
      <c r="JS131">
        <v>8.0017999999999994</v>
      </c>
      <c r="JT131">
        <v>1.445608</v>
      </c>
      <c r="JU131">
        <v>1.4666619999999999</v>
      </c>
      <c r="JV131">
        <v>1.462688</v>
      </c>
      <c r="JW131">
        <v>1.5085299999999999</v>
      </c>
      <c r="JX131">
        <v>1.447821</v>
      </c>
      <c r="JY131">
        <v>1.472067</v>
      </c>
      <c r="JZ131">
        <v>1.2924020000000001</v>
      </c>
      <c r="KA131">
        <v>1.2781</v>
      </c>
      <c r="KB131">
        <v>1.227419</v>
      </c>
      <c r="KC131">
        <v>1.2202729999999999</v>
      </c>
      <c r="KD131">
        <v>1.2371780000000001</v>
      </c>
      <c r="KE131">
        <v>1.261436</v>
      </c>
      <c r="KF131">
        <v>1.21271</v>
      </c>
      <c r="KG131">
        <v>1.1619429999999999</v>
      </c>
      <c r="KH131">
        <v>1.3940900000000001</v>
      </c>
      <c r="KI131">
        <v>999</v>
      </c>
      <c r="KJ131">
        <v>1.4599800000000001</v>
      </c>
      <c r="KK131">
        <v>1.153807</v>
      </c>
      <c r="KL131">
        <v>1.1278440000000001</v>
      </c>
      <c r="KM131">
        <v>999</v>
      </c>
      <c r="KN131">
        <v>999</v>
      </c>
      <c r="KO131">
        <v>4.3283899999999997</v>
      </c>
      <c r="KP131">
        <v>999</v>
      </c>
      <c r="KQ131" t="s">
        <v>670</v>
      </c>
      <c r="KR131" t="s">
        <v>496</v>
      </c>
      <c r="KS131" t="s">
        <v>671</v>
      </c>
      <c r="KT131" t="s">
        <v>586</v>
      </c>
      <c r="KU131" t="s">
        <v>672</v>
      </c>
      <c r="KV131" t="s">
        <v>673</v>
      </c>
      <c r="KW131" s="115">
        <v>4.0000626159999998E+72</v>
      </c>
      <c r="KX131">
        <v>9.4180010000000298E+31</v>
      </c>
      <c r="KY131" s="115"/>
    </row>
    <row r="132" spans="1:311" s="40" customFormat="1" x14ac:dyDescent="0.2">
      <c r="A132">
        <v>1</v>
      </c>
      <c r="B132">
        <v>56</v>
      </c>
      <c r="C132">
        <v>16409</v>
      </c>
      <c r="D132" s="117">
        <v>38</v>
      </c>
      <c r="E132" s="117">
        <v>34.778584000000002</v>
      </c>
      <c r="F132" s="119">
        <v>0.167985</v>
      </c>
      <c r="G132" s="119">
        <v>0.166184</v>
      </c>
      <c r="H132" s="38">
        <v>0.21331800000000001</v>
      </c>
      <c r="I132" s="38">
        <v>0.23507600000000001</v>
      </c>
      <c r="J132" s="38">
        <v>0.26850200000000002</v>
      </c>
      <c r="K132" s="38">
        <v>6.0277620000000001</v>
      </c>
      <c r="L132" s="38">
        <v>-6.9999999999999994E-5</v>
      </c>
      <c r="M132" s="38">
        <v>-4.5000000000000003E-5</v>
      </c>
      <c r="N132" s="38">
        <v>-7.1000000000000005E-5</v>
      </c>
      <c r="O132" s="38">
        <v>3.4E-5</v>
      </c>
      <c r="P132" s="38">
        <v>1.8E-5</v>
      </c>
      <c r="Q132" s="38">
        <v>2.6999999999999999E-5</v>
      </c>
      <c r="R132" s="38">
        <v>1.9638439999999999</v>
      </c>
      <c r="S132" t="s">
        <v>487</v>
      </c>
      <c r="T132" t="s">
        <v>487</v>
      </c>
      <c r="U132" s="38">
        <v>0.26556400000000002</v>
      </c>
      <c r="V132" s="38">
        <v>4.0907710000000002</v>
      </c>
      <c r="W132" s="38">
        <v>3.9672740000000002</v>
      </c>
      <c r="X132" s="38">
        <v>4.1405940000000001</v>
      </c>
      <c r="Y132" s="38">
        <v>1.3903049999999999</v>
      </c>
      <c r="Z132" s="38">
        <v>1.321345</v>
      </c>
      <c r="AA132" s="38">
        <v>1.465087</v>
      </c>
      <c r="AB132" s="38">
        <v>5.4810759999999998</v>
      </c>
      <c r="AC132" s="38">
        <v>5.4619400000000002</v>
      </c>
      <c r="AD132" s="38">
        <v>5.4323620000000004</v>
      </c>
      <c r="AE132" s="38">
        <v>-0.47811599999999999</v>
      </c>
      <c r="AF132" s="38">
        <v>50.746262000000002</v>
      </c>
      <c r="AG132" s="38">
        <v>50.881782999999999</v>
      </c>
      <c r="AH132" s="38">
        <v>45.662174</v>
      </c>
      <c r="AI132" s="38">
        <v>47.375450000000001</v>
      </c>
      <c r="AJ132" s="38">
        <v>46.301265999999998</v>
      </c>
      <c r="AK132" s="38">
        <v>47.950660999999997</v>
      </c>
      <c r="AL132" s="38">
        <v>31.076640999999999</v>
      </c>
      <c r="AM132" s="38">
        <v>33.866425</v>
      </c>
      <c r="AN132" s="38">
        <v>27.711455999999998</v>
      </c>
      <c r="AO132" s="38">
        <v>33.429512000000003</v>
      </c>
      <c r="AP132" s="38">
        <v>30.722764999999999</v>
      </c>
      <c r="AQ132" s="38">
        <v>32.508015</v>
      </c>
      <c r="AR132" s="38">
        <v>26.83193</v>
      </c>
      <c r="AS132" s="38">
        <v>1.443737</v>
      </c>
      <c r="AT132" s="119">
        <v>0.45</v>
      </c>
      <c r="AU132" s="38">
        <v>2.3373189999999999</v>
      </c>
      <c r="AV132" s="38">
        <v>-0.116912</v>
      </c>
      <c r="AW132" t="s">
        <v>488</v>
      </c>
      <c r="AX132" s="38">
        <v>754.59869400000002</v>
      </c>
      <c r="AY132" s="119">
        <v>1.0708000000000001E-2</v>
      </c>
      <c r="AZ132" s="38">
        <v>1.1349020000000001</v>
      </c>
      <c r="BA132" s="38">
        <v>2.0245449999999998</v>
      </c>
      <c r="BB132" s="38">
        <v>3.5124970000000002</v>
      </c>
      <c r="BC132" s="38">
        <v>7.8353539999999997</v>
      </c>
      <c r="BD132" s="38">
        <v>5</v>
      </c>
      <c r="BE132" s="38">
        <v>4</v>
      </c>
      <c r="BF132" s="38">
        <v>5</v>
      </c>
      <c r="BG132" s="38">
        <v>5</v>
      </c>
      <c r="BH132" s="38">
        <v>0.77959400000000001</v>
      </c>
      <c r="BI132" s="38">
        <v>24.299395000000001</v>
      </c>
      <c r="BJ132" s="38">
        <v>1.218172</v>
      </c>
      <c r="BK132" s="38">
        <v>-2.0010469999999998</v>
      </c>
      <c r="BL132" s="38">
        <v>2.0236209999999999</v>
      </c>
      <c r="BM132" s="38">
        <v>1.7992250000000001</v>
      </c>
      <c r="BN132" s="38">
        <v>0.22439600000000001</v>
      </c>
      <c r="BO132" s="120">
        <v>2.0098999999999999E-2</v>
      </c>
      <c r="BP132" s="120">
        <v>1.9890999999999999E-2</v>
      </c>
      <c r="BQ132" s="120">
        <v>1.9682999999999999E-2</v>
      </c>
      <c r="BR132" s="119">
        <v>5.3476999999999997E-2</v>
      </c>
      <c r="BS132" s="120">
        <v>1.8193000000000001E-2</v>
      </c>
      <c r="BT132" s="120">
        <v>1.7984E-2</v>
      </c>
      <c r="BU132" s="38">
        <v>-0.282335</v>
      </c>
      <c r="BV132" s="38">
        <v>1.0798289999999999</v>
      </c>
      <c r="BW132" s="38">
        <v>1.0641419999999999</v>
      </c>
      <c r="BX132" s="38">
        <v>-2.4795999999999999E-2</v>
      </c>
      <c r="BY132" s="38">
        <v>7.7617000000000005E-2</v>
      </c>
      <c r="BZ132" s="38">
        <v>4.5300000000000002E-3</v>
      </c>
      <c r="CA132" s="38">
        <v>2.3479999999999998E-3</v>
      </c>
      <c r="CB132" s="38">
        <v>6.3480000000000003E-3</v>
      </c>
      <c r="CC132" s="38">
        <v>5.1019999999999998E-3</v>
      </c>
      <c r="CD132" s="38">
        <v>-0.39004100000000003</v>
      </c>
      <c r="CE132" s="38">
        <v>-0.41115299999999999</v>
      </c>
      <c r="CF132" s="38">
        <v>-0.30347099999999999</v>
      </c>
      <c r="CG132" s="38">
        <v>-0.41012799999999999</v>
      </c>
      <c r="CH132" t="s">
        <v>488</v>
      </c>
      <c r="CI132" s="38">
        <v>37.900002000000001</v>
      </c>
      <c r="CJ132">
        <v>24</v>
      </c>
      <c r="CK132">
        <v>20</v>
      </c>
      <c r="CL132">
        <v>1</v>
      </c>
      <c r="CM132" s="38">
        <v>4172</v>
      </c>
      <c r="CN132">
        <v>65292</v>
      </c>
      <c r="CO132">
        <v>470</v>
      </c>
      <c r="CP132">
        <v>3</v>
      </c>
      <c r="CQ132">
        <v>158</v>
      </c>
      <c r="CR132">
        <v>108</v>
      </c>
      <c r="CS132">
        <v>161</v>
      </c>
      <c r="CT132">
        <v>120</v>
      </c>
      <c r="CU132">
        <v>218</v>
      </c>
      <c r="CV132">
        <v>253</v>
      </c>
      <c r="CW132">
        <v>219</v>
      </c>
      <c r="CX132">
        <v>255</v>
      </c>
      <c r="CY132" s="38">
        <v>426</v>
      </c>
      <c r="CZ132" s="38">
        <v>674</v>
      </c>
      <c r="DA132" s="38">
        <v>565</v>
      </c>
      <c r="DB132" s="38">
        <v>166</v>
      </c>
      <c r="DC132" t="s">
        <v>488</v>
      </c>
      <c r="DD132" t="s">
        <v>488</v>
      </c>
      <c r="DE132" t="s">
        <v>488</v>
      </c>
      <c r="DF132" s="38">
        <v>1.010777</v>
      </c>
      <c r="DG132" s="38">
        <v>20.376404000000001</v>
      </c>
      <c r="DH132" s="38">
        <v>10.441166000000001</v>
      </c>
      <c r="DI132" s="38">
        <v>2.9153060000000002</v>
      </c>
      <c r="DJ132" s="38">
        <v>2.8551350000000002</v>
      </c>
      <c r="DK132" s="38">
        <v>2.791083</v>
      </c>
      <c r="DL132" s="38">
        <v>2.9880930000000001</v>
      </c>
      <c r="DM132" s="38">
        <v>9.2612810000000003</v>
      </c>
      <c r="DN132" s="38">
        <v>18.669546</v>
      </c>
      <c r="DO132" s="38">
        <v>25.382217000000001</v>
      </c>
      <c r="DP132" s="38">
        <v>3.7591489999999999</v>
      </c>
      <c r="DQ132" s="38">
        <v>3.1577670000000002</v>
      </c>
      <c r="DR132" s="38">
        <v>0.60138199999999997</v>
      </c>
      <c r="DS132" s="38">
        <v>3.2899500000000002</v>
      </c>
      <c r="DT132" s="38">
        <v>2.9509780000000001</v>
      </c>
      <c r="DU132" s="38">
        <v>3.101248</v>
      </c>
      <c r="DV132" s="38">
        <v>0.15026999999999999</v>
      </c>
      <c r="DW132" s="38">
        <v>4</v>
      </c>
      <c r="DX132" s="38">
        <v>3.2814969999999999</v>
      </c>
      <c r="DY132" s="38">
        <v>3.2894640000000002</v>
      </c>
      <c r="DZ132" s="38">
        <v>3.2869039999999998</v>
      </c>
      <c r="EA132" s="38">
        <v>3.2899500000000002</v>
      </c>
      <c r="EB132" s="38">
        <v>1.992615</v>
      </c>
      <c r="EC132" s="38">
        <v>1.99716</v>
      </c>
      <c r="ED132" s="38">
        <v>1.9932380000000001</v>
      </c>
      <c r="EE132" s="38">
        <v>1.9971939999999999</v>
      </c>
      <c r="EF132" s="38">
        <v>0.96143299999999998</v>
      </c>
      <c r="EG132" s="120">
        <v>1.7059999999999999E-2</v>
      </c>
      <c r="EH132" s="38">
        <v>1.9969170000000001</v>
      </c>
      <c r="EI132" s="38">
        <v>1.6515280000000001</v>
      </c>
      <c r="EJ132" s="38">
        <v>1.7295929999999999</v>
      </c>
      <c r="EK132" s="38">
        <v>7.8064999999999996E-2</v>
      </c>
      <c r="EL132" s="38">
        <v>3.875</v>
      </c>
      <c r="EM132" s="38">
        <v>6.116136</v>
      </c>
      <c r="EN132" s="38">
        <v>7.1615880000000001</v>
      </c>
      <c r="EO132" s="38">
        <v>8.2171669999999999</v>
      </c>
      <c r="EP132" s="38">
        <v>9.2878629999999998</v>
      </c>
      <c r="EQ132" s="38">
        <v>0.63688100000000003</v>
      </c>
      <c r="ER132" s="38">
        <v>0.64293999999999996</v>
      </c>
      <c r="ES132" s="38">
        <v>0.647455</v>
      </c>
      <c r="ET132" s="38">
        <v>0.64543899999999998</v>
      </c>
      <c r="EU132" s="38">
        <v>31.625</v>
      </c>
      <c r="EV132" s="38">
        <v>32.362411000000002</v>
      </c>
      <c r="EW132" s="38">
        <v>2.0031970000000001</v>
      </c>
      <c r="EX132" s="38">
        <v>73.375</v>
      </c>
      <c r="EY132" s="38">
        <v>24.884105999999999</v>
      </c>
      <c r="EZ132" t="s">
        <v>487</v>
      </c>
      <c r="FA132" t="s">
        <v>487</v>
      </c>
      <c r="FB132" s="38">
        <v>172.854263</v>
      </c>
      <c r="FC132" s="38">
        <v>140.472534</v>
      </c>
      <c r="FD132" s="38">
        <v>32.381729</v>
      </c>
      <c r="FE132" s="38">
        <v>429.546967</v>
      </c>
      <c r="FF132" s="38">
        <v>488.734283</v>
      </c>
      <c r="FG132" s="117">
        <v>1375.698486</v>
      </c>
      <c r="FH132" s="117">
        <v>681.92169200000001</v>
      </c>
      <c r="FI132" s="38">
        <v>78</v>
      </c>
      <c r="FJ132" s="38">
        <v>2.9</v>
      </c>
      <c r="FK132" s="38">
        <v>2.5016729999999998</v>
      </c>
      <c r="FL132" s="38">
        <v>1.500966</v>
      </c>
      <c r="FM132" s="38">
        <v>0.75033099999999997</v>
      </c>
      <c r="FN132" s="38">
        <v>4.5800000000000002E-4</v>
      </c>
      <c r="FO132" t="s">
        <v>487</v>
      </c>
      <c r="FP132">
        <v>2.5016729999999998</v>
      </c>
      <c r="FQ132" t="s">
        <v>487</v>
      </c>
      <c r="FR132" t="s">
        <v>487</v>
      </c>
      <c r="FS132">
        <v>1.500966</v>
      </c>
      <c r="FT132" t="s">
        <v>487</v>
      </c>
      <c r="FU132" t="s">
        <v>487</v>
      </c>
      <c r="FV132">
        <v>0.75033099999999997</v>
      </c>
      <c r="FW132" t="s">
        <v>487</v>
      </c>
      <c r="FX132" s="38">
        <v>2.4980549999999999</v>
      </c>
      <c r="FY132" s="38">
        <v>1.498812</v>
      </c>
      <c r="FZ132" s="38">
        <v>0.75001700000000004</v>
      </c>
      <c r="GA132" s="38">
        <v>0.12593699999999999</v>
      </c>
      <c r="GB132" s="38">
        <v>-2.4805959999999998</v>
      </c>
      <c r="GC132" s="38">
        <v>7.6099999999999996E-4</v>
      </c>
      <c r="GD132" s="38">
        <v>2.4622700000000002</v>
      </c>
      <c r="GE132" s="38">
        <v>7.6499999999999995E-4</v>
      </c>
      <c r="GF132" s="38">
        <v>2.3487840000000002</v>
      </c>
      <c r="GG132" s="38">
        <v>-0.23571300000000001</v>
      </c>
      <c r="GH132" s="38">
        <v>-0.23905000000000001</v>
      </c>
      <c r="GI132" s="38">
        <v>1.027E-2</v>
      </c>
      <c r="GJ132" s="38">
        <v>-0.15915599999999999</v>
      </c>
      <c r="GK132" s="38">
        <v>-5.1760539999999997</v>
      </c>
      <c r="GL132" s="38">
        <v>-5.4246429999999997</v>
      </c>
      <c r="GM132" s="38">
        <v>-3.2699999999999999E-3</v>
      </c>
      <c r="GN132" s="38">
        <v>3.1012999999999999E-2</v>
      </c>
      <c r="GO132" s="38">
        <v>5.1963730000000004</v>
      </c>
      <c r="GP132" s="38">
        <v>5.2119689999999999</v>
      </c>
      <c r="GQ132" s="38">
        <v>5.1105999999999999E-2</v>
      </c>
      <c r="GR132" s="38">
        <v>6.7220000000000002E-2</v>
      </c>
      <c r="GS132" s="38">
        <v>120.887321</v>
      </c>
      <c r="GT132" s="38">
        <v>43.242477000000001</v>
      </c>
      <c r="GU132" s="38">
        <v>-7.2063899999999999</v>
      </c>
      <c r="GV132" s="38">
        <v>-0.28212500000000001</v>
      </c>
      <c r="GW132" s="38">
        <v>8.5754859999999997</v>
      </c>
      <c r="GX132" s="38">
        <v>6.8004759999999997</v>
      </c>
      <c r="GY132" s="38">
        <v>8.662782</v>
      </c>
      <c r="GZ132" s="38">
        <v>-7.9953999999999997E-2</v>
      </c>
      <c r="HA132" s="38">
        <v>2.1840000000000002E-3</v>
      </c>
      <c r="HB132" s="38">
        <v>0.134438</v>
      </c>
      <c r="HC132" s="38">
        <v>6.8110000000000004E-2</v>
      </c>
      <c r="HD132" s="38">
        <v>0.90540200000000004</v>
      </c>
      <c r="HE132" s="38">
        <v>0.951048</v>
      </c>
      <c r="HF132" s="119">
        <v>0.41023999999999999</v>
      </c>
      <c r="HG132" s="38">
        <v>0.57854000000000005</v>
      </c>
      <c r="HH132" s="38">
        <v>0.49439</v>
      </c>
      <c r="HI132" s="38">
        <v>0.168299</v>
      </c>
      <c r="HJ132" s="120">
        <v>7.4999999999999997E-2</v>
      </c>
      <c r="HK132" s="120">
        <v>0.32500000000000001</v>
      </c>
      <c r="HL132" s="38">
        <v>3.25</v>
      </c>
      <c r="HM132" s="38">
        <v>3.5</v>
      </c>
      <c r="HN132" s="38">
        <v>-0.25</v>
      </c>
      <c r="HO132" s="38">
        <v>0.52</v>
      </c>
      <c r="HP132" s="38">
        <v>0.47449999999999998</v>
      </c>
      <c r="HQ132" s="38">
        <v>0.52497400000000005</v>
      </c>
      <c r="HR132" s="38">
        <v>0.46930300000000003</v>
      </c>
      <c r="HS132" s="38">
        <v>5.9</v>
      </c>
      <c r="HT132" s="38">
        <v>4.8</v>
      </c>
      <c r="HU132" t="s">
        <v>488</v>
      </c>
      <c r="HV132" t="s">
        <v>488</v>
      </c>
      <c r="HW132" t="s">
        <v>489</v>
      </c>
      <c r="HX132">
        <v>77.165619000000007</v>
      </c>
      <c r="HY132">
        <v>42.559035999999999</v>
      </c>
      <c r="HZ132">
        <v>21.279517999999999</v>
      </c>
      <c r="IA132" s="38">
        <v>1.73</v>
      </c>
      <c r="IB132">
        <v>1</v>
      </c>
      <c r="IC132">
        <v>129</v>
      </c>
      <c r="ID132">
        <v>131</v>
      </c>
      <c r="IE132">
        <v>16409</v>
      </c>
      <c r="IF132">
        <v>12288</v>
      </c>
      <c r="IG132">
        <v>40093</v>
      </c>
      <c r="IH132">
        <v>3925</v>
      </c>
      <c r="II132">
        <v>16640</v>
      </c>
      <c r="IJ132">
        <v>25182</v>
      </c>
      <c r="IK132">
        <v>99</v>
      </c>
      <c r="IL132">
        <v>40093</v>
      </c>
      <c r="IM132" t="s">
        <v>490</v>
      </c>
      <c r="IN132">
        <v>6</v>
      </c>
      <c r="IO132">
        <v>25</v>
      </c>
      <c r="IP132">
        <v>32</v>
      </c>
      <c r="IQ132" t="s">
        <v>491</v>
      </c>
      <c r="IR132" s="117">
        <v>0</v>
      </c>
      <c r="IS132">
        <v>4.2849999999999997E-3</v>
      </c>
      <c r="IT132" s="38">
        <v>44962</v>
      </c>
      <c r="IU132" t="s">
        <v>994</v>
      </c>
      <c r="IV132">
        <v>2107</v>
      </c>
      <c r="IW132" t="s">
        <v>491</v>
      </c>
      <c r="IX132" t="s">
        <v>488</v>
      </c>
      <c r="IY132" t="s">
        <v>488</v>
      </c>
      <c r="IZ132" t="s">
        <v>488</v>
      </c>
      <c r="JA132" t="s">
        <v>502</v>
      </c>
      <c r="JB132" t="s">
        <v>488</v>
      </c>
      <c r="JC132">
        <v>868</v>
      </c>
      <c r="JD132" t="s">
        <v>488</v>
      </c>
      <c r="JE132" t="s">
        <v>995</v>
      </c>
      <c r="JF132" t="s">
        <v>488</v>
      </c>
      <c r="JG132">
        <v>9.1429320000000001</v>
      </c>
      <c r="JH132">
        <v>5.4798749999999998</v>
      </c>
      <c r="JI132">
        <v>5.356471</v>
      </c>
      <c r="JJ132">
        <v>2.2475429999999998</v>
      </c>
      <c r="JK132">
        <v>2.3014800000000002</v>
      </c>
      <c r="JL132">
        <v>5.516451</v>
      </c>
      <c r="JM132">
        <v>5.5619110000000003</v>
      </c>
      <c r="JN132">
        <v>8.8095420000000004</v>
      </c>
      <c r="JO132">
        <v>8.7101120000000005</v>
      </c>
      <c r="JP132">
        <v>8.7083110000000001</v>
      </c>
      <c r="JQ132">
        <v>5.17319</v>
      </c>
      <c r="JR132">
        <v>8.1424780000000005</v>
      </c>
      <c r="JS132">
        <v>8.0981799999999993</v>
      </c>
      <c r="JT132">
        <v>1.4822010000000001</v>
      </c>
      <c r="JU132">
        <v>1.489385</v>
      </c>
      <c r="JV132">
        <v>1.4789939999999999</v>
      </c>
      <c r="JW132">
        <v>1.4968300000000001</v>
      </c>
      <c r="JX132">
        <v>1.433718</v>
      </c>
      <c r="JY132">
        <v>1.452793</v>
      </c>
      <c r="JZ132">
        <v>1.3041510000000001</v>
      </c>
      <c r="KA132">
        <v>1.28223</v>
      </c>
      <c r="KB132">
        <v>1.237392</v>
      </c>
      <c r="KC132">
        <v>1.220062</v>
      </c>
      <c r="KD132">
        <v>1.2133400000000001</v>
      </c>
      <c r="KE132">
        <v>1.2469269999999999</v>
      </c>
      <c r="KF132">
        <v>1.2263569999999999</v>
      </c>
      <c r="KG132">
        <v>1.178469</v>
      </c>
      <c r="KH132">
        <v>1.4215869999999999</v>
      </c>
      <c r="KI132">
        <v>999</v>
      </c>
      <c r="KJ132">
        <v>1.4735959999999999</v>
      </c>
      <c r="KK132">
        <v>1.139553</v>
      </c>
      <c r="KL132">
        <v>1.1426210000000001</v>
      </c>
      <c r="KM132">
        <v>999</v>
      </c>
      <c r="KN132">
        <v>999</v>
      </c>
      <c r="KO132">
        <v>4.3056190000000001</v>
      </c>
      <c r="KP132">
        <v>999</v>
      </c>
      <c r="KQ132" t="s">
        <v>996</v>
      </c>
      <c r="KR132" t="s">
        <v>496</v>
      </c>
      <c r="KS132" t="s">
        <v>997</v>
      </c>
      <c r="KT132" t="s">
        <v>737</v>
      </c>
      <c r="KU132" t="s">
        <v>998</v>
      </c>
      <c r="KV132" t="s">
        <v>999</v>
      </c>
      <c r="KW132" t="s">
        <v>623</v>
      </c>
      <c r="KX132">
        <v>9.4180010000000298E+31</v>
      </c>
      <c r="KY132" s="115"/>
    </row>
    <row r="133" spans="1:311" s="40" customFormat="1" x14ac:dyDescent="0.2">
      <c r="A133">
        <v>1</v>
      </c>
      <c r="B133">
        <v>84</v>
      </c>
      <c r="C133">
        <v>16421</v>
      </c>
      <c r="D133" s="117">
        <v>38</v>
      </c>
      <c r="E133" s="117">
        <v>35.090072999999997</v>
      </c>
      <c r="F133" s="119">
        <v>0.165661</v>
      </c>
      <c r="G133" s="119">
        <v>0.15862299999999999</v>
      </c>
      <c r="H133" s="38">
        <v>0.228379</v>
      </c>
      <c r="I133" s="38">
        <v>0.25245800000000002</v>
      </c>
      <c r="J133" s="38">
        <v>0.261017</v>
      </c>
      <c r="K133" s="38">
        <v>6.0273279999999998</v>
      </c>
      <c r="L133" s="38">
        <v>-7.1000000000000005E-5</v>
      </c>
      <c r="M133" s="38">
        <v>-4.6E-5</v>
      </c>
      <c r="N133" s="38">
        <v>-7.1000000000000005E-5</v>
      </c>
      <c r="O133" s="38">
        <v>3.4E-5</v>
      </c>
      <c r="P133" s="38">
        <v>1.9000000000000001E-5</v>
      </c>
      <c r="Q133" s="38">
        <v>2.5000000000000001E-5</v>
      </c>
      <c r="R133" s="38">
        <v>1.935799</v>
      </c>
      <c r="S133" t="s">
        <v>487</v>
      </c>
      <c r="T133" t="s">
        <v>487</v>
      </c>
      <c r="U133" s="38">
        <v>0.24123800000000001</v>
      </c>
      <c r="V133" s="38">
        <v>4.1159309999999998</v>
      </c>
      <c r="W133" s="38">
        <v>4.016553</v>
      </c>
      <c r="X133" s="38">
        <v>4.1753429999999998</v>
      </c>
      <c r="Y133" s="38">
        <v>1.383651</v>
      </c>
      <c r="Z133" s="38">
        <v>1.3124769999999999</v>
      </c>
      <c r="AA133" s="38">
        <v>1.4549639999999999</v>
      </c>
      <c r="AB133" s="38">
        <v>5.4995820000000002</v>
      </c>
      <c r="AC133" s="38">
        <v>5.4878210000000003</v>
      </c>
      <c r="AD133" s="38">
        <v>5.4715170000000004</v>
      </c>
      <c r="AE133" s="38">
        <v>-0.26957300000000001</v>
      </c>
      <c r="AF133" s="38">
        <v>49.242992000000001</v>
      </c>
      <c r="AG133" s="38">
        <v>50.965770999999997</v>
      </c>
      <c r="AH133" s="38">
        <v>47.743144999999998</v>
      </c>
      <c r="AI133" s="38">
        <v>49.666831999999999</v>
      </c>
      <c r="AJ133" s="38">
        <v>44.066825999999999</v>
      </c>
      <c r="AK133" s="38">
        <v>50.111851000000001</v>
      </c>
      <c r="AL133" s="38">
        <v>29.119206999999999</v>
      </c>
      <c r="AM133" s="38">
        <v>31.647257</v>
      </c>
      <c r="AN133" s="38">
        <v>27.904807999999999</v>
      </c>
      <c r="AO133" s="38">
        <v>31.880362999999999</v>
      </c>
      <c r="AP133" s="38">
        <v>29.022096999999999</v>
      </c>
      <c r="AQ133" s="38">
        <v>31.852335</v>
      </c>
      <c r="AR133" s="38">
        <v>-31.027103</v>
      </c>
      <c r="AS133" s="38">
        <v>2.263779</v>
      </c>
      <c r="AT133" s="119">
        <v>0.6</v>
      </c>
      <c r="AU133" s="38">
        <v>2.4606089999999998</v>
      </c>
      <c r="AV133" s="38">
        <v>-0.19605700000000001</v>
      </c>
      <c r="AW133" t="s">
        <v>488</v>
      </c>
      <c r="AX133" s="38">
        <v>776.42785600000002</v>
      </c>
      <c r="AY133" s="119">
        <v>1.0638E-2</v>
      </c>
      <c r="AZ133" s="38">
        <v>1.1090819999999999</v>
      </c>
      <c r="BA133" s="38">
        <v>2.0221309999999999</v>
      </c>
      <c r="BB133" s="38">
        <v>3.4282140000000001</v>
      </c>
      <c r="BC133" s="38">
        <v>7.9575969999999998</v>
      </c>
      <c r="BD133" s="38">
        <v>4</v>
      </c>
      <c r="BE133" s="38">
        <v>4</v>
      </c>
      <c r="BF133" s="38">
        <v>4</v>
      </c>
      <c r="BG133" s="38">
        <v>5</v>
      </c>
      <c r="BH133" s="38">
        <v>0.77276199999999995</v>
      </c>
      <c r="BI133" s="38">
        <v>24.455441</v>
      </c>
      <c r="BJ133" s="38">
        <v>1.276289</v>
      </c>
      <c r="BK133" s="38">
        <v>-6.5084099999999996</v>
      </c>
      <c r="BL133" s="38">
        <v>2.043304</v>
      </c>
      <c r="BM133" s="38">
        <v>1.8189090000000001</v>
      </c>
      <c r="BN133" s="38">
        <v>0.22439600000000001</v>
      </c>
      <c r="BO133" s="120">
        <v>2.0584000000000002E-2</v>
      </c>
      <c r="BP133" s="120">
        <v>2.0237000000000002E-2</v>
      </c>
      <c r="BQ133" s="120">
        <v>1.9924999999999998E-2</v>
      </c>
      <c r="BR133" s="119">
        <v>5.4170000000000003E-2</v>
      </c>
      <c r="BS133" s="120">
        <v>1.8123E-2</v>
      </c>
      <c r="BT133" s="120">
        <v>1.7776E-2</v>
      </c>
      <c r="BU133" s="38">
        <v>-0.54719399999999996</v>
      </c>
      <c r="BV133" s="38">
        <v>1.0878479999999999</v>
      </c>
      <c r="BW133" s="38">
        <v>1.061571</v>
      </c>
      <c r="BX133" s="38">
        <v>1.1429E-2</v>
      </c>
      <c r="BY133" s="38">
        <v>0.68124499999999999</v>
      </c>
      <c r="BZ133" s="38">
        <v>-7.9900000000000001E-4</v>
      </c>
      <c r="CA133" s="38">
        <v>-9.0600000000000001E-4</v>
      </c>
      <c r="CB133" s="38">
        <v>9.3000000000000005E-4</v>
      </c>
      <c r="CC133" s="38">
        <v>2.444E-3</v>
      </c>
      <c r="CD133" s="38">
        <v>-0.61222299999999996</v>
      </c>
      <c r="CE133" s="38">
        <v>-0.20450399999999999</v>
      </c>
      <c r="CF133" s="38">
        <v>-0.39935100000000001</v>
      </c>
      <c r="CG133" s="38">
        <v>-0.38216099999999997</v>
      </c>
      <c r="CH133" t="s">
        <v>488</v>
      </c>
      <c r="CI133" s="38">
        <v>36.900002000000001</v>
      </c>
      <c r="CJ133">
        <v>25</v>
      </c>
      <c r="CK133">
        <v>20</v>
      </c>
      <c r="CL133">
        <v>1</v>
      </c>
      <c r="CM133" s="38">
        <v>4185</v>
      </c>
      <c r="CN133">
        <v>65513</v>
      </c>
      <c r="CO133">
        <v>470</v>
      </c>
      <c r="CP133">
        <v>2</v>
      </c>
      <c r="CQ133">
        <v>161</v>
      </c>
      <c r="CR133">
        <v>100</v>
      </c>
      <c r="CS133">
        <v>160</v>
      </c>
      <c r="CT133">
        <v>87</v>
      </c>
      <c r="CU133">
        <v>219</v>
      </c>
      <c r="CV133">
        <v>254</v>
      </c>
      <c r="CW133">
        <v>218</v>
      </c>
      <c r="CX133">
        <v>0</v>
      </c>
      <c r="CY133" s="38">
        <v>427</v>
      </c>
      <c r="CZ133" s="38">
        <v>669</v>
      </c>
      <c r="DA133" s="38">
        <v>565</v>
      </c>
      <c r="DB133" s="38">
        <v>167</v>
      </c>
      <c r="DC133" t="s">
        <v>488</v>
      </c>
      <c r="DD133" t="s">
        <v>488</v>
      </c>
      <c r="DE133" t="s">
        <v>488</v>
      </c>
      <c r="DF133" s="38">
        <v>1.0050049999999999</v>
      </c>
      <c r="DG133" s="38">
        <v>20.260683</v>
      </c>
      <c r="DH133" s="38">
        <v>10.467594999999999</v>
      </c>
      <c r="DI133" s="38">
        <v>2.9379040000000001</v>
      </c>
      <c r="DJ133" s="38">
        <v>2.8835570000000001</v>
      </c>
      <c r="DK133" s="38">
        <v>2.8114629999999998</v>
      </c>
      <c r="DL133" s="38">
        <v>3.0127709999999999</v>
      </c>
      <c r="DM133" s="38">
        <v>9.228389</v>
      </c>
      <c r="DN133" s="38">
        <v>19.174232</v>
      </c>
      <c r="DO133" s="38">
        <v>25.960258</v>
      </c>
      <c r="DP133" s="38">
        <v>3.7871990000000002</v>
      </c>
      <c r="DQ133" s="38">
        <v>3.1801050000000002</v>
      </c>
      <c r="DR133" s="38">
        <v>0.60709400000000002</v>
      </c>
      <c r="DS133" s="38">
        <v>3.30572</v>
      </c>
      <c r="DT133" s="38">
        <v>2.9570979999999998</v>
      </c>
      <c r="DU133" s="38">
        <v>3.1086480000000001</v>
      </c>
      <c r="DV133" s="38">
        <v>0.15154899999999999</v>
      </c>
      <c r="DW133" s="38">
        <v>4</v>
      </c>
      <c r="DX133" s="38">
        <v>3.2975439999999998</v>
      </c>
      <c r="DY133" s="38">
        <v>3.3057889999999999</v>
      </c>
      <c r="DZ133" s="38">
        <v>3.3029169999999999</v>
      </c>
      <c r="EA133" s="38">
        <v>3.3058589999999999</v>
      </c>
      <c r="EB133" s="38">
        <v>1.9961500000000001</v>
      </c>
      <c r="EC133" s="38">
        <v>2.0007299999999999</v>
      </c>
      <c r="ED133" s="38">
        <v>1.996982</v>
      </c>
      <c r="EE133" s="38">
        <v>2.000972</v>
      </c>
      <c r="EF133" s="38">
        <v>0.973109</v>
      </c>
      <c r="EG133" s="120">
        <v>1.6402E-2</v>
      </c>
      <c r="EH133" s="38">
        <v>2.0007640000000002</v>
      </c>
      <c r="EI133" s="38">
        <v>1.656118</v>
      </c>
      <c r="EJ133" s="38">
        <v>1.732653</v>
      </c>
      <c r="EK133" s="38">
        <v>7.6535000000000006E-2</v>
      </c>
      <c r="EL133" s="38">
        <v>3.875</v>
      </c>
      <c r="EM133" s="38">
        <v>6.1312870000000004</v>
      </c>
      <c r="EN133" s="38">
        <v>7.1716879999999996</v>
      </c>
      <c r="EO133" s="38">
        <v>8.2272660000000002</v>
      </c>
      <c r="EP133" s="38">
        <v>9.3030120000000007</v>
      </c>
      <c r="EQ133" s="38">
        <v>0.63031599999999999</v>
      </c>
      <c r="ER133" s="38">
        <v>0.64142399999999999</v>
      </c>
      <c r="ES133" s="38">
        <v>0.64594099999999999</v>
      </c>
      <c r="ET133" s="38">
        <v>0.63887499999999997</v>
      </c>
      <c r="EU133" s="38">
        <v>32</v>
      </c>
      <c r="EV133" s="38">
        <v>32.698008999999999</v>
      </c>
      <c r="EW133" s="38">
        <v>2.0334379999999999</v>
      </c>
      <c r="EX133" s="38">
        <v>72.875</v>
      </c>
      <c r="EY133" s="38">
        <v>25.103135999999999</v>
      </c>
      <c r="EZ133" t="s">
        <v>487</v>
      </c>
      <c r="FA133" t="s">
        <v>487</v>
      </c>
      <c r="FB133" s="38">
        <v>171.742966</v>
      </c>
      <c r="FC133" s="38">
        <v>139.10476700000001</v>
      </c>
      <c r="FD133" s="38">
        <v>32.638199</v>
      </c>
      <c r="FE133" s="38">
        <v>431.57818600000002</v>
      </c>
      <c r="FF133" s="38">
        <v>491.234283</v>
      </c>
      <c r="FG133" s="117">
        <v>1375.35022</v>
      </c>
      <c r="FH133" s="117">
        <v>681.35235599999999</v>
      </c>
      <c r="FI133" s="38">
        <v>74</v>
      </c>
      <c r="FJ133" s="38">
        <v>2.8</v>
      </c>
      <c r="FK133" s="38">
        <v>2.5064570000000002</v>
      </c>
      <c r="FL133" s="38">
        <v>1.5038419999999999</v>
      </c>
      <c r="FM133" s="38">
        <v>0.75213300000000005</v>
      </c>
      <c r="FN133" s="38">
        <v>3.2000000000000003E-4</v>
      </c>
      <c r="FO133" t="s">
        <v>487</v>
      </c>
      <c r="FP133">
        <v>2.5064570000000002</v>
      </c>
      <c r="FQ133" t="s">
        <v>487</v>
      </c>
      <c r="FR133" t="s">
        <v>487</v>
      </c>
      <c r="FS133">
        <v>1.5038419999999999</v>
      </c>
      <c r="FT133" t="s">
        <v>487</v>
      </c>
      <c r="FU133" t="s">
        <v>487</v>
      </c>
      <c r="FV133">
        <v>0.75213300000000005</v>
      </c>
      <c r="FW133" t="s">
        <v>487</v>
      </c>
      <c r="FX133" s="38">
        <v>2.507339</v>
      </c>
      <c r="FY133" s="38">
        <v>1.5025999999999999</v>
      </c>
      <c r="FZ133" s="38">
        <v>0.75103500000000001</v>
      </c>
      <c r="GA133" s="38">
        <v>7.6498999999999998E-2</v>
      </c>
      <c r="GB133" s="38">
        <v>-3.072292</v>
      </c>
      <c r="GC133" s="38">
        <v>6.96E-4</v>
      </c>
      <c r="GD133" s="38">
        <v>2.466761</v>
      </c>
      <c r="GE133" s="38">
        <v>7.4200000000000004E-4</v>
      </c>
      <c r="GF133" s="38">
        <v>2.353748</v>
      </c>
      <c r="GG133" s="38">
        <v>-0.51765399999999995</v>
      </c>
      <c r="GH133" s="38">
        <v>-0.27636300000000003</v>
      </c>
      <c r="GI133" s="38">
        <v>-1.1800000000000001E-3</v>
      </c>
      <c r="GJ133" s="38">
        <v>8.6290000000000006E-2</v>
      </c>
      <c r="GK133" s="38">
        <v>-5.2453750000000001</v>
      </c>
      <c r="GL133" s="38">
        <v>-5.4592910000000003</v>
      </c>
      <c r="GM133" s="38">
        <v>-4.7939999999999997E-3</v>
      </c>
      <c r="GN133" s="38">
        <v>3.2918000000000003E-2</v>
      </c>
      <c r="GO133" s="38">
        <v>5.1242789999999996</v>
      </c>
      <c r="GP133" s="38">
        <v>5.1493909999999996</v>
      </c>
      <c r="GQ133" s="38">
        <v>4.9961999999999999E-2</v>
      </c>
      <c r="GR133" s="38">
        <v>6.6244999999999998E-2</v>
      </c>
      <c r="GS133" s="38">
        <v>122.989098</v>
      </c>
      <c r="GT133" s="38">
        <v>42.742260000000002</v>
      </c>
      <c r="GU133" s="38">
        <v>-7.216882</v>
      </c>
      <c r="GV133" s="38">
        <v>-0.28542699999999999</v>
      </c>
      <c r="GW133" s="38">
        <v>8.5740999999999996</v>
      </c>
      <c r="GX133" s="38">
        <v>6.7689519999999996</v>
      </c>
      <c r="GY133" s="38">
        <v>8.651351</v>
      </c>
      <c r="GZ133" s="38">
        <v>-8.1207000000000001E-2</v>
      </c>
      <c r="HA133" s="38">
        <v>2.238E-3</v>
      </c>
      <c r="HB133" s="38">
        <v>0.13424700000000001</v>
      </c>
      <c r="HC133" s="38">
        <v>6.8110000000000004E-2</v>
      </c>
      <c r="HD133" s="38">
        <v>0.90527500000000005</v>
      </c>
      <c r="HE133" s="38">
        <v>0.95115400000000005</v>
      </c>
      <c r="HF133" s="119">
        <v>0.41023999999999999</v>
      </c>
      <c r="HG133" s="119">
        <v>0.58078399999999997</v>
      </c>
      <c r="HH133" s="38">
        <v>0.49551200000000001</v>
      </c>
      <c r="HI133" s="119">
        <v>0.170543</v>
      </c>
      <c r="HJ133" s="120">
        <v>7.4999999999999997E-2</v>
      </c>
      <c r="HK133" s="120">
        <v>0.32500000000000001</v>
      </c>
      <c r="HL133" s="38">
        <v>3</v>
      </c>
      <c r="HM133" s="38">
        <v>3.25</v>
      </c>
      <c r="HN133" s="38">
        <v>-0.25</v>
      </c>
      <c r="HO133" s="38">
        <v>0.51649999999999996</v>
      </c>
      <c r="HP133" s="38">
        <v>0.47749999999999998</v>
      </c>
      <c r="HQ133" s="38">
        <v>0.52081200000000005</v>
      </c>
      <c r="HR133" s="38">
        <v>0.47242499999999998</v>
      </c>
      <c r="HS133" s="38">
        <v>5.4</v>
      </c>
      <c r="HT133" s="38">
        <v>3.9</v>
      </c>
      <c r="HU133" t="s">
        <v>488</v>
      </c>
      <c r="HV133" t="s">
        <v>488</v>
      </c>
      <c r="HW133" t="s">
        <v>489</v>
      </c>
      <c r="HX133">
        <v>76.154601999999997</v>
      </c>
      <c r="HY133">
        <v>42.028198000000003</v>
      </c>
      <c r="HZ133">
        <v>21.010303</v>
      </c>
      <c r="IA133" s="38">
        <v>1.73</v>
      </c>
      <c r="IB133">
        <v>1</v>
      </c>
      <c r="IC133">
        <v>129</v>
      </c>
      <c r="ID133">
        <v>131</v>
      </c>
      <c r="IE133">
        <v>16421</v>
      </c>
      <c r="IF133">
        <v>12288</v>
      </c>
      <c r="IG133">
        <v>40093</v>
      </c>
      <c r="IH133">
        <v>3925</v>
      </c>
      <c r="II133">
        <v>15872</v>
      </c>
      <c r="IJ133">
        <v>26473</v>
      </c>
      <c r="IK133">
        <v>102</v>
      </c>
      <c r="IL133">
        <v>40093</v>
      </c>
      <c r="IM133" t="s">
        <v>490</v>
      </c>
      <c r="IN133">
        <v>6</v>
      </c>
      <c r="IO133">
        <v>37</v>
      </c>
      <c r="IP133">
        <v>32</v>
      </c>
      <c r="IQ133" t="s">
        <v>491</v>
      </c>
      <c r="IR133" s="117">
        <v>0</v>
      </c>
      <c r="IS133">
        <v>4.2849999999999997E-3</v>
      </c>
      <c r="IT133" s="38">
        <v>44962</v>
      </c>
      <c r="IU133" t="s">
        <v>1060</v>
      </c>
      <c r="IV133">
        <v>2107</v>
      </c>
      <c r="IW133" t="s">
        <v>491</v>
      </c>
      <c r="IX133" t="s">
        <v>488</v>
      </c>
      <c r="IY133" t="s">
        <v>488</v>
      </c>
      <c r="IZ133" t="s">
        <v>488</v>
      </c>
      <c r="JA133" t="s">
        <v>502</v>
      </c>
      <c r="JB133" t="s">
        <v>488</v>
      </c>
      <c r="JC133">
        <v>868</v>
      </c>
      <c r="JD133" t="s">
        <v>488</v>
      </c>
      <c r="JE133" t="s">
        <v>1061</v>
      </c>
      <c r="JF133" t="s">
        <v>488</v>
      </c>
      <c r="JG133">
        <v>8.9910259999999997</v>
      </c>
      <c r="JH133">
        <v>5.4710479999999997</v>
      </c>
      <c r="JI133">
        <v>5.347245</v>
      </c>
      <c r="JJ133">
        <v>2.252955</v>
      </c>
      <c r="JK133">
        <v>2.261396</v>
      </c>
      <c r="JL133">
        <v>5.5091700000000001</v>
      </c>
      <c r="JM133">
        <v>5.5769299999999999</v>
      </c>
      <c r="JN133">
        <v>8.6771069999999995</v>
      </c>
      <c r="JO133">
        <v>8.7310689999999997</v>
      </c>
      <c r="JP133">
        <v>8.5949100000000005</v>
      </c>
      <c r="JQ133">
        <v>5.174747</v>
      </c>
      <c r="JR133">
        <v>8.051679</v>
      </c>
      <c r="JS133">
        <v>7.9434969999999998</v>
      </c>
      <c r="JT133">
        <v>1.4882390000000001</v>
      </c>
      <c r="JU133">
        <v>1.47502</v>
      </c>
      <c r="JV133">
        <v>1.4616750000000001</v>
      </c>
      <c r="JW133">
        <v>1.487981</v>
      </c>
      <c r="JX133">
        <v>1.4411430000000001</v>
      </c>
      <c r="JY133">
        <v>1.4730859999999999</v>
      </c>
      <c r="JZ133">
        <v>1.3011330000000001</v>
      </c>
      <c r="KA133">
        <v>1.288937</v>
      </c>
      <c r="KB133">
        <v>1.2278439999999999</v>
      </c>
      <c r="KC133">
        <v>1.209873</v>
      </c>
      <c r="KD133">
        <v>1.227206</v>
      </c>
      <c r="KE133">
        <v>1.2571000000000001</v>
      </c>
      <c r="KF133">
        <v>1.2330719999999999</v>
      </c>
      <c r="KG133">
        <v>1.156871</v>
      </c>
      <c r="KH133">
        <v>1.428769</v>
      </c>
      <c r="KI133">
        <v>999</v>
      </c>
      <c r="KJ133">
        <v>1.455252</v>
      </c>
      <c r="KK133">
        <v>1.129748</v>
      </c>
      <c r="KL133">
        <v>1.155807</v>
      </c>
      <c r="KM133">
        <v>999</v>
      </c>
      <c r="KN133">
        <v>999</v>
      </c>
      <c r="KO133">
        <v>4.3078630000000002</v>
      </c>
      <c r="KP133">
        <v>999</v>
      </c>
      <c r="KQ133" t="s">
        <v>1062</v>
      </c>
      <c r="KR133" t="s">
        <v>496</v>
      </c>
      <c r="KS133" t="s">
        <v>1063</v>
      </c>
      <c r="KT133" t="s">
        <v>1064</v>
      </c>
      <c r="KU133" t="s">
        <v>1065</v>
      </c>
      <c r="KV133" t="s">
        <v>1066</v>
      </c>
      <c r="KW133" s="115">
        <v>4.0000626159999998E+72</v>
      </c>
      <c r="KX133">
        <v>9.4190010000000306E+31</v>
      </c>
      <c r="KY133" s="115"/>
    </row>
    <row r="134" spans="1:311" s="40" customFormat="1" x14ac:dyDescent="0.2">
      <c r="A134">
        <v>1</v>
      </c>
      <c r="B134">
        <v>22</v>
      </c>
      <c r="C134">
        <v>16425</v>
      </c>
      <c r="D134" s="117">
        <v>38</v>
      </c>
      <c r="E134" s="117">
        <v>35.130409</v>
      </c>
      <c r="F134" s="119">
        <v>0.17954800000000001</v>
      </c>
      <c r="G134" s="119">
        <v>0.16063</v>
      </c>
      <c r="H134" s="38">
        <v>0.23974000000000001</v>
      </c>
      <c r="I134" s="38">
        <v>0.263963</v>
      </c>
      <c r="J134" s="38">
        <v>0.25834699999999999</v>
      </c>
      <c r="K134" s="38">
        <v>6.0348860000000002</v>
      </c>
      <c r="L134" s="38">
        <v>-6.7999999999999999E-5</v>
      </c>
      <c r="M134" s="38">
        <v>-4.5000000000000003E-5</v>
      </c>
      <c r="N134" s="38">
        <v>-7.6000000000000004E-5</v>
      </c>
      <c r="O134" s="38">
        <v>3.0000000000000001E-5</v>
      </c>
      <c r="P134" s="38">
        <v>1.8E-5</v>
      </c>
      <c r="Q134" s="38">
        <v>2.5000000000000001E-5</v>
      </c>
      <c r="R134" s="38">
        <v>1.9377880000000001</v>
      </c>
      <c r="S134" t="s">
        <v>487</v>
      </c>
      <c r="T134" t="s">
        <v>487</v>
      </c>
      <c r="U134" s="38">
        <v>0.25320599999999999</v>
      </c>
      <c r="V134" s="38">
        <v>4.1565219999999998</v>
      </c>
      <c r="W134" s="38">
        <v>4.0082579999999997</v>
      </c>
      <c r="X134" s="38">
        <v>4.2158790000000002</v>
      </c>
      <c r="Y134" s="38">
        <v>1.388053</v>
      </c>
      <c r="Z134" s="38">
        <v>1.3166169999999999</v>
      </c>
      <c r="AA134" s="38">
        <v>1.4609239999999999</v>
      </c>
      <c r="AB134" s="38">
        <v>5.544575</v>
      </c>
      <c r="AC134" s="38">
        <v>5.5324960000000001</v>
      </c>
      <c r="AD134" s="38">
        <v>5.469182</v>
      </c>
      <c r="AE134" s="38">
        <v>-0.83830499999999997</v>
      </c>
      <c r="AF134" s="38">
        <v>48.672359</v>
      </c>
      <c r="AG134" s="38">
        <v>48.950569000000002</v>
      </c>
      <c r="AH134" s="38">
        <v>47.647140999999998</v>
      </c>
      <c r="AI134" s="38">
        <v>46.088341</v>
      </c>
      <c r="AJ134" s="38">
        <v>41.340603000000002</v>
      </c>
      <c r="AK134" s="38">
        <v>50.423411999999999</v>
      </c>
      <c r="AL134" s="38">
        <v>28.134564999999998</v>
      </c>
      <c r="AM134" s="38">
        <v>30.825377</v>
      </c>
      <c r="AN134" s="38">
        <v>28.168641999999998</v>
      </c>
      <c r="AO134" s="38">
        <v>30.838025999999999</v>
      </c>
      <c r="AP134" s="119">
        <v>27.574840999999999</v>
      </c>
      <c r="AQ134" s="38">
        <v>33.011723000000003</v>
      </c>
      <c r="AR134" s="38">
        <v>2.794648</v>
      </c>
      <c r="AS134" s="38">
        <v>1.7834399999999999</v>
      </c>
      <c r="AT134" s="119">
        <v>0.6</v>
      </c>
      <c r="AU134" s="38">
        <v>2.3262010000000002</v>
      </c>
      <c r="AV134" s="38">
        <v>-0.29052600000000001</v>
      </c>
      <c r="AW134" t="s">
        <v>488</v>
      </c>
      <c r="AX134" s="38">
        <v>771.43920900000001</v>
      </c>
      <c r="AY134" s="119">
        <v>1.0708000000000001E-2</v>
      </c>
      <c r="AZ134" s="38">
        <v>1.152501</v>
      </c>
      <c r="BA134" s="38">
        <v>2.1125720000000001</v>
      </c>
      <c r="BB134" s="38">
        <v>3.5757880000000002</v>
      </c>
      <c r="BC134" s="38">
        <v>8.078932</v>
      </c>
      <c r="BD134" s="38">
        <v>5</v>
      </c>
      <c r="BE134" s="38">
        <v>5</v>
      </c>
      <c r="BF134" s="38">
        <v>5</v>
      </c>
      <c r="BG134" s="38">
        <v>5</v>
      </c>
      <c r="BH134" s="38">
        <v>0.77351499999999995</v>
      </c>
      <c r="BI134" s="38">
        <v>24.577767999999999</v>
      </c>
      <c r="BJ134" s="38">
        <v>1.4885630000000001</v>
      </c>
      <c r="BK134" s="38">
        <v>-0.53817000000000004</v>
      </c>
      <c r="BL134" s="38">
        <v>2.0472410000000001</v>
      </c>
      <c r="BM134" s="38">
        <v>1.822845</v>
      </c>
      <c r="BN134" s="38">
        <v>0.22439600000000001</v>
      </c>
      <c r="BO134" s="120">
        <v>2.0202999999999999E-2</v>
      </c>
      <c r="BP134" s="120">
        <v>2.0410999999999999E-2</v>
      </c>
      <c r="BQ134" s="120">
        <v>2.0306999999999999E-2</v>
      </c>
      <c r="BR134" s="119">
        <v>5.4517000000000003E-2</v>
      </c>
      <c r="BS134" s="120">
        <v>1.8088E-2</v>
      </c>
      <c r="BT134" s="120">
        <v>1.8296E-2</v>
      </c>
      <c r="BU134" s="38">
        <v>-0.49503999999999998</v>
      </c>
      <c r="BV134" s="38">
        <v>1.0798289999999999</v>
      </c>
      <c r="BW134" s="38">
        <v>1.074549</v>
      </c>
      <c r="BX134" s="38">
        <v>3.6225E-2</v>
      </c>
      <c r="BY134" s="38">
        <v>-1.5032E-2</v>
      </c>
      <c r="BZ134" s="38">
        <v>9.2980000000000007E-3</v>
      </c>
      <c r="CA134" s="38">
        <v>9.7990000000000004E-3</v>
      </c>
      <c r="CB134" s="38">
        <v>1.0156999999999999E-2</v>
      </c>
      <c r="CC134" s="38">
        <v>5.8650000000000004E-3</v>
      </c>
      <c r="CD134" s="38">
        <v>-0.31731100000000001</v>
      </c>
      <c r="CE134" s="38">
        <v>-0.18945899999999999</v>
      </c>
      <c r="CF134" s="38">
        <v>-0.305259</v>
      </c>
      <c r="CG134" s="38">
        <v>-0.35252600000000001</v>
      </c>
      <c r="CH134" t="s">
        <v>488</v>
      </c>
      <c r="CI134" s="38">
        <v>38.100002000000003</v>
      </c>
      <c r="CJ134">
        <v>25</v>
      </c>
      <c r="CK134">
        <v>20</v>
      </c>
      <c r="CL134">
        <v>1</v>
      </c>
      <c r="CM134" s="38">
        <v>4175</v>
      </c>
      <c r="CN134">
        <v>65102</v>
      </c>
      <c r="CO134">
        <v>469</v>
      </c>
      <c r="CP134">
        <v>4</v>
      </c>
      <c r="CQ134">
        <v>160</v>
      </c>
      <c r="CR134">
        <v>105</v>
      </c>
      <c r="CS134">
        <v>163</v>
      </c>
      <c r="CT134">
        <v>108</v>
      </c>
      <c r="CU134">
        <v>218</v>
      </c>
      <c r="CV134">
        <v>253</v>
      </c>
      <c r="CW134">
        <v>219</v>
      </c>
      <c r="CX134">
        <v>255</v>
      </c>
      <c r="CY134" s="38">
        <v>426</v>
      </c>
      <c r="CZ134" s="38">
        <v>672</v>
      </c>
      <c r="DA134" s="38">
        <v>565</v>
      </c>
      <c r="DB134" s="38">
        <v>166</v>
      </c>
      <c r="DC134" t="s">
        <v>488</v>
      </c>
      <c r="DD134" t="s">
        <v>488</v>
      </c>
      <c r="DE134" t="s">
        <v>488</v>
      </c>
      <c r="DF134" s="38">
        <v>1.002983</v>
      </c>
      <c r="DG134" s="38">
        <v>20.082657000000001</v>
      </c>
      <c r="DH134" s="38">
        <v>10.458529</v>
      </c>
      <c r="DI134" s="38">
        <v>2.9385970000000001</v>
      </c>
      <c r="DJ134" s="38">
        <v>2.8850820000000001</v>
      </c>
      <c r="DK134" s="38">
        <v>2.8110469999999999</v>
      </c>
      <c r="DL134" s="38">
        <v>3.0129090000000001</v>
      </c>
      <c r="DM134" s="38">
        <v>9.2214639999999992</v>
      </c>
      <c r="DN134" s="38">
        <v>18.855658999999999</v>
      </c>
      <c r="DO134" s="38">
        <v>25.696178</v>
      </c>
      <c r="DP134" s="38">
        <v>3.7591489999999999</v>
      </c>
      <c r="DQ134" s="38">
        <v>3.1801050000000002</v>
      </c>
      <c r="DR134" s="38">
        <v>0.579044</v>
      </c>
      <c r="DS134" s="38">
        <v>3.3078690000000002</v>
      </c>
      <c r="DT134" s="38">
        <v>2.960159</v>
      </c>
      <c r="DU134" s="38">
        <v>3.1112380000000002</v>
      </c>
      <c r="DV134" s="38">
        <v>0.15107999999999999</v>
      </c>
      <c r="DW134" s="38">
        <v>4</v>
      </c>
      <c r="DX134" s="38">
        <v>3.2991739999999998</v>
      </c>
      <c r="DY134" s="38">
        <v>3.307661</v>
      </c>
      <c r="DZ134" s="38">
        <v>3.304719</v>
      </c>
      <c r="EA134" s="38">
        <v>3.3080080000000001</v>
      </c>
      <c r="EB134" s="38">
        <v>1.9999279999999999</v>
      </c>
      <c r="EC134" s="38">
        <v>2.0041259999999999</v>
      </c>
      <c r="ED134" s="38">
        <v>2.0005169999999999</v>
      </c>
      <c r="EE134" s="38">
        <v>2.0043690000000001</v>
      </c>
      <c r="EF134" s="38">
        <v>0.95152400000000004</v>
      </c>
      <c r="EG134" s="120">
        <v>1.6825E-2</v>
      </c>
      <c r="EH134" s="38">
        <v>2.0043690000000001</v>
      </c>
      <c r="EI134" s="38">
        <v>1.657648</v>
      </c>
      <c r="EJ134" s="38">
        <v>1.734183</v>
      </c>
      <c r="EK134" s="38">
        <v>7.6535000000000006E-2</v>
      </c>
      <c r="EL134" s="38">
        <v>3.875</v>
      </c>
      <c r="EM134" s="38">
        <v>6.1363370000000002</v>
      </c>
      <c r="EN134" s="38">
        <v>7.186839</v>
      </c>
      <c r="EO134" s="38">
        <v>8.247465</v>
      </c>
      <c r="EP134" s="38">
        <v>9.3181609999999999</v>
      </c>
      <c r="EQ134" s="38">
        <v>0.63385100000000005</v>
      </c>
      <c r="ER134" s="38">
        <v>0.64344400000000002</v>
      </c>
      <c r="ES134" s="38">
        <v>0.64291200000000004</v>
      </c>
      <c r="ET134" s="38">
        <v>0.64948099999999998</v>
      </c>
      <c r="EU134" s="38">
        <v>31.375</v>
      </c>
      <c r="EV134" s="38">
        <v>32.617466</v>
      </c>
      <c r="EW134" s="38">
        <v>2.023361</v>
      </c>
      <c r="EX134" s="38">
        <v>72.75</v>
      </c>
      <c r="EY134" s="38">
        <v>25.207509999999999</v>
      </c>
      <c r="EZ134" t="s">
        <v>487</v>
      </c>
      <c r="FA134" t="s">
        <v>487</v>
      </c>
      <c r="FB134" s="38">
        <v>171.48651100000001</v>
      </c>
      <c r="FC134" s="38">
        <v>138.933807</v>
      </c>
      <c r="FD134" s="38">
        <v>32.552703999999999</v>
      </c>
      <c r="FE134" s="38">
        <v>432.04693600000002</v>
      </c>
      <c r="FF134" s="38">
        <v>491.546783</v>
      </c>
      <c r="FG134" s="117">
        <v>1375.0783690000001</v>
      </c>
      <c r="FH134" s="117">
        <v>681.27862500000003</v>
      </c>
      <c r="FI134" s="38">
        <v>78</v>
      </c>
      <c r="FJ134" s="38">
        <v>2.9</v>
      </c>
      <c r="FK134" s="38">
        <v>2.504966</v>
      </c>
      <c r="FL134" s="38">
        <v>1.502005</v>
      </c>
      <c r="FM134" s="38">
        <v>0.75123200000000001</v>
      </c>
      <c r="FN134" s="38">
        <v>3.8900000000000002E-4</v>
      </c>
      <c r="FO134" t="s">
        <v>487</v>
      </c>
      <c r="FP134">
        <v>2.504966</v>
      </c>
      <c r="FQ134" t="s">
        <v>487</v>
      </c>
      <c r="FR134" t="s">
        <v>487</v>
      </c>
      <c r="FS134">
        <v>1.502005</v>
      </c>
      <c r="FT134" t="s">
        <v>487</v>
      </c>
      <c r="FU134" t="s">
        <v>487</v>
      </c>
      <c r="FV134">
        <v>0.75123200000000001</v>
      </c>
      <c r="FW134" t="s">
        <v>487</v>
      </c>
      <c r="FX134" s="38">
        <v>2.5040749999999998</v>
      </c>
      <c r="FY134" s="38">
        <v>1.5006790000000001</v>
      </c>
      <c r="FZ134" s="38">
        <v>0.75095900000000004</v>
      </c>
      <c r="GA134" s="38">
        <v>0.21592900000000001</v>
      </c>
      <c r="GB134" s="38">
        <v>-2.606392</v>
      </c>
      <c r="GC134" s="38">
        <v>6.4700000000000001E-4</v>
      </c>
      <c r="GD134" s="38">
        <v>2.465614</v>
      </c>
      <c r="GE134" s="38">
        <v>7.3399999999999995E-4</v>
      </c>
      <c r="GF134" s="38">
        <v>2.3522419999999999</v>
      </c>
      <c r="GG134" s="38">
        <v>-0.21041599999999999</v>
      </c>
      <c r="GH134" s="38">
        <v>-0.25931599999999999</v>
      </c>
      <c r="GI134" s="38">
        <v>7.5760000000000003E-3</v>
      </c>
      <c r="GJ134" s="38">
        <v>-3.5999999999999999E-3</v>
      </c>
      <c r="GK134" s="38">
        <v>-5.3840170000000001</v>
      </c>
      <c r="GL134" s="38">
        <v>-5.5978839999999996</v>
      </c>
      <c r="GM134" s="38">
        <v>-6.0400000000000004E-4</v>
      </c>
      <c r="GN134" s="38">
        <v>3.2918000000000003E-2</v>
      </c>
      <c r="GO134" s="38">
        <v>5.1334010000000001</v>
      </c>
      <c r="GP134" s="38">
        <v>5.1485700000000003</v>
      </c>
      <c r="GQ134" s="38">
        <v>4.9579999999999999E-2</v>
      </c>
      <c r="GR134" s="38">
        <v>6.6487000000000004E-2</v>
      </c>
      <c r="GS134" s="38">
        <v>121.51404599999999</v>
      </c>
      <c r="GT134" s="38">
        <v>42.635708000000001</v>
      </c>
      <c r="GU134" s="38">
        <v>-7.2623490000000004</v>
      </c>
      <c r="GV134" s="38">
        <v>-0.28614099999999998</v>
      </c>
      <c r="GW134" s="38">
        <v>8.2664869999999997</v>
      </c>
      <c r="GX134" s="38">
        <v>6.4734639999999999</v>
      </c>
      <c r="GY134" s="38">
        <v>8.2896970000000003</v>
      </c>
      <c r="GZ134" s="38">
        <v>-8.1291000000000002E-2</v>
      </c>
      <c r="HA134" s="38">
        <v>2.2109999999999999E-3</v>
      </c>
      <c r="HB134" s="38">
        <v>0.13424700000000001</v>
      </c>
      <c r="HC134" s="38">
        <v>6.8003999999999995E-2</v>
      </c>
      <c r="HD134" s="38">
        <v>0.90483000000000002</v>
      </c>
      <c r="HE134" s="38">
        <v>0.95166200000000001</v>
      </c>
      <c r="HF134" s="119">
        <v>0.41023999999999999</v>
      </c>
      <c r="HG134" s="119">
        <v>0.58078399999999997</v>
      </c>
      <c r="HH134" s="38">
        <v>0.49551200000000001</v>
      </c>
      <c r="HI134" s="119">
        <v>0.170543</v>
      </c>
      <c r="HJ134" s="120">
        <v>7.4999999999999997E-2</v>
      </c>
      <c r="HK134" s="120">
        <v>0.32500000000000001</v>
      </c>
      <c r="HL134" s="38">
        <v>3</v>
      </c>
      <c r="HM134" s="38">
        <v>3.5</v>
      </c>
      <c r="HN134" s="38">
        <v>-0.5</v>
      </c>
      <c r="HO134" s="38">
        <v>0.51700000000000002</v>
      </c>
      <c r="HP134" s="38">
        <v>0.47599999999999998</v>
      </c>
      <c r="HQ134" s="38">
        <v>0.52133200000000002</v>
      </c>
      <c r="HR134" s="38">
        <v>0.47034300000000001</v>
      </c>
      <c r="HS134" s="38">
        <v>5.8</v>
      </c>
      <c r="HT134" s="38">
        <v>4.0999999999999996</v>
      </c>
      <c r="HU134" t="s">
        <v>488</v>
      </c>
      <c r="HV134" t="s">
        <v>488</v>
      </c>
      <c r="HW134" t="s">
        <v>489</v>
      </c>
      <c r="HX134">
        <v>77.165619000000007</v>
      </c>
      <c r="HY134">
        <v>42.481270000000002</v>
      </c>
      <c r="HZ134">
        <v>21.236754999999999</v>
      </c>
      <c r="IA134" s="38">
        <v>1.73</v>
      </c>
      <c r="IB134">
        <v>1</v>
      </c>
      <c r="IC134">
        <v>129</v>
      </c>
      <c r="ID134">
        <v>131</v>
      </c>
      <c r="IE134">
        <v>16425</v>
      </c>
      <c r="IF134">
        <v>12288</v>
      </c>
      <c r="IG134">
        <v>40093</v>
      </c>
      <c r="IH134">
        <v>3861</v>
      </c>
      <c r="II134">
        <v>16128</v>
      </c>
      <c r="IJ134">
        <v>25184</v>
      </c>
      <c r="IK134">
        <v>99</v>
      </c>
      <c r="IL134">
        <v>40093</v>
      </c>
      <c r="IM134" t="s">
        <v>490</v>
      </c>
      <c r="IN134">
        <v>6</v>
      </c>
      <c r="IO134">
        <v>41</v>
      </c>
      <c r="IP134">
        <v>32</v>
      </c>
      <c r="IQ134" t="s">
        <v>491</v>
      </c>
      <c r="IR134" s="117">
        <v>0</v>
      </c>
      <c r="IS134">
        <v>4.2849999999999997E-3</v>
      </c>
      <c r="IT134" s="38">
        <v>44962</v>
      </c>
      <c r="IU134" t="s">
        <v>910</v>
      </c>
      <c r="IV134">
        <v>2107</v>
      </c>
      <c r="IW134" t="s">
        <v>491</v>
      </c>
      <c r="IX134" t="s">
        <v>488</v>
      </c>
      <c r="IY134" t="s">
        <v>488</v>
      </c>
      <c r="IZ134" t="s">
        <v>488</v>
      </c>
      <c r="JA134" t="s">
        <v>502</v>
      </c>
      <c r="JB134" t="s">
        <v>488</v>
      </c>
      <c r="JC134">
        <v>868</v>
      </c>
      <c r="JD134" t="s">
        <v>488</v>
      </c>
      <c r="JE134" t="s">
        <v>911</v>
      </c>
      <c r="JF134" t="s">
        <v>488</v>
      </c>
      <c r="JG134">
        <v>9.0751340000000003</v>
      </c>
      <c r="JH134">
        <v>5.4688509999999999</v>
      </c>
      <c r="JI134">
        <v>5.352805</v>
      </c>
      <c r="JJ134">
        <v>2.2783169999999999</v>
      </c>
      <c r="JK134">
        <v>2.2903920000000002</v>
      </c>
      <c r="JL134">
        <v>5.5154959999999997</v>
      </c>
      <c r="JM134">
        <v>5.5615220000000001</v>
      </c>
      <c r="JN134">
        <v>8.814254</v>
      </c>
      <c r="JO134">
        <v>8.766591</v>
      </c>
      <c r="JP134">
        <v>8.5335000000000001</v>
      </c>
      <c r="JQ134">
        <v>5.1506030000000003</v>
      </c>
      <c r="JR134">
        <v>8.0288299999999992</v>
      </c>
      <c r="JS134">
        <v>7.9387129999999999</v>
      </c>
      <c r="JT134">
        <v>1.4577070000000001</v>
      </c>
      <c r="JU134">
        <v>1.4520379999999999</v>
      </c>
      <c r="JV134">
        <v>1.447821</v>
      </c>
      <c r="JW134">
        <v>1.472067</v>
      </c>
      <c r="JX134">
        <v>1.4285220000000001</v>
      </c>
      <c r="JY134">
        <v>1.463873</v>
      </c>
      <c r="JZ134">
        <v>1.271833</v>
      </c>
      <c r="KA134">
        <v>1.2536369999999999</v>
      </c>
      <c r="KB134">
        <v>1.211452</v>
      </c>
      <c r="KC134">
        <v>1.1929529999999999</v>
      </c>
      <c r="KD134">
        <v>1.202107</v>
      </c>
      <c r="KE134">
        <v>1.2330719999999999</v>
      </c>
      <c r="KF134">
        <v>1.2039820000000001</v>
      </c>
      <c r="KG134">
        <v>1.153807</v>
      </c>
      <c r="KH134">
        <v>1.3958660000000001</v>
      </c>
      <c r="KI134">
        <v>999</v>
      </c>
      <c r="KJ134">
        <v>1.4421409999999999</v>
      </c>
      <c r="KK134">
        <v>1.144204</v>
      </c>
      <c r="KL134">
        <v>1.1341950000000001</v>
      </c>
      <c r="KM134">
        <v>999</v>
      </c>
      <c r="KN134">
        <v>999</v>
      </c>
      <c r="KO134">
        <v>4.3239850000000004</v>
      </c>
      <c r="KP134">
        <v>999</v>
      </c>
      <c r="KQ134" t="s">
        <v>912</v>
      </c>
      <c r="KR134" t="s">
        <v>496</v>
      </c>
      <c r="KS134" t="s">
        <v>913</v>
      </c>
      <c r="KT134" t="s">
        <v>521</v>
      </c>
      <c r="KU134" t="s">
        <v>914</v>
      </c>
      <c r="KV134" t="s">
        <v>915</v>
      </c>
      <c r="KW134" t="s">
        <v>501</v>
      </c>
      <c r="KX134">
        <v>9.4190010000000306E+31</v>
      </c>
      <c r="KY134" s="115"/>
    </row>
    <row r="135" spans="1:311" s="40" customFormat="1" x14ac:dyDescent="0.2">
      <c r="A135">
        <v>1</v>
      </c>
      <c r="B135" t="s">
        <v>487</v>
      </c>
      <c r="C135">
        <v>16453</v>
      </c>
      <c r="D135" s="117">
        <v>38</v>
      </c>
      <c r="E135" s="117">
        <v>36.116329</v>
      </c>
      <c r="F135" s="119">
        <v>0.17214099999999999</v>
      </c>
      <c r="G135" s="119">
        <v>0.162769</v>
      </c>
      <c r="H135" s="38">
        <v>0.240448</v>
      </c>
      <c r="I135" s="38">
        <v>0.266959</v>
      </c>
      <c r="J135" s="38">
        <v>0.27607799999999999</v>
      </c>
      <c r="K135" s="38">
        <v>5.8817649999999997</v>
      </c>
      <c r="L135" s="38">
        <v>-6.8999999999999997E-5</v>
      </c>
      <c r="M135" s="38">
        <v>-4.1999999999999998E-5</v>
      </c>
      <c r="N135" s="38">
        <v>-7.2999999999999999E-5</v>
      </c>
      <c r="O135" s="38">
        <v>2.8E-5</v>
      </c>
      <c r="P135" s="38">
        <v>2.0999999999999999E-5</v>
      </c>
      <c r="Q135" s="38">
        <v>2.4000000000000001E-5</v>
      </c>
      <c r="R135" s="38">
        <v>1.939209</v>
      </c>
      <c r="S135">
        <v>1.96488</v>
      </c>
      <c r="T135">
        <v>1.93903</v>
      </c>
      <c r="U135" s="38">
        <v>0.27012599999999998</v>
      </c>
      <c r="V135" s="38">
        <v>4.0296149999999997</v>
      </c>
      <c r="W135" s="38">
        <v>3.9121389999999998</v>
      </c>
      <c r="X135" s="38">
        <v>4.0866189999999998</v>
      </c>
      <c r="Y135" s="38">
        <v>1.3743339999999999</v>
      </c>
      <c r="Z135" s="38">
        <v>1.314357</v>
      </c>
      <c r="AA135" s="38">
        <v>1.4443809999999999</v>
      </c>
      <c r="AB135" s="38">
        <v>5.4039489999999999</v>
      </c>
      <c r="AC135" s="38">
        <v>5.400976</v>
      </c>
      <c r="AD135" s="38">
        <v>5.3565199999999997</v>
      </c>
      <c r="AE135" s="38">
        <v>-0.56855100000000003</v>
      </c>
      <c r="AF135" s="38">
        <v>45.944954000000003</v>
      </c>
      <c r="AG135" s="38">
        <v>50.505946999999999</v>
      </c>
      <c r="AH135" s="38">
        <v>46.423050000000003</v>
      </c>
      <c r="AI135" s="38">
        <v>47.424025999999998</v>
      </c>
      <c r="AJ135" s="38">
        <v>41.864265000000003</v>
      </c>
      <c r="AK135" s="38">
        <v>48.301639999999999</v>
      </c>
      <c r="AL135" s="38">
        <v>27.341353999999999</v>
      </c>
      <c r="AM135" s="38">
        <v>29.441739999999999</v>
      </c>
      <c r="AN135" s="38">
        <v>26.769703</v>
      </c>
      <c r="AO135" s="38">
        <v>30.820637000000001</v>
      </c>
      <c r="AP135" s="119">
        <v>28.050388000000002</v>
      </c>
      <c r="AQ135" s="38">
        <v>33.066775999999997</v>
      </c>
      <c r="AR135" s="38">
        <v>-1.851658</v>
      </c>
      <c r="AS135" s="38">
        <v>1.7985530000000001</v>
      </c>
      <c r="AT135" s="119">
        <v>0.45</v>
      </c>
      <c r="AU135" s="38">
        <v>2.3944649999999998</v>
      </c>
      <c r="AV135" s="38">
        <v>-0.16369700000000001</v>
      </c>
      <c r="AW135" t="s">
        <v>488</v>
      </c>
      <c r="AX135" s="38">
        <v>758.58337400000005</v>
      </c>
      <c r="AY135" s="119">
        <v>1.0394E-2</v>
      </c>
      <c r="AZ135" s="38">
        <v>1.1369320000000001</v>
      </c>
      <c r="BA135" s="38">
        <v>2.1258319999999999</v>
      </c>
      <c r="BB135" s="38">
        <v>3.5066890000000002</v>
      </c>
      <c r="BC135" s="38">
        <v>8.1323209999999992</v>
      </c>
      <c r="BD135" s="38">
        <v>3</v>
      </c>
      <c r="BE135" s="38">
        <v>4</v>
      </c>
      <c r="BF135" s="38">
        <v>3</v>
      </c>
      <c r="BG135" s="38">
        <v>4</v>
      </c>
      <c r="BH135" s="38">
        <v>0.74572000000000005</v>
      </c>
      <c r="BI135" s="38">
        <v>24.119225</v>
      </c>
      <c r="BJ135" s="38">
        <v>1.3551759999999999</v>
      </c>
      <c r="BK135" s="38">
        <v>-0.63407400000000003</v>
      </c>
      <c r="BL135" s="38">
        <v>2.0236209999999999</v>
      </c>
      <c r="BM135" s="38">
        <v>1.7992250000000001</v>
      </c>
      <c r="BN135" s="38">
        <v>0.22439600000000001</v>
      </c>
      <c r="BO135" s="120">
        <v>2.0133000000000002E-2</v>
      </c>
      <c r="BP135" s="120">
        <v>2.0063999999999999E-2</v>
      </c>
      <c r="BQ135" s="120">
        <v>1.9994999999999999E-2</v>
      </c>
      <c r="BR135" s="119">
        <v>5.3650000000000003E-2</v>
      </c>
      <c r="BS135" s="120">
        <v>1.8158000000000001E-2</v>
      </c>
      <c r="BT135" s="120">
        <v>1.7603000000000001E-2</v>
      </c>
      <c r="BU135" s="38">
        <v>-0.49684</v>
      </c>
      <c r="BV135" s="38">
        <v>1.0771820000000001</v>
      </c>
      <c r="BW135" s="38">
        <v>1.059013</v>
      </c>
      <c r="BX135" s="38">
        <v>2.6688E-2</v>
      </c>
      <c r="BY135" s="38">
        <v>0.40917399999999998</v>
      </c>
      <c r="BZ135" s="38">
        <v>-2.9968999999999999E-2</v>
      </c>
      <c r="CA135" s="38">
        <v>-2.3054999999999999E-2</v>
      </c>
      <c r="CB135" s="38">
        <v>-3.1387999999999999E-2</v>
      </c>
      <c r="CC135" s="38">
        <v>-3.1495000000000002E-2</v>
      </c>
      <c r="CD135" s="38">
        <v>-0.32830199999999998</v>
      </c>
      <c r="CE135" s="38">
        <v>-0.69719600000000004</v>
      </c>
      <c r="CF135" s="38">
        <v>-0.17571400000000001</v>
      </c>
      <c r="CG135" s="38">
        <v>-0.23733399999999999</v>
      </c>
      <c r="CH135" t="s">
        <v>488</v>
      </c>
      <c r="CI135" s="38">
        <v>38.200001</v>
      </c>
      <c r="CJ135">
        <v>24</v>
      </c>
      <c r="CK135">
        <v>20</v>
      </c>
      <c r="CL135">
        <v>1</v>
      </c>
      <c r="CM135" s="38">
        <v>4172</v>
      </c>
      <c r="CN135">
        <v>65170</v>
      </c>
      <c r="CO135">
        <v>470</v>
      </c>
      <c r="CP135">
        <v>3</v>
      </c>
      <c r="CQ135">
        <v>159</v>
      </c>
      <c r="CR135">
        <v>109</v>
      </c>
      <c r="CS135">
        <v>161</v>
      </c>
      <c r="CT135">
        <v>109</v>
      </c>
      <c r="CU135">
        <v>218</v>
      </c>
      <c r="CV135">
        <v>254</v>
      </c>
      <c r="CW135">
        <v>218</v>
      </c>
      <c r="CX135">
        <v>0</v>
      </c>
      <c r="CY135" s="38">
        <v>428</v>
      </c>
      <c r="CZ135" s="38">
        <v>669</v>
      </c>
      <c r="DA135" s="38">
        <v>564</v>
      </c>
      <c r="DB135" s="38">
        <v>169</v>
      </c>
      <c r="DC135" t="s">
        <v>488</v>
      </c>
      <c r="DD135" t="s">
        <v>488</v>
      </c>
      <c r="DE135" t="s">
        <v>488</v>
      </c>
      <c r="DF135" s="38">
        <v>0.99909800000000004</v>
      </c>
      <c r="DG135" s="38">
        <v>20.1663</v>
      </c>
      <c r="DH135" s="38">
        <v>10.360182999999999</v>
      </c>
      <c r="DI135" s="38">
        <v>2.9101759999999999</v>
      </c>
      <c r="DJ135" s="38">
        <v>2.8609580000000001</v>
      </c>
      <c r="DK135" s="38">
        <v>2.7862300000000002</v>
      </c>
      <c r="DL135" s="38">
        <v>2.9843489999999999</v>
      </c>
      <c r="DM135" s="38">
        <v>9.0656569999999999</v>
      </c>
      <c r="DN135" s="38">
        <v>18.85943</v>
      </c>
      <c r="DO135" s="38">
        <v>25.535634999999999</v>
      </c>
      <c r="DP135" s="38">
        <v>3.7479290000000001</v>
      </c>
      <c r="DQ135" s="38">
        <v>3.1428750000000001</v>
      </c>
      <c r="DR135" s="38">
        <v>0.60505399999999998</v>
      </c>
      <c r="DS135" s="38">
        <v>3.2947669999999998</v>
      </c>
      <c r="DT135" s="38">
        <v>2.9417979999999999</v>
      </c>
      <c r="DU135" s="38">
        <v>3.094738</v>
      </c>
      <c r="DV135" s="38">
        <v>0.15293999999999999</v>
      </c>
      <c r="DW135" s="38">
        <v>4</v>
      </c>
      <c r="DX135" s="38">
        <v>3.2857949999999998</v>
      </c>
      <c r="DY135" s="38">
        <v>3.2942819999999999</v>
      </c>
      <c r="DZ135" s="38">
        <v>3.2914089999999998</v>
      </c>
      <c r="EA135" s="38">
        <v>3.2946979999999999</v>
      </c>
      <c r="EB135" s="38">
        <v>1.990847</v>
      </c>
      <c r="EC135" s="38">
        <v>1.995773</v>
      </c>
      <c r="ED135" s="38">
        <v>1.991609</v>
      </c>
      <c r="EE135" s="38">
        <v>1.996154</v>
      </c>
      <c r="EF135" s="38">
        <v>0.94809299999999996</v>
      </c>
      <c r="EG135" s="120">
        <v>1.8207999999999998E-2</v>
      </c>
      <c r="EH135" s="38">
        <v>1.995981</v>
      </c>
      <c r="EI135" s="38">
        <v>1.6515280000000001</v>
      </c>
      <c r="EJ135" s="38">
        <v>1.7295929999999999</v>
      </c>
      <c r="EK135" s="38">
        <v>7.8064999999999996E-2</v>
      </c>
      <c r="EL135" s="38">
        <v>3.875</v>
      </c>
      <c r="EM135" s="38">
        <v>6.1009859999999998</v>
      </c>
      <c r="EN135" s="38">
        <v>7.1464369999999997</v>
      </c>
      <c r="EO135" s="38">
        <v>8.2020180000000007</v>
      </c>
      <c r="EP135" s="38">
        <v>9.2727140000000006</v>
      </c>
      <c r="EQ135" s="38">
        <v>0.63486200000000004</v>
      </c>
      <c r="ER135" s="38">
        <v>0.64092000000000005</v>
      </c>
      <c r="ES135" s="38">
        <v>0.64543399999999995</v>
      </c>
      <c r="ET135" s="38">
        <v>0.64341800000000005</v>
      </c>
      <c r="EU135" s="38">
        <v>30.5</v>
      </c>
      <c r="EV135" s="38">
        <v>32.308715999999997</v>
      </c>
      <c r="EW135" s="38">
        <v>1.9964789999999999</v>
      </c>
      <c r="EX135" s="38">
        <v>71.375</v>
      </c>
      <c r="EY135" s="38">
        <v>25.598721000000001</v>
      </c>
      <c r="EZ135">
        <v>25.438700000000001</v>
      </c>
      <c r="FA135">
        <v>25.457001000000002</v>
      </c>
      <c r="FB135" s="38">
        <v>172.17039500000001</v>
      </c>
      <c r="FC135" s="38">
        <v>139.78865099999999</v>
      </c>
      <c r="FD135" s="38">
        <v>32.381743999999998</v>
      </c>
      <c r="FE135" s="38">
        <v>430.79693600000002</v>
      </c>
      <c r="FF135" s="38">
        <v>489.984283</v>
      </c>
      <c r="FG135" s="117">
        <v>1373.7082519999999</v>
      </c>
      <c r="FH135" s="117">
        <v>679.47656199999994</v>
      </c>
      <c r="FI135" s="38">
        <v>76</v>
      </c>
      <c r="FJ135" s="38">
        <v>2.875</v>
      </c>
      <c r="FK135" s="38">
        <v>2.5066649999999999</v>
      </c>
      <c r="FL135" s="38">
        <v>1.5043280000000001</v>
      </c>
      <c r="FM135" s="38">
        <v>0.75185599999999997</v>
      </c>
      <c r="FN135" s="38">
        <v>1.12E-4</v>
      </c>
      <c r="FO135">
        <v>2.4990399999999999</v>
      </c>
      <c r="FP135">
        <v>2.5066649999999999</v>
      </c>
      <c r="FQ135">
        <v>2.5039600000000002</v>
      </c>
      <c r="FR135">
        <v>1.4998899999999999</v>
      </c>
      <c r="FS135">
        <v>1.5043280000000001</v>
      </c>
      <c r="FT135">
        <v>1.5025299999999999</v>
      </c>
      <c r="FU135">
        <v>0.74967200000000001</v>
      </c>
      <c r="FV135">
        <v>0.75185599999999997</v>
      </c>
      <c r="FW135">
        <v>0.75126700000000002</v>
      </c>
      <c r="FX135" s="38">
        <v>2.5045579999999998</v>
      </c>
      <c r="FY135" s="38">
        <v>1.5046870000000001</v>
      </c>
      <c r="FZ135" s="38">
        <v>0.75213799999999997</v>
      </c>
      <c r="GA135" s="38">
        <v>-4.4845000000000003E-2</v>
      </c>
      <c r="GB135" s="38">
        <v>-2.044648</v>
      </c>
      <c r="GC135" s="38">
        <v>4.8299999999999998E-4</v>
      </c>
      <c r="GD135" s="38">
        <v>2.4672269999999998</v>
      </c>
      <c r="GE135" s="38">
        <v>4.7100000000000001E-4</v>
      </c>
      <c r="GF135" s="38">
        <v>2.354705</v>
      </c>
      <c r="GG135" s="38">
        <v>-0.51677200000000001</v>
      </c>
      <c r="GH135" s="38">
        <v>-0.36644900000000002</v>
      </c>
      <c r="GI135" s="38">
        <v>-2.7168000000000001E-2</v>
      </c>
      <c r="GJ135" s="38">
        <v>-5.5027E-2</v>
      </c>
      <c r="GK135" s="38">
        <v>-5.73062</v>
      </c>
      <c r="GL135" s="38">
        <v>-5.3206980000000001</v>
      </c>
      <c r="GM135" s="38">
        <v>-7.4599999999999996E-3</v>
      </c>
      <c r="GN135" s="38">
        <v>3.0632E-2</v>
      </c>
      <c r="GO135" s="38">
        <v>5.1027659999999999</v>
      </c>
      <c r="GP135" s="38">
        <v>5.127478</v>
      </c>
      <c r="GQ135" s="38">
        <v>5.3011999999999997E-2</v>
      </c>
      <c r="GR135" s="38">
        <v>6.4376000000000003E-2</v>
      </c>
      <c r="GS135" s="38">
        <v>120.97908</v>
      </c>
      <c r="GT135" s="38">
        <v>42.448920999999999</v>
      </c>
      <c r="GU135" s="38">
        <v>-7.1259490000000003</v>
      </c>
      <c r="GV135" s="38">
        <v>-0.28739999999999999</v>
      </c>
      <c r="GW135" s="38">
        <v>13.072941999999999</v>
      </c>
      <c r="GX135" s="38">
        <v>11.259133</v>
      </c>
      <c r="GY135" s="38">
        <v>13.532628000000001</v>
      </c>
      <c r="GZ135" s="38">
        <v>-8.7615999999999999E-2</v>
      </c>
      <c r="HA135" s="38">
        <v>4.4970000000000001E-3</v>
      </c>
      <c r="HB135" s="38">
        <v>0.13272300000000001</v>
      </c>
      <c r="HC135" s="38">
        <v>6.7007999999999998E-2</v>
      </c>
      <c r="HD135" s="38">
        <v>0.90495700000000001</v>
      </c>
      <c r="HE135" s="38">
        <v>0.94191999999999998</v>
      </c>
      <c r="HF135" s="120">
        <v>0.405752</v>
      </c>
      <c r="HG135" s="38">
        <v>0.57629600000000003</v>
      </c>
      <c r="HH135" s="38">
        <v>0.49102400000000002</v>
      </c>
      <c r="HI135" s="119">
        <v>0.170543</v>
      </c>
      <c r="HJ135" s="120">
        <v>7.4999999999999997E-2</v>
      </c>
      <c r="HK135" s="120">
        <v>0.35</v>
      </c>
      <c r="HL135" s="38">
        <v>3</v>
      </c>
      <c r="HM135" s="38">
        <v>3.5</v>
      </c>
      <c r="HN135" s="38">
        <v>-0.5</v>
      </c>
      <c r="HO135" s="38">
        <v>0.51649999999999996</v>
      </c>
      <c r="HP135" s="38">
        <v>0.47449999999999998</v>
      </c>
      <c r="HQ135" s="38">
        <v>0.52081200000000005</v>
      </c>
      <c r="HR135" s="38">
        <v>0.46878300000000001</v>
      </c>
      <c r="HS135" s="38">
        <v>6.1</v>
      </c>
      <c r="HT135" s="38">
        <v>3.9</v>
      </c>
      <c r="HU135" t="s">
        <v>488</v>
      </c>
      <c r="HV135" t="s">
        <v>488</v>
      </c>
      <c r="HW135" t="s">
        <v>489</v>
      </c>
      <c r="HX135">
        <v>82.946838</v>
      </c>
      <c r="HY135">
        <v>45.803780000000003</v>
      </c>
      <c r="HZ135">
        <v>20.736709999999999</v>
      </c>
      <c r="IA135" s="38">
        <v>1.73</v>
      </c>
      <c r="IB135">
        <v>1</v>
      </c>
      <c r="IC135">
        <v>129</v>
      </c>
      <c r="ID135">
        <v>7</v>
      </c>
      <c r="IE135">
        <v>16453</v>
      </c>
      <c r="IF135">
        <v>12288</v>
      </c>
      <c r="IG135">
        <v>40093</v>
      </c>
      <c r="IH135">
        <v>3989</v>
      </c>
      <c r="II135">
        <v>16128</v>
      </c>
      <c r="IJ135">
        <v>25698</v>
      </c>
      <c r="IK135">
        <v>100</v>
      </c>
      <c r="IL135">
        <v>40093</v>
      </c>
      <c r="IM135" t="s">
        <v>490</v>
      </c>
      <c r="IN135">
        <v>6</v>
      </c>
      <c r="IO135">
        <v>69</v>
      </c>
      <c r="IP135">
        <v>32</v>
      </c>
      <c r="IQ135" t="s">
        <v>491</v>
      </c>
      <c r="IR135" s="117">
        <v>0</v>
      </c>
      <c r="IS135">
        <v>3.9039999999999999E-3</v>
      </c>
      <c r="IT135" s="38">
        <v>44962</v>
      </c>
      <c r="IU135" t="s">
        <v>503</v>
      </c>
      <c r="IV135">
        <v>2107</v>
      </c>
      <c r="IW135" t="s">
        <v>491</v>
      </c>
      <c r="IX135" t="s">
        <v>487</v>
      </c>
      <c r="IY135" t="s">
        <v>487</v>
      </c>
      <c r="IZ135" t="s">
        <v>488</v>
      </c>
      <c r="JA135" t="s">
        <v>493</v>
      </c>
      <c r="JB135" t="s">
        <v>488</v>
      </c>
      <c r="JC135">
        <v>868</v>
      </c>
      <c r="JD135" t="s">
        <v>488</v>
      </c>
      <c r="JE135" t="s">
        <v>504</v>
      </c>
      <c r="JF135" t="s">
        <v>488</v>
      </c>
      <c r="JG135">
        <v>9.3013600000000007</v>
      </c>
      <c r="JH135">
        <v>5.719036</v>
      </c>
      <c r="JI135">
        <v>5.590071</v>
      </c>
      <c r="JJ135">
        <v>1.831996</v>
      </c>
      <c r="JK135">
        <v>1.869191</v>
      </c>
      <c r="JL135">
        <v>5.136031</v>
      </c>
      <c r="JM135">
        <v>5.1707330000000002</v>
      </c>
      <c r="JN135">
        <v>8.7306220000000003</v>
      </c>
      <c r="JO135">
        <v>8.7113270000000007</v>
      </c>
      <c r="JP135">
        <v>8.6241000000000003</v>
      </c>
      <c r="JQ135">
        <v>4.8975780000000002</v>
      </c>
      <c r="JR135">
        <v>8.05518</v>
      </c>
      <c r="JS135">
        <v>7.9241890000000001</v>
      </c>
      <c r="JT135">
        <v>1.044376</v>
      </c>
      <c r="JU135">
        <v>1.0785130000000001</v>
      </c>
      <c r="JV135">
        <v>1.1205149999999999</v>
      </c>
      <c r="JW135">
        <v>1.1758169999999999</v>
      </c>
      <c r="JX135">
        <v>1.0812310000000001</v>
      </c>
      <c r="JY135">
        <v>1.0929519999999999</v>
      </c>
      <c r="JZ135">
        <v>1.18825</v>
      </c>
      <c r="KA135">
        <v>1.18825</v>
      </c>
      <c r="KB135">
        <v>1.164201</v>
      </c>
      <c r="KC135">
        <v>1.1234010000000001</v>
      </c>
      <c r="KD135">
        <v>1.078139</v>
      </c>
      <c r="KE135">
        <v>1.1854009999999999</v>
      </c>
      <c r="KF135">
        <v>1.133802</v>
      </c>
      <c r="KG135">
        <v>1.0124470000000001</v>
      </c>
      <c r="KH135">
        <v>1.033072</v>
      </c>
      <c r="KI135">
        <v>999</v>
      </c>
      <c r="KJ135">
        <v>1.0804830000000001</v>
      </c>
      <c r="KK135">
        <v>1.475897</v>
      </c>
      <c r="KL135">
        <v>1.47553</v>
      </c>
      <c r="KM135">
        <v>999</v>
      </c>
      <c r="KN135">
        <v>999</v>
      </c>
      <c r="KO135">
        <v>4.2629910000000004</v>
      </c>
      <c r="KP135">
        <v>0.536686</v>
      </c>
      <c r="KQ135" t="s">
        <v>505</v>
      </c>
      <c r="KR135" t="s">
        <v>496</v>
      </c>
      <c r="KS135" t="s">
        <v>506</v>
      </c>
      <c r="KT135" t="s">
        <v>507</v>
      </c>
      <c r="KU135" t="s">
        <v>508</v>
      </c>
      <c r="KV135" t="s">
        <v>509</v>
      </c>
      <c r="KW135" t="s">
        <v>510</v>
      </c>
      <c r="KX135">
        <v>9.4180010000000298E+31</v>
      </c>
      <c r="KY135" s="115"/>
    </row>
    <row r="136" spans="1:311" s="40" customFormat="1" x14ac:dyDescent="0.2">
      <c r="A136">
        <v>1</v>
      </c>
      <c r="B136">
        <v>89</v>
      </c>
      <c r="C136">
        <v>16905</v>
      </c>
      <c r="D136" s="117">
        <v>37</v>
      </c>
      <c r="E136" s="117">
        <v>34.272385</v>
      </c>
      <c r="F136" s="119">
        <v>0.15928500000000001</v>
      </c>
      <c r="G136" s="119">
        <v>0.159719</v>
      </c>
      <c r="H136" s="38">
        <v>0.213334</v>
      </c>
      <c r="I136" s="38">
        <v>0.233156</v>
      </c>
      <c r="J136" s="38">
        <v>0.25138300000000002</v>
      </c>
      <c r="K136" s="38">
        <v>5.9744890000000002</v>
      </c>
      <c r="L136" s="38">
        <v>-6.9999999999999994E-5</v>
      </c>
      <c r="M136" s="38">
        <v>-4.3999999999999999E-5</v>
      </c>
      <c r="N136" s="38">
        <v>-7.1000000000000005E-5</v>
      </c>
      <c r="O136" s="38">
        <v>3.1999999999999999E-5</v>
      </c>
      <c r="P136" s="38">
        <v>1.9000000000000001E-5</v>
      </c>
      <c r="Q136" s="38">
        <v>2.8E-5</v>
      </c>
      <c r="R136" s="38">
        <v>1.9458420000000001</v>
      </c>
      <c r="S136" t="s">
        <v>487</v>
      </c>
      <c r="T136" t="s">
        <v>487</v>
      </c>
      <c r="U136" s="38">
        <v>0.24752299999999999</v>
      </c>
      <c r="V136" s="38">
        <v>4.0891140000000004</v>
      </c>
      <c r="W136" s="38">
        <v>3.9623330000000001</v>
      </c>
      <c r="X136" s="38">
        <v>4.1520029999999997</v>
      </c>
      <c r="Y136" s="38">
        <v>1.411416</v>
      </c>
      <c r="Z136" s="38">
        <v>1.3386150000000001</v>
      </c>
      <c r="AA136" s="38">
        <v>1.4975540000000001</v>
      </c>
      <c r="AB136" s="38">
        <v>5.5005290000000002</v>
      </c>
      <c r="AC136" s="38">
        <v>5.4906180000000004</v>
      </c>
      <c r="AD136" s="38">
        <v>5.4598880000000003</v>
      </c>
      <c r="AE136" s="38">
        <v>-0.43384800000000001</v>
      </c>
      <c r="AF136" s="38">
        <v>49.993042000000003</v>
      </c>
      <c r="AG136" s="38">
        <v>50.881100000000004</v>
      </c>
      <c r="AH136" s="38">
        <v>47.459496000000001</v>
      </c>
      <c r="AI136" s="38">
        <v>48.692653999999997</v>
      </c>
      <c r="AJ136" s="38">
        <v>44.831997000000001</v>
      </c>
      <c r="AK136" s="38">
        <v>49.690395000000002</v>
      </c>
      <c r="AL136" s="38">
        <v>32.418075999999999</v>
      </c>
      <c r="AM136" s="38">
        <v>35.214176000000002</v>
      </c>
      <c r="AN136" s="38">
        <v>30.002476000000001</v>
      </c>
      <c r="AO136" s="38">
        <v>36.153477000000002</v>
      </c>
      <c r="AP136" s="38">
        <v>32.402714000000003</v>
      </c>
      <c r="AQ136" s="38">
        <v>34.176712000000002</v>
      </c>
      <c r="AR136" s="38">
        <v>7.693867</v>
      </c>
      <c r="AS136" s="38">
        <v>2.0554899999999998</v>
      </c>
      <c r="AT136" s="119">
        <v>0.6</v>
      </c>
      <c r="AU136" s="38">
        <v>2.1703790000000001</v>
      </c>
      <c r="AV136" s="38">
        <v>-0.327374</v>
      </c>
      <c r="AW136" t="s">
        <v>488</v>
      </c>
      <c r="AX136" s="38">
        <v>773.41247599999997</v>
      </c>
      <c r="AY136" s="119">
        <v>1.0777999999999999E-2</v>
      </c>
      <c r="AZ136" s="38">
        <v>1.139276</v>
      </c>
      <c r="BA136" s="38">
        <v>2.0825879999999999</v>
      </c>
      <c r="BB136" s="38">
        <v>3.5287649999999999</v>
      </c>
      <c r="BC136" s="38">
        <v>8.0496829999999999</v>
      </c>
      <c r="BD136" s="38">
        <v>5</v>
      </c>
      <c r="BE136" s="38">
        <v>5</v>
      </c>
      <c r="BF136" s="38">
        <v>5</v>
      </c>
      <c r="BG136" s="38">
        <v>5</v>
      </c>
      <c r="BH136" s="38">
        <v>0.74771500000000002</v>
      </c>
      <c r="BI136" s="38">
        <v>24.403493999999998</v>
      </c>
      <c r="BJ136" s="38">
        <v>1.3624559999999999</v>
      </c>
      <c r="BK136" s="38">
        <v>-3.2302740000000001</v>
      </c>
      <c r="BL136" s="38">
        <v>2.0196839999999998</v>
      </c>
      <c r="BM136" s="38">
        <v>1.7992250000000001</v>
      </c>
      <c r="BN136" s="38">
        <v>0.22045899999999999</v>
      </c>
      <c r="BO136" s="120">
        <v>1.9890999999999999E-2</v>
      </c>
      <c r="BP136" s="120">
        <v>1.9578999999999999E-2</v>
      </c>
      <c r="BQ136" s="120">
        <v>1.9335999999999999E-2</v>
      </c>
      <c r="BR136" s="119">
        <v>5.2193999999999997E-2</v>
      </c>
      <c r="BS136" s="120">
        <v>1.7707000000000001E-2</v>
      </c>
      <c r="BT136" s="120">
        <v>1.7638000000000001E-2</v>
      </c>
      <c r="BU136" s="38">
        <v>-0.34263100000000002</v>
      </c>
      <c r="BV136" s="38">
        <v>1.0987260000000001</v>
      </c>
      <c r="BW136" s="38">
        <v>1.071928</v>
      </c>
      <c r="BX136" s="38">
        <v>-9.5370000000000003E-3</v>
      </c>
      <c r="BY136" s="38">
        <v>0.47423199999999999</v>
      </c>
      <c r="BZ136" s="38">
        <v>9.495E-3</v>
      </c>
      <c r="CA136" s="38">
        <v>1.0352999999999999E-2</v>
      </c>
      <c r="CB136" s="38">
        <v>2.7215E-2</v>
      </c>
      <c r="CC136" s="38">
        <v>4.3509999999999998E-3</v>
      </c>
      <c r="CD136" s="38">
        <v>-0.20546900000000001</v>
      </c>
      <c r="CE136" s="38">
        <v>-0.588167</v>
      </c>
      <c r="CF136" s="38">
        <v>-0.34166600000000003</v>
      </c>
      <c r="CG136" s="38">
        <v>-2.4556999999999999E-2</v>
      </c>
      <c r="CH136" t="s">
        <v>488</v>
      </c>
      <c r="CI136" s="38">
        <v>38.924999</v>
      </c>
      <c r="CJ136">
        <v>25</v>
      </c>
      <c r="CK136">
        <v>20</v>
      </c>
      <c r="CL136">
        <v>1</v>
      </c>
      <c r="CM136" s="38">
        <v>4072</v>
      </c>
      <c r="CN136">
        <v>64908</v>
      </c>
      <c r="CO136">
        <v>470</v>
      </c>
      <c r="CP136">
        <v>5</v>
      </c>
      <c r="CQ136">
        <v>159</v>
      </c>
      <c r="CR136">
        <v>104</v>
      </c>
      <c r="CS136">
        <v>161</v>
      </c>
      <c r="CT136">
        <v>106</v>
      </c>
      <c r="CU136">
        <v>218</v>
      </c>
      <c r="CV136">
        <v>254</v>
      </c>
      <c r="CW136">
        <v>218</v>
      </c>
      <c r="CX136">
        <v>1</v>
      </c>
      <c r="CY136" s="38">
        <v>427</v>
      </c>
      <c r="CZ136" s="38">
        <v>672</v>
      </c>
      <c r="DA136" s="38">
        <v>566</v>
      </c>
      <c r="DB136" s="38">
        <v>166</v>
      </c>
      <c r="DC136" t="s">
        <v>488</v>
      </c>
      <c r="DD136" t="s">
        <v>488</v>
      </c>
      <c r="DE136" t="s">
        <v>488</v>
      </c>
      <c r="DF136" s="38">
        <v>1.0136529999999999</v>
      </c>
      <c r="DG136" s="38">
        <v>20.439952999999999</v>
      </c>
      <c r="DH136" s="38">
        <v>10.248336</v>
      </c>
      <c r="DI136" s="38">
        <v>2.90158</v>
      </c>
      <c r="DJ136" s="38">
        <v>2.8484799999999999</v>
      </c>
      <c r="DK136" s="38">
        <v>2.7780499999999999</v>
      </c>
      <c r="DL136" s="38">
        <v>2.9779719999999998</v>
      </c>
      <c r="DM136" s="38">
        <v>9.2266580000000005</v>
      </c>
      <c r="DN136" s="38">
        <v>18.698049999999999</v>
      </c>
      <c r="DO136" s="38">
        <v>25.474436000000001</v>
      </c>
      <c r="DP136" s="38">
        <v>3.7423190000000002</v>
      </c>
      <c r="DQ136" s="38">
        <v>3.1354289999999998</v>
      </c>
      <c r="DR136" s="38">
        <v>0.60689000000000004</v>
      </c>
      <c r="DS136" s="38">
        <v>3.2864840000000002</v>
      </c>
      <c r="DT136" s="38">
        <v>2.9540380000000002</v>
      </c>
      <c r="DU136" s="38">
        <v>3.1059939999999999</v>
      </c>
      <c r="DV136" s="38">
        <v>0.15195600000000001</v>
      </c>
      <c r="DW136" s="38">
        <v>4</v>
      </c>
      <c r="DX136" s="38">
        <v>3.2782390000000001</v>
      </c>
      <c r="DY136" s="38">
        <v>3.2867959999999998</v>
      </c>
      <c r="DZ136" s="38">
        <v>3.284027</v>
      </c>
      <c r="EA136" s="38">
        <v>3.2866919999999999</v>
      </c>
      <c r="EB136" s="38">
        <v>1.9874149999999999</v>
      </c>
      <c r="EC136" s="38">
        <v>1.992065</v>
      </c>
      <c r="ED136" s="38">
        <v>1.9880389999999999</v>
      </c>
      <c r="EE136" s="38">
        <v>1.991995</v>
      </c>
      <c r="EF136" s="38">
        <v>0.98128599999999999</v>
      </c>
      <c r="EG136" s="120">
        <v>1.8374999999999999E-2</v>
      </c>
      <c r="EH136" s="38">
        <v>1.9920990000000001</v>
      </c>
      <c r="EI136" s="38">
        <v>1.6545879999999999</v>
      </c>
      <c r="EJ136" s="38">
        <v>1.732653</v>
      </c>
      <c r="EK136" s="38">
        <v>7.8064999999999996E-2</v>
      </c>
      <c r="EL136" s="38">
        <v>3.875</v>
      </c>
      <c r="EM136" s="38">
        <v>6.1211859999999998</v>
      </c>
      <c r="EN136" s="38">
        <v>7.1716879999999996</v>
      </c>
      <c r="EO136" s="38">
        <v>8.2323160000000009</v>
      </c>
      <c r="EP136" s="38">
        <v>9.3131109999999993</v>
      </c>
      <c r="EQ136" s="38">
        <v>0.64041599999999999</v>
      </c>
      <c r="ER136" s="38">
        <v>0.64142399999999999</v>
      </c>
      <c r="ES136" s="38">
        <v>0.64947600000000005</v>
      </c>
      <c r="ET136" s="38">
        <v>0.64594600000000002</v>
      </c>
      <c r="EU136" s="38">
        <v>30.125</v>
      </c>
      <c r="EV136" s="38">
        <v>32.375835000000002</v>
      </c>
      <c r="EW136" s="38">
        <v>1.9931319999999999</v>
      </c>
      <c r="EX136" s="38">
        <v>70.375</v>
      </c>
      <c r="EY136" s="38">
        <v>25.423113000000001</v>
      </c>
      <c r="EZ136" t="s">
        <v>487</v>
      </c>
      <c r="FA136" t="s">
        <v>487</v>
      </c>
      <c r="FB136" s="38">
        <v>171.742966</v>
      </c>
      <c r="FC136" s="38">
        <v>139.361221</v>
      </c>
      <c r="FD136" s="38">
        <v>32.381743999999998</v>
      </c>
      <c r="FE136" s="38">
        <v>431.57818600000002</v>
      </c>
      <c r="FF136" s="38">
        <v>490.765533</v>
      </c>
      <c r="FG136" s="117">
        <v>1376.529663</v>
      </c>
      <c r="FH136" s="117">
        <v>682.84692399999994</v>
      </c>
      <c r="FI136" s="38">
        <v>78</v>
      </c>
      <c r="FJ136" s="38">
        <v>2.875</v>
      </c>
      <c r="FK136" s="38">
        <v>2.5044119999999999</v>
      </c>
      <c r="FL136" s="38">
        <v>1.502491</v>
      </c>
      <c r="FM136" s="38">
        <v>0.75171699999999997</v>
      </c>
      <c r="FN136" s="38">
        <v>4.5800000000000002E-4</v>
      </c>
      <c r="FO136" t="s">
        <v>487</v>
      </c>
      <c r="FP136">
        <v>2.5044119999999999</v>
      </c>
      <c r="FQ136" t="s">
        <v>487</v>
      </c>
      <c r="FR136" t="s">
        <v>487</v>
      </c>
      <c r="FS136">
        <v>1.502491</v>
      </c>
      <c r="FT136" t="s">
        <v>487</v>
      </c>
      <c r="FU136" t="s">
        <v>487</v>
      </c>
      <c r="FV136">
        <v>0.75171699999999997</v>
      </c>
      <c r="FW136" t="s">
        <v>487</v>
      </c>
      <c r="FX136" s="38">
        <v>2.5008919999999999</v>
      </c>
      <c r="FY136" s="38">
        <v>1.5004900000000001</v>
      </c>
      <c r="FZ136" s="38">
        <v>0.75168400000000002</v>
      </c>
      <c r="GA136" s="38">
        <v>1.3191E-2</v>
      </c>
      <c r="GB136" s="38">
        <v>-1.973495</v>
      </c>
      <c r="GC136" s="38">
        <v>7.6099999999999996E-4</v>
      </c>
      <c r="GD136" s="38">
        <v>2.4648089999999998</v>
      </c>
      <c r="GE136" s="38">
        <v>8.03E-4</v>
      </c>
      <c r="GF136" s="38">
        <v>2.3515100000000002</v>
      </c>
      <c r="GG136" s="38">
        <v>-0.41141499999999998</v>
      </c>
      <c r="GH136" s="38">
        <v>-0.19050800000000001</v>
      </c>
      <c r="GI136" s="38">
        <v>1.3357000000000001E-2</v>
      </c>
      <c r="GJ136" s="38">
        <v>0.119197</v>
      </c>
      <c r="GK136" s="38">
        <v>-5.0027509999999999</v>
      </c>
      <c r="GL136" s="38">
        <v>-5.4592910000000003</v>
      </c>
      <c r="GM136" s="38">
        <v>-3.6510000000000002E-3</v>
      </c>
      <c r="GN136" s="38">
        <v>3.406E-2</v>
      </c>
      <c r="GO136" s="38">
        <v>5.1464259999999999</v>
      </c>
      <c r="GP136" s="38">
        <v>5.151662</v>
      </c>
      <c r="GQ136" s="38">
        <v>4.8436E-2</v>
      </c>
      <c r="GR136" s="38">
        <v>6.6422999999999996E-2</v>
      </c>
      <c r="GS136" s="38">
        <v>121.26474</v>
      </c>
      <c r="GT136" s="38">
        <v>42.818370999999999</v>
      </c>
      <c r="GU136" s="38">
        <v>-7.2238769999999999</v>
      </c>
      <c r="GV136" s="38">
        <v>-0.28492000000000001</v>
      </c>
      <c r="GW136" s="38">
        <v>9.55687</v>
      </c>
      <c r="GX136" s="38">
        <v>7.7714660000000002</v>
      </c>
      <c r="GY136" s="38">
        <v>9.716564</v>
      </c>
      <c r="GZ136" s="38">
        <v>-8.2704E-2</v>
      </c>
      <c r="HA136" s="38">
        <v>2.885E-3</v>
      </c>
      <c r="HB136" s="38">
        <v>0.13481899999999999</v>
      </c>
      <c r="HC136" s="38">
        <v>6.8215999999999999E-2</v>
      </c>
      <c r="HD136" s="38">
        <v>0.90673599999999999</v>
      </c>
      <c r="HE136" s="38">
        <v>0.94952300000000001</v>
      </c>
      <c r="HF136" s="119">
        <v>0.41023999999999999</v>
      </c>
      <c r="HG136" s="119">
        <v>0.58078399999999997</v>
      </c>
      <c r="HH136" s="38">
        <v>0.49551200000000001</v>
      </c>
      <c r="HI136" s="119">
        <v>0.170543</v>
      </c>
      <c r="HJ136" s="120">
        <v>7.4999999999999997E-2</v>
      </c>
      <c r="HK136" s="120">
        <v>0.32500000000000001</v>
      </c>
      <c r="HL136" s="38">
        <v>3</v>
      </c>
      <c r="HM136" s="38">
        <v>3.5</v>
      </c>
      <c r="HN136" s="38">
        <v>-0.5</v>
      </c>
      <c r="HO136" s="38">
        <v>0.51700000000000002</v>
      </c>
      <c r="HP136" s="38">
        <v>0.47599999999999998</v>
      </c>
      <c r="HQ136" s="38">
        <v>0.52133200000000002</v>
      </c>
      <c r="HR136" s="38">
        <v>0.47034300000000001</v>
      </c>
      <c r="HS136" s="38">
        <v>5.8</v>
      </c>
      <c r="HT136" s="38">
        <v>4.0999999999999996</v>
      </c>
      <c r="HU136" t="s">
        <v>488</v>
      </c>
      <c r="HV136" t="s">
        <v>488</v>
      </c>
      <c r="HW136" t="s">
        <v>489</v>
      </c>
      <c r="HX136">
        <v>80.533423999999997</v>
      </c>
      <c r="HY136">
        <v>44.404121000000004</v>
      </c>
      <c r="HZ136">
        <v>20.126384999999999</v>
      </c>
      <c r="IA136" s="38">
        <v>1.73</v>
      </c>
      <c r="IB136">
        <v>1</v>
      </c>
      <c r="IC136">
        <v>129</v>
      </c>
      <c r="ID136">
        <v>7</v>
      </c>
      <c r="IE136">
        <v>16905</v>
      </c>
      <c r="IF136">
        <v>12288</v>
      </c>
      <c r="IG136">
        <v>40093</v>
      </c>
      <c r="IH136">
        <v>3925</v>
      </c>
      <c r="II136">
        <v>16384</v>
      </c>
      <c r="IJ136">
        <v>25701</v>
      </c>
      <c r="IK136">
        <v>99</v>
      </c>
      <c r="IL136">
        <v>40093</v>
      </c>
      <c r="IM136" t="s">
        <v>490</v>
      </c>
      <c r="IN136">
        <v>6</v>
      </c>
      <c r="IO136">
        <v>9</v>
      </c>
      <c r="IP136">
        <v>33</v>
      </c>
      <c r="IQ136" t="s">
        <v>491</v>
      </c>
      <c r="IR136" s="117">
        <v>0</v>
      </c>
      <c r="IS136">
        <v>4.3540000000000002E-3</v>
      </c>
      <c r="IT136" s="38">
        <v>44962</v>
      </c>
      <c r="IU136" t="s">
        <v>797</v>
      </c>
      <c r="IV136">
        <v>2107</v>
      </c>
      <c r="IW136" t="s">
        <v>491</v>
      </c>
      <c r="IX136" t="s">
        <v>488</v>
      </c>
      <c r="IY136" t="s">
        <v>488</v>
      </c>
      <c r="IZ136" t="s">
        <v>488</v>
      </c>
      <c r="JA136" t="s">
        <v>502</v>
      </c>
      <c r="JB136" t="s">
        <v>488</v>
      </c>
      <c r="JC136">
        <v>868</v>
      </c>
      <c r="JD136" t="s">
        <v>488</v>
      </c>
      <c r="JE136" t="s">
        <v>798</v>
      </c>
      <c r="JF136" t="s">
        <v>488</v>
      </c>
      <c r="JG136">
        <v>9.3080510000000007</v>
      </c>
      <c r="JH136">
        <v>5.4855790000000004</v>
      </c>
      <c r="JI136">
        <v>5.3874950000000004</v>
      </c>
      <c r="JJ136">
        <v>2.1966939999999999</v>
      </c>
      <c r="JK136">
        <v>2.2310099999999999</v>
      </c>
      <c r="JL136">
        <v>5.5041460000000004</v>
      </c>
      <c r="JM136">
        <v>5.603548</v>
      </c>
      <c r="JN136">
        <v>9.1066680000000009</v>
      </c>
      <c r="JO136">
        <v>9.0552279999999996</v>
      </c>
      <c r="JP136">
        <v>8.976445</v>
      </c>
      <c r="JQ136">
        <v>5.1705030000000001</v>
      </c>
      <c r="JR136">
        <v>8.4244000000000003</v>
      </c>
      <c r="JS136">
        <v>8.35703</v>
      </c>
      <c r="JT136">
        <v>1.4666619999999999</v>
      </c>
      <c r="JU136">
        <v>1.455252</v>
      </c>
      <c r="JV136">
        <v>1.437697</v>
      </c>
      <c r="JW136">
        <v>1.4666619999999999</v>
      </c>
      <c r="JX136">
        <v>1.435953</v>
      </c>
      <c r="JY136">
        <v>1.449576</v>
      </c>
      <c r="JZ136">
        <v>1.302797</v>
      </c>
      <c r="KA136">
        <v>1.2757400000000001</v>
      </c>
      <c r="KB136">
        <v>1.196213</v>
      </c>
      <c r="KC136">
        <v>1.1851959999999999</v>
      </c>
      <c r="KD136">
        <v>1.210712</v>
      </c>
      <c r="KE136">
        <v>1.2447550000000001</v>
      </c>
      <c r="KF136">
        <v>1.214601</v>
      </c>
      <c r="KG136">
        <v>1.154406</v>
      </c>
      <c r="KH136">
        <v>1.3943319999999999</v>
      </c>
      <c r="KI136">
        <v>999</v>
      </c>
      <c r="KJ136">
        <v>1.418857</v>
      </c>
      <c r="KK136">
        <v>1.1464799999999999</v>
      </c>
      <c r="KL136">
        <v>1.139947</v>
      </c>
      <c r="KM136">
        <v>999</v>
      </c>
      <c r="KN136">
        <v>999</v>
      </c>
      <c r="KO136">
        <v>4.3063650000000004</v>
      </c>
      <c r="KP136">
        <v>999</v>
      </c>
      <c r="KQ136" t="s">
        <v>799</v>
      </c>
      <c r="KR136" t="s">
        <v>496</v>
      </c>
      <c r="KS136" t="s">
        <v>800</v>
      </c>
      <c r="KT136" t="s">
        <v>801</v>
      </c>
      <c r="KU136" t="s">
        <v>802</v>
      </c>
      <c r="KV136" t="s">
        <v>803</v>
      </c>
      <c r="KW136" t="s">
        <v>501</v>
      </c>
      <c r="KX136">
        <v>9.4190010000000306E+31</v>
      </c>
      <c r="KY136" s="115"/>
    </row>
    <row r="137" spans="1:311" s="40" customFormat="1" x14ac:dyDescent="0.2">
      <c r="A137">
        <v>1</v>
      </c>
      <c r="B137">
        <v>10</v>
      </c>
      <c r="C137">
        <v>16925</v>
      </c>
      <c r="D137" s="117">
        <v>37</v>
      </c>
      <c r="E137" s="117">
        <v>34.855052999999998</v>
      </c>
      <c r="F137" s="119">
        <v>0.17017299999999999</v>
      </c>
      <c r="G137" s="119">
        <v>0.15831799999999999</v>
      </c>
      <c r="H137" s="38">
        <v>0.233517</v>
      </c>
      <c r="I137" s="38">
        <v>0.243923</v>
      </c>
      <c r="J137" s="38">
        <v>0.25041400000000003</v>
      </c>
      <c r="K137" s="38">
        <v>6.0277979999999998</v>
      </c>
      <c r="L137" s="38">
        <v>-6.9999999999999994E-5</v>
      </c>
      <c r="M137" s="38">
        <v>-4.6E-5</v>
      </c>
      <c r="N137" s="38">
        <v>-7.2000000000000002E-5</v>
      </c>
      <c r="O137" s="38">
        <v>3.3000000000000003E-5</v>
      </c>
      <c r="P137" s="38">
        <v>1.9000000000000001E-5</v>
      </c>
      <c r="Q137" s="38">
        <v>2.8E-5</v>
      </c>
      <c r="R137" s="38">
        <v>1.949403</v>
      </c>
      <c r="S137" t="s">
        <v>487</v>
      </c>
      <c r="T137" t="s">
        <v>487</v>
      </c>
      <c r="U137" s="38">
        <v>0.27889700000000001</v>
      </c>
      <c r="V137" s="38">
        <v>4.0950850000000001</v>
      </c>
      <c r="W137" s="38">
        <v>3.9998819999999999</v>
      </c>
      <c r="X137" s="38">
        <v>4.1811299999999996</v>
      </c>
      <c r="Y137" s="38">
        <v>1.3970560000000001</v>
      </c>
      <c r="Z137" s="38">
        <v>1.328352</v>
      </c>
      <c r="AA137" s="38">
        <v>1.4705619999999999</v>
      </c>
      <c r="AB137" s="38">
        <v>5.4921410000000002</v>
      </c>
      <c r="AC137" s="38">
        <v>5.5094810000000001</v>
      </c>
      <c r="AD137" s="38">
        <v>5.4704439999999996</v>
      </c>
      <c r="AE137" s="38">
        <v>-0.36870799999999998</v>
      </c>
      <c r="AF137" s="38">
        <v>49.395209999999999</v>
      </c>
      <c r="AG137" s="38">
        <v>49.292006999999998</v>
      </c>
      <c r="AH137" s="38">
        <v>48.917217000000001</v>
      </c>
      <c r="AI137" s="38">
        <v>48.557827000000003</v>
      </c>
      <c r="AJ137" s="38">
        <v>43.578682000000001</v>
      </c>
      <c r="AK137" s="38">
        <v>50.357365000000001</v>
      </c>
      <c r="AL137" s="38">
        <v>29.932713</v>
      </c>
      <c r="AM137" s="38">
        <v>31.63401</v>
      </c>
      <c r="AN137" s="38">
        <v>28.906949999999998</v>
      </c>
      <c r="AO137" s="38">
        <v>32.627006999999999</v>
      </c>
      <c r="AP137" s="119">
        <v>28.890352</v>
      </c>
      <c r="AQ137" s="38">
        <v>33.677410000000002</v>
      </c>
      <c r="AR137" s="38">
        <v>-6.4356980000000004</v>
      </c>
      <c r="AS137" s="38">
        <v>1.580851</v>
      </c>
      <c r="AT137" s="120">
        <v>0.42499999999999999</v>
      </c>
      <c r="AU137" s="38">
        <v>2.2681580000000001</v>
      </c>
      <c r="AV137" s="38">
        <v>-0.27049200000000001</v>
      </c>
      <c r="AW137" t="s">
        <v>488</v>
      </c>
      <c r="AX137" s="38">
        <v>756.55987500000003</v>
      </c>
      <c r="AY137" s="119">
        <v>1.0603E-2</v>
      </c>
      <c r="AZ137" s="38">
        <v>1.1434740000000001</v>
      </c>
      <c r="BA137" s="38">
        <v>2.0688740000000001</v>
      </c>
      <c r="BB137" s="38">
        <v>3.5356580000000002</v>
      </c>
      <c r="BC137" s="38">
        <v>7.944337</v>
      </c>
      <c r="BD137" s="38">
        <v>4</v>
      </c>
      <c r="BE137" s="38">
        <v>4</v>
      </c>
      <c r="BF137" s="38">
        <v>4</v>
      </c>
      <c r="BG137" s="38">
        <v>4</v>
      </c>
      <c r="BH137" s="38">
        <v>0.77622400000000003</v>
      </c>
      <c r="BI137" s="38">
        <v>23.941381</v>
      </c>
      <c r="BJ137" s="38">
        <v>1.5846290000000001</v>
      </c>
      <c r="BK137" s="38">
        <v>-4.78667</v>
      </c>
      <c r="BL137" s="38">
        <v>2.0196839999999998</v>
      </c>
      <c r="BM137" s="38">
        <v>1.7992250000000001</v>
      </c>
      <c r="BN137" s="38">
        <v>0.22045899999999999</v>
      </c>
      <c r="BO137" s="120">
        <v>2.0306999999999999E-2</v>
      </c>
      <c r="BP137" s="120">
        <v>1.9959999999999999E-2</v>
      </c>
      <c r="BQ137" s="120">
        <v>1.9959999999999999E-2</v>
      </c>
      <c r="BR137" s="119">
        <v>5.2020999999999998E-2</v>
      </c>
      <c r="BS137" s="120">
        <v>1.8227E-2</v>
      </c>
      <c r="BT137" s="120">
        <v>1.8123E-2</v>
      </c>
      <c r="BU137" s="38">
        <v>-0.253189</v>
      </c>
      <c r="BV137" s="38">
        <v>1.0878479999999999</v>
      </c>
      <c r="BW137" s="38">
        <v>1.066724</v>
      </c>
      <c r="BX137" s="38">
        <v>7.6290000000000004E-3</v>
      </c>
      <c r="BY137" s="38">
        <v>0.19438900000000001</v>
      </c>
      <c r="BZ137" s="38">
        <v>8.345E-3</v>
      </c>
      <c r="CA137" s="38">
        <v>5.7999999999999996E-3</v>
      </c>
      <c r="CB137" s="38">
        <v>8.1480000000000007E-3</v>
      </c>
      <c r="CC137" s="38">
        <v>3.0040000000000002E-3</v>
      </c>
      <c r="CD137" s="38">
        <v>-0.48210599999999998</v>
      </c>
      <c r="CE137" s="38">
        <v>-0.59977800000000003</v>
      </c>
      <c r="CF137" s="38">
        <v>-0.28603099999999998</v>
      </c>
      <c r="CG137" s="38">
        <v>-0.203454</v>
      </c>
      <c r="CH137" t="s">
        <v>488</v>
      </c>
      <c r="CI137" s="38">
        <v>38.549999</v>
      </c>
      <c r="CJ137">
        <v>23</v>
      </c>
      <c r="CK137">
        <v>20</v>
      </c>
      <c r="CL137">
        <v>1</v>
      </c>
      <c r="CM137" s="38">
        <v>4126</v>
      </c>
      <c r="CN137">
        <v>64919</v>
      </c>
      <c r="CO137">
        <v>470</v>
      </c>
      <c r="CP137">
        <v>5</v>
      </c>
      <c r="CQ137">
        <v>161</v>
      </c>
      <c r="CR137">
        <v>112</v>
      </c>
      <c r="CS137">
        <v>161</v>
      </c>
      <c r="CT137">
        <v>110</v>
      </c>
      <c r="CU137">
        <v>218</v>
      </c>
      <c r="CV137">
        <v>253</v>
      </c>
      <c r="CW137">
        <v>219</v>
      </c>
      <c r="CX137">
        <v>0</v>
      </c>
      <c r="CY137" s="38">
        <v>426</v>
      </c>
      <c r="CZ137" s="38">
        <v>669</v>
      </c>
      <c r="DA137" s="38">
        <v>565</v>
      </c>
      <c r="DB137" s="38">
        <v>166</v>
      </c>
      <c r="DC137" t="s">
        <v>488</v>
      </c>
      <c r="DD137" t="s">
        <v>488</v>
      </c>
      <c r="DE137" t="s">
        <v>488</v>
      </c>
      <c r="DF137" s="38">
        <v>1.005917</v>
      </c>
      <c r="DG137" s="38">
        <v>20.159678</v>
      </c>
      <c r="DH137" s="38">
        <v>10.448395</v>
      </c>
      <c r="DI137" s="38">
        <v>2.910453</v>
      </c>
      <c r="DJ137" s="38">
        <v>2.8567990000000001</v>
      </c>
      <c r="DK137" s="38">
        <v>2.787617</v>
      </c>
      <c r="DL137" s="38">
        <v>2.9833789999999998</v>
      </c>
      <c r="DM137" s="38">
        <v>9.2508949999999999</v>
      </c>
      <c r="DN137" s="38">
        <v>18.647328999999999</v>
      </c>
      <c r="DO137" s="38">
        <v>25.321438000000001</v>
      </c>
      <c r="DP137" s="38">
        <v>3.7254890000000001</v>
      </c>
      <c r="DQ137" s="38">
        <v>3.1354289999999998</v>
      </c>
      <c r="DR137" s="38">
        <v>0.59006000000000003</v>
      </c>
      <c r="DS137" s="38">
        <v>3.3102260000000001</v>
      </c>
      <c r="DT137" s="38">
        <v>2.963219</v>
      </c>
      <c r="DU137" s="38">
        <v>3.1137670000000002</v>
      </c>
      <c r="DV137" s="38">
        <v>0.15054799999999999</v>
      </c>
      <c r="DW137" s="38">
        <v>4.25</v>
      </c>
      <c r="DX137" s="38">
        <v>3.301739</v>
      </c>
      <c r="DY137" s="38">
        <v>3.3100179999999999</v>
      </c>
      <c r="DZ137" s="38">
        <v>3.3072840000000001</v>
      </c>
      <c r="EA137" s="38">
        <v>3.3100869999999998</v>
      </c>
      <c r="EB137" s="38">
        <v>2.0007250000000001</v>
      </c>
      <c r="EC137" s="38">
        <v>2.0050970000000001</v>
      </c>
      <c r="ED137" s="38">
        <v>2.0013489999999998</v>
      </c>
      <c r="EE137" s="38">
        <v>2.0052349999999999</v>
      </c>
      <c r="EF137" s="38">
        <v>0.97054499999999999</v>
      </c>
      <c r="EG137" s="120">
        <v>1.6345999999999999E-2</v>
      </c>
      <c r="EH137" s="38">
        <v>2.005131</v>
      </c>
      <c r="EI137" s="38">
        <v>1.657648</v>
      </c>
      <c r="EJ137" s="38">
        <v>1.7357130000000001</v>
      </c>
      <c r="EK137" s="38">
        <v>7.8064999999999996E-2</v>
      </c>
      <c r="EL137" s="38">
        <v>3.875</v>
      </c>
      <c r="EM137" s="38">
        <v>6.1413869999999999</v>
      </c>
      <c r="EN137" s="38">
        <v>7.186839</v>
      </c>
      <c r="EO137" s="38">
        <v>8.247465</v>
      </c>
      <c r="EP137" s="38">
        <v>9.3181609999999999</v>
      </c>
      <c r="EQ137" s="38">
        <v>0.63738499999999998</v>
      </c>
      <c r="ER137" s="38">
        <v>0.64344400000000002</v>
      </c>
      <c r="ES137" s="38">
        <v>0.64291200000000004</v>
      </c>
      <c r="ET137" s="38">
        <v>0.64089600000000002</v>
      </c>
      <c r="EU137" s="38">
        <v>30.125</v>
      </c>
      <c r="EV137" s="38">
        <v>32.684586000000003</v>
      </c>
      <c r="EW137" s="38">
        <v>2.0435029999999998</v>
      </c>
      <c r="EX137" s="38">
        <v>71.5</v>
      </c>
      <c r="EY137" s="38">
        <v>25.524059000000001</v>
      </c>
      <c r="EZ137" t="s">
        <v>487</v>
      </c>
      <c r="FA137" t="s">
        <v>487</v>
      </c>
      <c r="FB137" s="38">
        <v>171.48651100000001</v>
      </c>
      <c r="FC137" s="38">
        <v>138.933807</v>
      </c>
      <c r="FD137" s="38">
        <v>32.552703999999999</v>
      </c>
      <c r="FE137" s="38">
        <v>432.04693600000002</v>
      </c>
      <c r="FF137" s="38">
        <v>491.546783</v>
      </c>
      <c r="FG137" s="117">
        <v>1376.4051509999999</v>
      </c>
      <c r="FH137" s="117">
        <v>681.78192100000001</v>
      </c>
      <c r="FI137" s="38">
        <v>80</v>
      </c>
      <c r="FJ137" s="38">
        <v>2.9750000000000001</v>
      </c>
      <c r="FK137" s="38">
        <v>2.5074619999999999</v>
      </c>
      <c r="FL137" s="38">
        <v>1.505125</v>
      </c>
      <c r="FM137" s="38">
        <v>0.75171699999999997</v>
      </c>
      <c r="FN137" s="38">
        <v>3.8900000000000002E-4</v>
      </c>
      <c r="FO137" t="s">
        <v>487</v>
      </c>
      <c r="FP137">
        <v>2.5074619999999999</v>
      </c>
      <c r="FQ137" t="s">
        <v>487</v>
      </c>
      <c r="FR137" t="s">
        <v>487</v>
      </c>
      <c r="FS137">
        <v>1.505125</v>
      </c>
      <c r="FT137" t="s">
        <v>487</v>
      </c>
      <c r="FU137" t="s">
        <v>487</v>
      </c>
      <c r="FV137">
        <v>0.75171699999999997</v>
      </c>
      <c r="FW137" t="s">
        <v>487</v>
      </c>
      <c r="FX137" s="38">
        <v>2.5072350000000001</v>
      </c>
      <c r="FY137" s="38">
        <v>1.504324</v>
      </c>
      <c r="FZ137" s="38">
        <v>0.75093100000000002</v>
      </c>
      <c r="GA137" s="38">
        <v>0.116553</v>
      </c>
      <c r="GB137" s="38">
        <v>-2.6686640000000001</v>
      </c>
      <c r="GC137" s="38">
        <v>7.8799999999999996E-4</v>
      </c>
      <c r="GD137" s="38">
        <v>2.467692</v>
      </c>
      <c r="GE137" s="38">
        <v>7.8399999999999997E-4</v>
      </c>
      <c r="GF137" s="38">
        <v>2.3543120000000002</v>
      </c>
      <c r="GG137" s="38">
        <v>-0.16736999999999999</v>
      </c>
      <c r="GH137" s="38">
        <v>-0.24598800000000001</v>
      </c>
      <c r="GI137" s="38">
        <v>6.4190000000000002E-3</v>
      </c>
      <c r="GJ137" s="38">
        <v>-4.411E-3</v>
      </c>
      <c r="GK137" s="38">
        <v>-5.0027509999999999</v>
      </c>
      <c r="GL137" s="38">
        <v>-5.6325320000000003</v>
      </c>
      <c r="GM137" s="38">
        <v>-6.0400000000000004E-4</v>
      </c>
      <c r="GN137" s="38">
        <v>3.0251E-2</v>
      </c>
      <c r="GO137" s="38">
        <v>5.1461839999999999</v>
      </c>
      <c r="GP137" s="38">
        <v>5.1667170000000002</v>
      </c>
      <c r="GQ137" s="38">
        <v>4.7673E-2</v>
      </c>
      <c r="GR137" s="38">
        <v>6.7491999999999996E-2</v>
      </c>
      <c r="GS137" s="38">
        <v>121.22492200000001</v>
      </c>
      <c r="GT137" s="38">
        <v>42.86618</v>
      </c>
      <c r="GU137" s="38">
        <v>-7.2483589999999998</v>
      </c>
      <c r="GV137" s="38">
        <v>-0.28460200000000002</v>
      </c>
      <c r="GW137" s="38">
        <v>8.2186819999999994</v>
      </c>
      <c r="GX137" s="38">
        <v>6.4249660000000004</v>
      </c>
      <c r="GY137" s="38">
        <v>8.3073639999999997</v>
      </c>
      <c r="GZ137" s="38">
        <v>-8.1381999999999996E-2</v>
      </c>
      <c r="HA137" s="38">
        <v>2.0769999999999999E-3</v>
      </c>
      <c r="HB137" s="38">
        <v>0.13424700000000001</v>
      </c>
      <c r="HC137" s="38">
        <v>6.8215999999999999E-2</v>
      </c>
      <c r="HD137" s="38">
        <v>0.90552900000000003</v>
      </c>
      <c r="HE137" s="38">
        <v>0.95198000000000005</v>
      </c>
      <c r="HF137" s="119">
        <v>0.40799600000000003</v>
      </c>
      <c r="HG137" s="38">
        <v>0.57854000000000005</v>
      </c>
      <c r="HH137" s="38">
        <v>0.49326799999999998</v>
      </c>
      <c r="HI137" s="119">
        <v>0.170543</v>
      </c>
      <c r="HJ137" s="120">
        <v>7.4999999999999997E-2</v>
      </c>
      <c r="HK137" s="120">
        <v>0.32500000000000001</v>
      </c>
      <c r="HL137" s="38">
        <v>3.25</v>
      </c>
      <c r="HM137" s="38">
        <v>3.5</v>
      </c>
      <c r="HN137" s="38">
        <v>-0.25</v>
      </c>
      <c r="HO137" s="38">
        <v>0.51449999999999996</v>
      </c>
      <c r="HP137" s="38">
        <v>0.47399999999999998</v>
      </c>
      <c r="HQ137" s="38">
        <v>0.51873000000000002</v>
      </c>
      <c r="HR137" s="38">
        <v>0.46774199999999999</v>
      </c>
      <c r="HS137" s="38">
        <v>6.3</v>
      </c>
      <c r="HT137" s="38">
        <v>3.5</v>
      </c>
      <c r="HU137" t="s">
        <v>488</v>
      </c>
      <c r="HV137" t="s">
        <v>488</v>
      </c>
      <c r="HW137" t="s">
        <v>489</v>
      </c>
      <c r="HX137">
        <v>75.757568000000006</v>
      </c>
      <c r="HY137">
        <v>41.816547</v>
      </c>
      <c r="HZ137">
        <v>21.645019999999999</v>
      </c>
      <c r="IA137" s="38">
        <v>1.73</v>
      </c>
      <c r="IB137">
        <v>1</v>
      </c>
      <c r="IC137">
        <v>129</v>
      </c>
      <c r="ID137">
        <v>6</v>
      </c>
      <c r="IE137">
        <v>16925</v>
      </c>
      <c r="IF137">
        <v>12288</v>
      </c>
      <c r="IG137">
        <v>40093</v>
      </c>
      <c r="IH137">
        <v>3989</v>
      </c>
      <c r="II137">
        <v>15872</v>
      </c>
      <c r="IJ137">
        <v>24669</v>
      </c>
      <c r="IK137">
        <v>96</v>
      </c>
      <c r="IL137">
        <v>40093</v>
      </c>
      <c r="IM137" t="s">
        <v>490</v>
      </c>
      <c r="IN137">
        <v>6</v>
      </c>
      <c r="IO137">
        <v>29</v>
      </c>
      <c r="IP137">
        <v>33</v>
      </c>
      <c r="IQ137" t="s">
        <v>491</v>
      </c>
      <c r="IR137" s="117">
        <v>0</v>
      </c>
      <c r="IS137">
        <v>4.3889999999999997E-3</v>
      </c>
      <c r="IT137" s="38">
        <v>44962</v>
      </c>
      <c r="IU137" t="s">
        <v>882</v>
      </c>
      <c r="IV137">
        <v>2107</v>
      </c>
      <c r="IW137" t="s">
        <v>491</v>
      </c>
      <c r="IX137" t="s">
        <v>488</v>
      </c>
      <c r="IY137" t="s">
        <v>488</v>
      </c>
      <c r="IZ137" t="s">
        <v>488</v>
      </c>
      <c r="JA137" t="s">
        <v>502</v>
      </c>
      <c r="JB137" t="s">
        <v>488</v>
      </c>
      <c r="JC137">
        <v>868</v>
      </c>
      <c r="JD137" t="s">
        <v>488</v>
      </c>
      <c r="JE137" t="s">
        <v>883</v>
      </c>
      <c r="JF137" t="s">
        <v>488</v>
      </c>
      <c r="JG137">
        <v>9.0773530000000004</v>
      </c>
      <c r="JH137">
        <v>5.4612879999999997</v>
      </c>
      <c r="JI137">
        <v>5.367356</v>
      </c>
      <c r="JJ137">
        <v>2.2591049999999999</v>
      </c>
      <c r="JK137">
        <v>2.2984119999999999</v>
      </c>
      <c r="JL137">
        <v>5.5258929999999999</v>
      </c>
      <c r="JM137">
        <v>5.5863639999999997</v>
      </c>
      <c r="JN137">
        <v>8.8227139999999995</v>
      </c>
      <c r="JO137">
        <v>8.8673850000000005</v>
      </c>
      <c r="JP137">
        <v>8.6686789999999991</v>
      </c>
      <c r="JQ137">
        <v>5.1531799999999999</v>
      </c>
      <c r="JR137">
        <v>8.2001299999999997</v>
      </c>
      <c r="JS137">
        <v>8.0212210000000006</v>
      </c>
      <c r="JT137">
        <v>1.455503</v>
      </c>
      <c r="JU137">
        <v>1.463873</v>
      </c>
      <c r="JV137">
        <v>1.4527369999999999</v>
      </c>
      <c r="JW137">
        <v>1.4978670000000001</v>
      </c>
      <c r="JX137">
        <v>1.425054</v>
      </c>
      <c r="JY137">
        <v>1.4535480000000001</v>
      </c>
      <c r="JZ137">
        <v>1.299782</v>
      </c>
      <c r="KA137">
        <v>1.279207</v>
      </c>
      <c r="KB137">
        <v>1.2124999999999999</v>
      </c>
      <c r="KC137">
        <v>1.2326459999999999</v>
      </c>
      <c r="KD137">
        <v>1.23675</v>
      </c>
      <c r="KE137">
        <v>1.2609999999999999</v>
      </c>
      <c r="KF137">
        <v>1.1951780000000001</v>
      </c>
      <c r="KG137">
        <v>1.1762250000000001</v>
      </c>
      <c r="KH137">
        <v>1.4116740000000001</v>
      </c>
      <c r="KI137">
        <v>999</v>
      </c>
      <c r="KJ137">
        <v>1.449576</v>
      </c>
      <c r="KK137">
        <v>1.1320380000000001</v>
      </c>
      <c r="KL137">
        <v>1.129162</v>
      </c>
      <c r="KM137">
        <v>999</v>
      </c>
      <c r="KN137">
        <v>999</v>
      </c>
      <c r="KO137">
        <v>4.3014109999999999</v>
      </c>
      <c r="KP137">
        <v>999</v>
      </c>
      <c r="KQ137" t="s">
        <v>884</v>
      </c>
      <c r="KR137" t="s">
        <v>496</v>
      </c>
      <c r="KS137" t="s">
        <v>885</v>
      </c>
      <c r="KT137" t="s">
        <v>886</v>
      </c>
      <c r="KU137" t="s">
        <v>887</v>
      </c>
      <c r="KV137" t="s">
        <v>888</v>
      </c>
      <c r="KW137">
        <v>4000062616663</v>
      </c>
      <c r="KX137">
        <v>9.4170010000000308E+31</v>
      </c>
      <c r="KY137"/>
    </row>
    <row r="138" spans="1:311" s="40" customFormat="1" x14ac:dyDescent="0.2">
      <c r="A138">
        <v>1</v>
      </c>
      <c r="B138">
        <v>87</v>
      </c>
      <c r="C138">
        <v>16937</v>
      </c>
      <c r="D138" s="117">
        <v>38</v>
      </c>
      <c r="E138" s="117">
        <v>35.355679000000002</v>
      </c>
      <c r="F138" s="119">
        <v>0.16978399999999999</v>
      </c>
      <c r="G138" s="119">
        <v>0.16716400000000001</v>
      </c>
      <c r="H138" s="38">
        <v>0.23027900000000001</v>
      </c>
      <c r="I138" s="38">
        <v>0.255048</v>
      </c>
      <c r="J138" s="38">
        <v>0.26991799999999999</v>
      </c>
      <c r="K138" s="38">
        <v>6.017112</v>
      </c>
      <c r="L138" s="38">
        <v>-6.7000000000000002E-5</v>
      </c>
      <c r="M138" s="38">
        <v>-4.5000000000000003E-5</v>
      </c>
      <c r="N138" s="38">
        <v>-7.1000000000000005E-5</v>
      </c>
      <c r="O138" s="38">
        <v>3.1999999999999999E-5</v>
      </c>
      <c r="P138" s="38">
        <v>1.7E-5</v>
      </c>
      <c r="Q138" s="38">
        <v>2.8E-5</v>
      </c>
      <c r="R138" s="38">
        <v>1.949527</v>
      </c>
      <c r="S138" t="s">
        <v>487</v>
      </c>
      <c r="T138" t="s">
        <v>487</v>
      </c>
      <c r="U138" s="38">
        <v>0.24620900000000001</v>
      </c>
      <c r="V138" s="38">
        <v>4.1186639999999999</v>
      </c>
      <c r="W138" s="38">
        <v>4.0251020000000004</v>
      </c>
      <c r="X138" s="38">
        <v>4.185549</v>
      </c>
      <c r="Y138" s="38">
        <v>1.37378</v>
      </c>
      <c r="Z138" s="38">
        <v>1.3115060000000001</v>
      </c>
      <c r="AA138" s="38">
        <v>1.446642</v>
      </c>
      <c r="AB138" s="38">
        <v>5.4924439999999999</v>
      </c>
      <c r="AC138" s="38">
        <v>5.4970540000000003</v>
      </c>
      <c r="AD138" s="38">
        <v>5.4717440000000002</v>
      </c>
      <c r="AE138" s="38">
        <v>-0.27951100000000001</v>
      </c>
      <c r="AF138" s="38">
        <v>48.950114999999997</v>
      </c>
      <c r="AG138" s="38">
        <v>50.875087999999998</v>
      </c>
      <c r="AH138" s="38">
        <v>46.086551999999998</v>
      </c>
      <c r="AI138" s="38">
        <v>46.784286000000002</v>
      </c>
      <c r="AJ138" s="38">
        <v>46.266044999999998</v>
      </c>
      <c r="AK138" s="38">
        <v>47.349964</v>
      </c>
      <c r="AL138" s="38">
        <v>28.344639000000001</v>
      </c>
      <c r="AM138" s="38">
        <v>30.940297999999999</v>
      </c>
      <c r="AN138" s="38">
        <v>26.840792</v>
      </c>
      <c r="AO138" s="38">
        <v>30.677752000000002</v>
      </c>
      <c r="AP138" s="119">
        <v>28.733013</v>
      </c>
      <c r="AQ138" s="38">
        <v>30.802220999999999</v>
      </c>
      <c r="AR138" s="38">
        <v>18.742840000000001</v>
      </c>
      <c r="AS138" s="38">
        <v>1.3714329999999999</v>
      </c>
      <c r="AT138" s="119">
        <v>0.625</v>
      </c>
      <c r="AU138" s="38">
        <v>2.3478979999999998</v>
      </c>
      <c r="AV138" s="38">
        <v>-0.29210900000000001</v>
      </c>
      <c r="AW138" t="s">
        <v>488</v>
      </c>
      <c r="AX138" s="38">
        <v>769.43994099999998</v>
      </c>
      <c r="AY138" s="119">
        <v>1.0918000000000001E-2</v>
      </c>
      <c r="AZ138" s="38">
        <v>1.135532</v>
      </c>
      <c r="BA138" s="38">
        <v>2.0693980000000001</v>
      </c>
      <c r="BB138" s="38">
        <v>3.4959479999999998</v>
      </c>
      <c r="BC138" s="38">
        <v>7.9430430000000003</v>
      </c>
      <c r="BD138" s="38">
        <v>4</v>
      </c>
      <c r="BE138" s="38">
        <v>4</v>
      </c>
      <c r="BF138" s="38">
        <v>4</v>
      </c>
      <c r="BG138" s="38">
        <v>4</v>
      </c>
      <c r="BH138" s="38">
        <v>0.76929000000000003</v>
      </c>
      <c r="BI138" s="38">
        <v>24.480345</v>
      </c>
      <c r="BJ138" s="38">
        <v>1.3339129999999999</v>
      </c>
      <c r="BK138" s="38">
        <v>-1.2506250000000001</v>
      </c>
      <c r="BL138" s="38">
        <v>2.0078740000000002</v>
      </c>
      <c r="BM138" s="38">
        <v>1.7834779999999999</v>
      </c>
      <c r="BN138" s="38">
        <v>0.22439600000000001</v>
      </c>
      <c r="BO138" s="120">
        <v>2.0306999999999999E-2</v>
      </c>
      <c r="BP138" s="120">
        <v>2.0063999999999999E-2</v>
      </c>
      <c r="BQ138" s="120">
        <v>1.9647999999999999E-2</v>
      </c>
      <c r="BR138" s="119">
        <v>5.4378000000000003E-2</v>
      </c>
      <c r="BS138" s="120">
        <v>1.8123E-2</v>
      </c>
      <c r="BT138" s="120">
        <v>1.7950000000000001E-2</v>
      </c>
      <c r="BU138" s="38">
        <v>-0.153363</v>
      </c>
      <c r="BV138" s="38">
        <v>1.071928</v>
      </c>
      <c r="BW138" s="38">
        <v>1.0539339999999999</v>
      </c>
      <c r="BX138" s="38">
        <v>1.892E-3</v>
      </c>
      <c r="BY138" s="38">
        <v>0.37950299999999998</v>
      </c>
      <c r="BZ138" s="38">
        <v>5.4900000000000001E-3</v>
      </c>
      <c r="CA138" s="38">
        <v>1.1795999999999999E-2</v>
      </c>
      <c r="CB138" s="38">
        <v>1.1766E-2</v>
      </c>
      <c r="CC138" s="38">
        <v>5.1079999999999997E-3</v>
      </c>
      <c r="CD138" s="38">
        <v>-0.21501799999999999</v>
      </c>
      <c r="CE138" s="38">
        <v>-0.51318399999999997</v>
      </c>
      <c r="CF138" s="38">
        <v>-8.5664000000000004E-2</v>
      </c>
      <c r="CG138" s="38">
        <v>-0.29053699999999999</v>
      </c>
      <c r="CH138" t="s">
        <v>488</v>
      </c>
      <c r="CI138" s="38">
        <v>39.25</v>
      </c>
      <c r="CJ138">
        <v>25</v>
      </c>
      <c r="CK138">
        <v>20</v>
      </c>
      <c r="CL138">
        <v>1</v>
      </c>
      <c r="CM138" s="38">
        <v>4055</v>
      </c>
      <c r="CN138">
        <v>65041</v>
      </c>
      <c r="CO138">
        <v>470</v>
      </c>
      <c r="CP138">
        <v>2</v>
      </c>
      <c r="CQ138">
        <v>160</v>
      </c>
      <c r="CR138">
        <v>101</v>
      </c>
      <c r="CS138">
        <v>161</v>
      </c>
      <c r="CT138">
        <v>110</v>
      </c>
      <c r="CU138">
        <v>218</v>
      </c>
      <c r="CV138">
        <v>253</v>
      </c>
      <c r="CW138">
        <v>218</v>
      </c>
      <c r="CX138">
        <v>0</v>
      </c>
      <c r="CY138" s="38">
        <v>425</v>
      </c>
      <c r="CZ138" s="38">
        <v>673</v>
      </c>
      <c r="DA138" s="38">
        <v>564</v>
      </c>
      <c r="DB138" s="38">
        <v>166</v>
      </c>
      <c r="DC138" t="s">
        <v>488</v>
      </c>
      <c r="DD138" t="s">
        <v>488</v>
      </c>
      <c r="DE138" t="s">
        <v>488</v>
      </c>
      <c r="DF138" s="38">
        <v>1.013207</v>
      </c>
      <c r="DG138" s="38">
        <v>20.294203</v>
      </c>
      <c r="DH138" s="38">
        <v>10.563935000000001</v>
      </c>
      <c r="DI138" s="38">
        <v>2.9022730000000001</v>
      </c>
      <c r="DJ138" s="38">
        <v>2.8403010000000002</v>
      </c>
      <c r="DK138" s="38">
        <v>2.7762479999999998</v>
      </c>
      <c r="DL138" s="38">
        <v>2.975476</v>
      </c>
      <c r="DM138" s="38">
        <v>9.2180009999999992</v>
      </c>
      <c r="DN138" s="38">
        <v>18.743320000000001</v>
      </c>
      <c r="DO138" s="38">
        <v>25.619050999999999</v>
      </c>
      <c r="DP138" s="38">
        <v>3.703049</v>
      </c>
      <c r="DQ138" s="38">
        <v>3.1130909999999998</v>
      </c>
      <c r="DR138" s="38">
        <v>0.58995900000000001</v>
      </c>
      <c r="DS138" s="38">
        <v>3.300036</v>
      </c>
      <c r="DT138" s="38">
        <v>2.9509780000000001</v>
      </c>
      <c r="DU138" s="38">
        <v>3.103278</v>
      </c>
      <c r="DV138" s="38">
        <v>0.15229999999999999</v>
      </c>
      <c r="DW138" s="38">
        <v>4.125</v>
      </c>
      <c r="DX138" s="38">
        <v>3.291687</v>
      </c>
      <c r="DY138" s="38">
        <v>3.2998970000000001</v>
      </c>
      <c r="DZ138" s="38">
        <v>3.2972670000000002</v>
      </c>
      <c r="EA138" s="38">
        <v>3.3002090000000002</v>
      </c>
      <c r="EB138" s="38">
        <v>1.9886630000000001</v>
      </c>
      <c r="EC138" s="38">
        <v>1.9934860000000001</v>
      </c>
      <c r="ED138" s="38">
        <v>1.989322</v>
      </c>
      <c r="EE138" s="38">
        <v>1.9936240000000001</v>
      </c>
      <c r="EF138" s="38">
        <v>0.96559099999999998</v>
      </c>
      <c r="EG138" s="120">
        <v>1.6622000000000001E-2</v>
      </c>
      <c r="EH138" s="38">
        <v>1.99359</v>
      </c>
      <c r="EI138" s="38">
        <v>1.6530579999999999</v>
      </c>
      <c r="EJ138" s="38">
        <v>1.731123</v>
      </c>
      <c r="EK138" s="38">
        <v>7.8064999999999996E-2</v>
      </c>
      <c r="EL138" s="38">
        <v>4</v>
      </c>
      <c r="EM138" s="38">
        <v>6.116136</v>
      </c>
      <c r="EN138" s="38">
        <v>7.1615880000000001</v>
      </c>
      <c r="EO138" s="38">
        <v>8.2121169999999992</v>
      </c>
      <c r="EP138" s="38">
        <v>9.2828130000000009</v>
      </c>
      <c r="EQ138" s="38">
        <v>0.63688100000000003</v>
      </c>
      <c r="ER138" s="38">
        <v>0.634355</v>
      </c>
      <c r="ES138" s="38">
        <v>0.64392000000000005</v>
      </c>
      <c r="ET138" s="38">
        <v>0.64190400000000003</v>
      </c>
      <c r="EU138" s="38">
        <v>31.875</v>
      </c>
      <c r="EV138" s="38">
        <v>32.429530999999997</v>
      </c>
      <c r="EW138" s="38">
        <v>1.999849</v>
      </c>
      <c r="EX138" s="38">
        <v>73.625</v>
      </c>
      <c r="EY138" s="38">
        <v>25.273410999999999</v>
      </c>
      <c r="EZ138" t="s">
        <v>487</v>
      </c>
      <c r="FA138" t="s">
        <v>487</v>
      </c>
      <c r="FB138" s="38">
        <v>171.742966</v>
      </c>
      <c r="FC138" s="38">
        <v>139.361221</v>
      </c>
      <c r="FD138" s="38">
        <v>32.381743999999998</v>
      </c>
      <c r="FE138" s="38">
        <v>431.57818600000002</v>
      </c>
      <c r="FF138" s="38">
        <v>490.765533</v>
      </c>
      <c r="FG138" s="117">
        <v>1373.817505</v>
      </c>
      <c r="FH138" s="117">
        <v>680.86688200000003</v>
      </c>
      <c r="FI138" s="38">
        <v>76</v>
      </c>
      <c r="FJ138" s="38">
        <v>2.7749999999999999</v>
      </c>
      <c r="FK138" s="38">
        <v>2.5044460000000002</v>
      </c>
      <c r="FL138" s="38">
        <v>1.503253</v>
      </c>
      <c r="FM138" s="38">
        <v>0.751336</v>
      </c>
      <c r="FN138" s="38">
        <v>4.2400000000000001E-4</v>
      </c>
      <c r="FO138" t="s">
        <v>487</v>
      </c>
      <c r="FP138">
        <v>2.5044460000000002</v>
      </c>
      <c r="FQ138" t="s">
        <v>487</v>
      </c>
      <c r="FR138" t="s">
        <v>487</v>
      </c>
      <c r="FS138">
        <v>1.503253</v>
      </c>
      <c r="FT138" t="s">
        <v>487</v>
      </c>
      <c r="FU138" t="s">
        <v>487</v>
      </c>
      <c r="FV138">
        <v>0.751336</v>
      </c>
      <c r="FW138" t="s">
        <v>487</v>
      </c>
      <c r="FX138" s="38">
        <v>2.500931</v>
      </c>
      <c r="FY138" s="38">
        <v>1.502346</v>
      </c>
      <c r="FZ138" s="38">
        <v>0.75087599999999999</v>
      </c>
      <c r="GA138" s="38">
        <v>3.9216000000000001E-2</v>
      </c>
      <c r="GB138" s="38">
        <v>-3.2537880000000001</v>
      </c>
      <c r="GC138" s="38">
        <v>8.0699999999999999E-4</v>
      </c>
      <c r="GD138" s="38">
        <v>2.4648970000000001</v>
      </c>
      <c r="GE138" s="38">
        <v>8.1800000000000004E-4</v>
      </c>
      <c r="GF138" s="38">
        <v>2.3514560000000002</v>
      </c>
      <c r="GG138" s="38">
        <v>-0.41270299999999999</v>
      </c>
      <c r="GH138" s="38">
        <v>-0.26745799999999997</v>
      </c>
      <c r="GI138" s="38">
        <v>9.9000000000000008E-3</v>
      </c>
      <c r="GJ138" s="38">
        <v>6.2895000000000006E-2</v>
      </c>
      <c r="GK138" s="38">
        <v>-5.4533370000000003</v>
      </c>
      <c r="GL138" s="38">
        <v>-5.7364769999999998</v>
      </c>
      <c r="GM138" s="38">
        <v>-5.5560000000000002E-3</v>
      </c>
      <c r="GN138" s="38">
        <v>2.9107999999999998E-2</v>
      </c>
      <c r="GO138" s="38">
        <v>5.151834</v>
      </c>
      <c r="GP138" s="38">
        <v>5.1775279999999997</v>
      </c>
      <c r="GQ138" s="38">
        <v>5.1486999999999998E-2</v>
      </c>
      <c r="GR138" s="38">
        <v>6.7494999999999999E-2</v>
      </c>
      <c r="GS138" s="38">
        <v>120.766136</v>
      </c>
      <c r="GT138" s="38">
        <v>42.891060000000003</v>
      </c>
      <c r="GU138" s="38">
        <v>-7.4442149999999998</v>
      </c>
      <c r="GV138" s="38">
        <v>-0.284437</v>
      </c>
      <c r="GW138" s="38">
        <v>7.7281649999999997</v>
      </c>
      <c r="GX138" s="38">
        <v>5.9427620000000001</v>
      </c>
      <c r="GY138" s="38">
        <v>7.6529930000000004</v>
      </c>
      <c r="GZ138" s="38">
        <v>-8.1363000000000005E-2</v>
      </c>
      <c r="HA138" s="38">
        <v>1.9780000000000002E-3</v>
      </c>
      <c r="HB138" s="38">
        <v>0.134184</v>
      </c>
      <c r="HC138" s="38">
        <v>6.8257999999999999E-2</v>
      </c>
      <c r="HD138" s="38">
        <v>0.905084</v>
      </c>
      <c r="HE138" s="38">
        <v>0.95280600000000004</v>
      </c>
      <c r="HF138" s="119">
        <v>0.40799600000000003</v>
      </c>
      <c r="HG138" s="38">
        <v>0.57854000000000005</v>
      </c>
      <c r="HH138" s="38">
        <v>0.49326799999999998</v>
      </c>
      <c r="HI138" s="119">
        <v>0.170543</v>
      </c>
      <c r="HJ138" s="120">
        <v>7.4999999999999997E-2</v>
      </c>
      <c r="HK138" s="120">
        <v>0.32500000000000001</v>
      </c>
      <c r="HL138" s="38">
        <v>3.25</v>
      </c>
      <c r="HM138" s="38">
        <v>3.5</v>
      </c>
      <c r="HN138" s="38">
        <v>-0.25</v>
      </c>
      <c r="HO138" s="38">
        <v>0.51649999999999996</v>
      </c>
      <c r="HP138" s="38">
        <v>0.47499999999999998</v>
      </c>
      <c r="HQ138" s="38">
        <v>0.52081200000000005</v>
      </c>
      <c r="HR138" s="38">
        <v>0.46930300000000003</v>
      </c>
      <c r="HS138" s="38">
        <v>6</v>
      </c>
      <c r="HT138" s="38">
        <v>4</v>
      </c>
      <c r="HU138" t="s">
        <v>488</v>
      </c>
      <c r="HV138" t="s">
        <v>488</v>
      </c>
      <c r="HW138" t="s">
        <v>489</v>
      </c>
      <c r="HX138">
        <v>75.905974999999998</v>
      </c>
      <c r="HY138">
        <v>41.891891000000001</v>
      </c>
      <c r="HZ138">
        <v>21.673269000000001</v>
      </c>
      <c r="IA138" s="38">
        <v>1.73</v>
      </c>
      <c r="IB138">
        <v>1</v>
      </c>
      <c r="IC138">
        <v>129</v>
      </c>
      <c r="ID138">
        <v>6</v>
      </c>
      <c r="IE138">
        <v>16937</v>
      </c>
      <c r="IF138">
        <v>8192</v>
      </c>
      <c r="IG138">
        <v>40093</v>
      </c>
      <c r="IH138">
        <v>3861</v>
      </c>
      <c r="II138">
        <v>16384</v>
      </c>
      <c r="IJ138">
        <v>26473</v>
      </c>
      <c r="IK138">
        <v>102</v>
      </c>
      <c r="IL138">
        <v>40093</v>
      </c>
      <c r="IM138" t="s">
        <v>490</v>
      </c>
      <c r="IN138">
        <v>4</v>
      </c>
      <c r="IO138">
        <v>41</v>
      </c>
      <c r="IP138">
        <v>33</v>
      </c>
      <c r="IQ138" t="s">
        <v>491</v>
      </c>
      <c r="IR138" s="117">
        <v>0</v>
      </c>
      <c r="IS138">
        <v>4.3889999999999997E-3</v>
      </c>
      <c r="IT138" s="38">
        <v>44962</v>
      </c>
      <c r="IU138" t="s">
        <v>790</v>
      </c>
      <c r="IV138">
        <v>2107</v>
      </c>
      <c r="IW138" t="s">
        <v>491</v>
      </c>
      <c r="IX138" t="s">
        <v>488</v>
      </c>
      <c r="IY138" t="s">
        <v>488</v>
      </c>
      <c r="IZ138" t="s">
        <v>488</v>
      </c>
      <c r="JA138" t="s">
        <v>502</v>
      </c>
      <c r="JB138" t="s">
        <v>488</v>
      </c>
      <c r="JC138">
        <v>868</v>
      </c>
      <c r="JD138" t="s">
        <v>488</v>
      </c>
      <c r="JE138" t="s">
        <v>791</v>
      </c>
      <c r="JF138" t="s">
        <v>488</v>
      </c>
      <c r="JG138">
        <v>9.2170919999999992</v>
      </c>
      <c r="JH138">
        <v>5.4398669999999996</v>
      </c>
      <c r="JI138">
        <v>5.3396239999999997</v>
      </c>
      <c r="JJ138">
        <v>2.224456</v>
      </c>
      <c r="JK138">
        <v>2.2668189999999999</v>
      </c>
      <c r="JL138">
        <v>5.484299</v>
      </c>
      <c r="JM138">
        <v>5.5441890000000003</v>
      </c>
      <c r="JN138">
        <v>8.7657279999999993</v>
      </c>
      <c r="JO138">
        <v>8.8069019999999991</v>
      </c>
      <c r="JP138">
        <v>8.7644319999999993</v>
      </c>
      <c r="JQ138">
        <v>5.1697199999999999</v>
      </c>
      <c r="JR138">
        <v>8.1613489999999995</v>
      </c>
      <c r="JS138">
        <v>8.0260820000000006</v>
      </c>
      <c r="JT138">
        <v>1.449074</v>
      </c>
      <c r="JU138">
        <v>1.4637009999999999</v>
      </c>
      <c r="JV138">
        <v>1.4631940000000001</v>
      </c>
      <c r="JW138">
        <v>1.4807870000000001</v>
      </c>
      <c r="JX138">
        <v>1.41143</v>
      </c>
      <c r="JY138">
        <v>1.4428909999999999</v>
      </c>
      <c r="JZ138">
        <v>1.278543</v>
      </c>
      <c r="KA138">
        <v>1.2757400000000001</v>
      </c>
      <c r="KB138">
        <v>1.224164</v>
      </c>
      <c r="KC138">
        <v>1.2005129999999999</v>
      </c>
      <c r="KD138">
        <v>1.234354</v>
      </c>
      <c r="KE138">
        <v>1.23414</v>
      </c>
      <c r="KF138">
        <v>1.1970430000000001</v>
      </c>
      <c r="KG138">
        <v>1.155006</v>
      </c>
      <c r="KH138">
        <v>1.3995709999999999</v>
      </c>
      <c r="KI138">
        <v>999</v>
      </c>
      <c r="KJ138">
        <v>1.445357</v>
      </c>
      <c r="KK138">
        <v>1.1272580000000001</v>
      </c>
      <c r="KL138">
        <v>1.1091470000000001</v>
      </c>
      <c r="KM138">
        <v>999</v>
      </c>
      <c r="KN138">
        <v>999</v>
      </c>
      <c r="KO138">
        <v>4.3220099999999997</v>
      </c>
      <c r="KP138">
        <v>999</v>
      </c>
      <c r="KQ138" t="s">
        <v>792</v>
      </c>
      <c r="KR138" t="s">
        <v>496</v>
      </c>
      <c r="KS138" t="s">
        <v>793</v>
      </c>
      <c r="KT138" t="s">
        <v>794</v>
      </c>
      <c r="KU138" t="s">
        <v>795</v>
      </c>
      <c r="KV138" t="s">
        <v>796</v>
      </c>
      <c r="KW138">
        <v>4000062616663</v>
      </c>
      <c r="KX138">
        <v>9.4190010000000306E+31</v>
      </c>
      <c r="KY138" s="115"/>
    </row>
    <row r="139" spans="1:311" s="40" customFormat="1" x14ac:dyDescent="0.2">
      <c r="A139">
        <v>1</v>
      </c>
      <c r="B139">
        <v>21</v>
      </c>
      <c r="C139">
        <v>17417</v>
      </c>
      <c r="D139" s="117">
        <v>37</v>
      </c>
      <c r="E139" s="117">
        <v>34.583874000000002</v>
      </c>
      <c r="F139" s="119">
        <v>0.146838</v>
      </c>
      <c r="G139" s="119">
        <v>0.13894599999999999</v>
      </c>
      <c r="H139" s="38">
        <v>0.22240499999999999</v>
      </c>
      <c r="I139" s="38">
        <v>0.24354600000000001</v>
      </c>
      <c r="J139" s="38">
        <v>0.24646499999999999</v>
      </c>
      <c r="K139" s="38">
        <v>5.9942609999999998</v>
      </c>
      <c r="L139" s="38">
        <v>-6.6000000000000005E-5</v>
      </c>
      <c r="M139" s="38">
        <v>-4.6E-5</v>
      </c>
      <c r="N139" s="38">
        <v>-7.6000000000000004E-5</v>
      </c>
      <c r="O139" s="38">
        <v>3.3000000000000003E-5</v>
      </c>
      <c r="P139" s="38">
        <v>1.8E-5</v>
      </c>
      <c r="Q139" s="38">
        <v>2.8E-5</v>
      </c>
      <c r="R139" s="38">
        <v>1.9410540000000001</v>
      </c>
      <c r="S139" t="s">
        <v>487</v>
      </c>
      <c r="T139" t="s">
        <v>487</v>
      </c>
      <c r="U139" s="38">
        <v>0.27290999999999999</v>
      </c>
      <c r="V139" s="38">
        <v>4.1221139999999998</v>
      </c>
      <c r="W139" s="38">
        <v>4.0040319999999996</v>
      </c>
      <c r="X139" s="38">
        <v>4.1982699999999999</v>
      </c>
      <c r="Y139" s="38">
        <v>1.390466</v>
      </c>
      <c r="Z139" s="38">
        <v>1.3251900000000001</v>
      </c>
      <c r="AA139" s="38">
        <v>1.465487</v>
      </c>
      <c r="AB139" s="38">
        <v>5.5125789999999997</v>
      </c>
      <c r="AC139" s="38">
        <v>5.5234589999999999</v>
      </c>
      <c r="AD139" s="38">
        <v>5.469519</v>
      </c>
      <c r="AE139" s="38">
        <v>-0.58769000000000005</v>
      </c>
      <c r="AF139" s="38">
        <v>49.912109000000001</v>
      </c>
      <c r="AG139" s="38">
        <v>50.954224000000004</v>
      </c>
      <c r="AH139" s="38">
        <v>48.353191000000002</v>
      </c>
      <c r="AI139" s="38">
        <v>49.033695000000002</v>
      </c>
      <c r="AJ139" s="38">
        <v>44.125286000000003</v>
      </c>
      <c r="AK139" s="38">
        <v>52.131019999999999</v>
      </c>
      <c r="AL139" s="38">
        <v>30.819196999999999</v>
      </c>
      <c r="AM139" s="38">
        <v>33.156436999999997</v>
      </c>
      <c r="AN139" s="38">
        <v>29.871344000000001</v>
      </c>
      <c r="AO139" s="38">
        <v>33.914653999999999</v>
      </c>
      <c r="AP139" s="119">
        <v>28.646913999999999</v>
      </c>
      <c r="AQ139" s="38">
        <v>34.920368000000003</v>
      </c>
      <c r="AR139" s="38">
        <v>-2.465516</v>
      </c>
      <c r="AS139" s="38">
        <v>1.8575870000000001</v>
      </c>
      <c r="AT139" s="119">
        <v>0.45</v>
      </c>
      <c r="AU139" s="38">
        <v>2.2976230000000002</v>
      </c>
      <c r="AV139" s="38">
        <v>-0.23480100000000001</v>
      </c>
      <c r="AW139" t="s">
        <v>488</v>
      </c>
      <c r="AX139" s="38">
        <v>766.48168899999996</v>
      </c>
      <c r="AY139" s="119">
        <v>1.0673E-2</v>
      </c>
      <c r="AZ139" s="38">
        <v>1.070422</v>
      </c>
      <c r="BA139" s="38">
        <v>1.960275</v>
      </c>
      <c r="BB139" s="38">
        <v>3.4154429999999998</v>
      </c>
      <c r="BC139" s="38">
        <v>7.8192599999999999</v>
      </c>
      <c r="BD139" s="38">
        <v>4</v>
      </c>
      <c r="BE139" s="38">
        <v>4</v>
      </c>
      <c r="BF139" s="38">
        <v>5</v>
      </c>
      <c r="BG139" s="38">
        <v>5</v>
      </c>
      <c r="BH139" s="38">
        <v>0.74767899999999998</v>
      </c>
      <c r="BI139" s="38">
        <v>24.213971999999998</v>
      </c>
      <c r="BJ139" s="38">
        <v>1.1971970000000001</v>
      </c>
      <c r="BK139" s="38">
        <v>-1.75637</v>
      </c>
      <c r="BL139" s="38">
        <v>2.0393680000000001</v>
      </c>
      <c r="BM139" s="38">
        <v>1.811035</v>
      </c>
      <c r="BN139" s="38">
        <v>0.22833300000000001</v>
      </c>
      <c r="BO139" s="120">
        <v>2.0445000000000001E-2</v>
      </c>
      <c r="BP139" s="120">
        <v>1.9682999999999999E-2</v>
      </c>
      <c r="BQ139" s="120">
        <v>1.9682999999999999E-2</v>
      </c>
      <c r="BR139" s="119">
        <v>5.6250000000000001E-2</v>
      </c>
      <c r="BS139" s="120">
        <v>1.8227E-2</v>
      </c>
      <c r="BT139" s="120">
        <v>1.7846000000000001E-2</v>
      </c>
      <c r="BU139" s="38">
        <v>-0.196826</v>
      </c>
      <c r="BV139" s="38">
        <v>1.107029</v>
      </c>
      <c r="BW139" s="38">
        <v>1.071928</v>
      </c>
      <c r="BX139" s="38">
        <v>-1.7166000000000001E-2</v>
      </c>
      <c r="BY139" s="38">
        <v>0.42685899999999999</v>
      </c>
      <c r="BZ139" s="38">
        <v>1.0061E-2</v>
      </c>
      <c r="CA139" s="38">
        <v>8.5229999999999993E-3</v>
      </c>
      <c r="CB139" s="38">
        <v>1.5980000000000001E-2</v>
      </c>
      <c r="CC139" s="38">
        <v>1.0252000000000001E-2</v>
      </c>
      <c r="CD139" s="38">
        <v>-0.30458000000000002</v>
      </c>
      <c r="CE139" s="38">
        <v>-0.544798</v>
      </c>
      <c r="CF139" s="38">
        <v>-0.26294000000000001</v>
      </c>
      <c r="CG139" s="38">
        <v>-9.7453999999999999E-2</v>
      </c>
      <c r="CH139" t="s">
        <v>488</v>
      </c>
      <c r="CI139" s="38">
        <v>39.275002000000001</v>
      </c>
      <c r="CJ139">
        <v>25</v>
      </c>
      <c r="CK139">
        <v>20</v>
      </c>
      <c r="CL139">
        <v>1</v>
      </c>
      <c r="CM139" s="38">
        <v>4178</v>
      </c>
      <c r="CN139">
        <v>65250</v>
      </c>
      <c r="CO139">
        <v>470</v>
      </c>
      <c r="CP139">
        <v>2</v>
      </c>
      <c r="CQ139">
        <v>160</v>
      </c>
      <c r="CR139">
        <v>112</v>
      </c>
      <c r="CS139">
        <v>161</v>
      </c>
      <c r="CT139">
        <v>112</v>
      </c>
      <c r="CU139">
        <v>217</v>
      </c>
      <c r="CV139">
        <v>253</v>
      </c>
      <c r="CW139">
        <v>218</v>
      </c>
      <c r="CX139">
        <v>255</v>
      </c>
      <c r="CY139" s="38">
        <v>426</v>
      </c>
      <c r="CZ139" s="38">
        <v>673</v>
      </c>
      <c r="DA139" s="38">
        <v>566</v>
      </c>
      <c r="DB139" s="38">
        <v>165</v>
      </c>
      <c r="DC139" t="s">
        <v>488</v>
      </c>
      <c r="DD139" t="s">
        <v>488</v>
      </c>
      <c r="DE139" t="s">
        <v>488</v>
      </c>
      <c r="DF139" s="38">
        <v>1.0113920000000001</v>
      </c>
      <c r="DG139" s="38">
        <v>20.385335999999999</v>
      </c>
      <c r="DH139" s="38">
        <v>10.408047</v>
      </c>
      <c r="DI139" s="38">
        <v>2.9293079999999998</v>
      </c>
      <c r="DJ139" s="38">
        <v>2.872465</v>
      </c>
      <c r="DK139" s="38">
        <v>2.7939940000000001</v>
      </c>
      <c r="DL139" s="38">
        <v>3.0098590000000001</v>
      </c>
      <c r="DM139" s="38">
        <v>9.2508949999999999</v>
      </c>
      <c r="DN139" s="38">
        <v>18.407143000000001</v>
      </c>
      <c r="DO139" s="38">
        <v>25.278261000000001</v>
      </c>
      <c r="DP139" s="38">
        <v>3.7086589999999999</v>
      </c>
      <c r="DQ139" s="38">
        <v>3.1428750000000001</v>
      </c>
      <c r="DR139" s="38">
        <v>0.56578399999999995</v>
      </c>
      <c r="DS139" s="38">
        <v>3.30111</v>
      </c>
      <c r="DT139" s="38">
        <v>2.960159</v>
      </c>
      <c r="DU139" s="38">
        <v>3.1112380000000002</v>
      </c>
      <c r="DV139" s="38">
        <v>0.15107999999999999</v>
      </c>
      <c r="DW139" s="38">
        <v>4</v>
      </c>
      <c r="DX139" s="38">
        <v>3.292519</v>
      </c>
      <c r="DY139" s="38">
        <v>3.30111</v>
      </c>
      <c r="DZ139" s="38">
        <v>3.298238</v>
      </c>
      <c r="EA139" s="38">
        <v>3.30111</v>
      </c>
      <c r="EB139" s="38">
        <v>1.9970159999999999</v>
      </c>
      <c r="EC139" s="38">
        <v>2.0013879999999999</v>
      </c>
      <c r="ED139" s="38">
        <v>1.9975020000000001</v>
      </c>
      <c r="EE139" s="38">
        <v>2.0013190000000001</v>
      </c>
      <c r="EF139" s="38">
        <v>0.99226999999999999</v>
      </c>
      <c r="EG139" s="120">
        <v>1.8585000000000001E-2</v>
      </c>
      <c r="EH139" s="38">
        <v>2.0015269999999998</v>
      </c>
      <c r="EI139" s="38">
        <v>1.6545879999999999</v>
      </c>
      <c r="EJ139" s="38">
        <v>1.732653</v>
      </c>
      <c r="EK139" s="38">
        <v>7.8064999999999996E-2</v>
      </c>
      <c r="EL139" s="38">
        <v>4</v>
      </c>
      <c r="EM139" s="38">
        <v>6.1110860000000002</v>
      </c>
      <c r="EN139" s="38">
        <v>7.1565380000000003</v>
      </c>
      <c r="EO139" s="38">
        <v>8.2121169999999992</v>
      </c>
      <c r="EP139" s="38">
        <v>9.2878629999999998</v>
      </c>
      <c r="EQ139" s="38">
        <v>0.64193199999999995</v>
      </c>
      <c r="ER139" s="38">
        <v>0.639405</v>
      </c>
      <c r="ES139" s="38">
        <v>0.64392000000000005</v>
      </c>
      <c r="ET139" s="38">
        <v>0.64543899999999998</v>
      </c>
      <c r="EU139" s="38">
        <v>31.875</v>
      </c>
      <c r="EV139" s="38">
        <v>32.456378999999998</v>
      </c>
      <c r="EW139" s="38">
        <v>2.0032079999999999</v>
      </c>
      <c r="EX139" s="38">
        <v>74</v>
      </c>
      <c r="EY139" s="38">
        <v>24.802206000000002</v>
      </c>
      <c r="EZ139" t="s">
        <v>487</v>
      </c>
      <c r="FA139" t="s">
        <v>487</v>
      </c>
      <c r="FB139" s="38">
        <v>171.48651100000001</v>
      </c>
      <c r="FC139" s="38">
        <v>139.10476700000001</v>
      </c>
      <c r="FD139" s="38">
        <v>32.381743999999998</v>
      </c>
      <c r="FE139" s="38">
        <v>432.04693600000002</v>
      </c>
      <c r="FF139" s="38">
        <v>491.234283</v>
      </c>
      <c r="FG139" s="117">
        <v>1376.8854980000001</v>
      </c>
      <c r="FH139" s="117">
        <v>682.27758800000004</v>
      </c>
      <c r="FI139" s="38">
        <v>82</v>
      </c>
      <c r="FJ139" s="38">
        <v>2.95</v>
      </c>
      <c r="FK139" s="38">
        <v>2.5036139999999998</v>
      </c>
      <c r="FL139" s="38">
        <v>1.5040849999999999</v>
      </c>
      <c r="FM139" s="38">
        <v>0.75140499999999999</v>
      </c>
      <c r="FN139" s="38">
        <v>2.8499999999999999E-4</v>
      </c>
      <c r="FO139" t="s">
        <v>487</v>
      </c>
      <c r="FP139">
        <v>2.5036139999999998</v>
      </c>
      <c r="FQ139" t="s">
        <v>487</v>
      </c>
      <c r="FR139" t="s">
        <v>487</v>
      </c>
      <c r="FS139">
        <v>1.5040849999999999</v>
      </c>
      <c r="FT139" t="s">
        <v>487</v>
      </c>
      <c r="FU139" t="s">
        <v>487</v>
      </c>
      <c r="FV139">
        <v>0.75140499999999999</v>
      </c>
      <c r="FW139" t="s">
        <v>487</v>
      </c>
      <c r="FX139" s="38">
        <v>2.5010669999999999</v>
      </c>
      <c r="FY139" s="38">
        <v>1.502561</v>
      </c>
      <c r="FZ139" s="38">
        <v>0.75101099999999998</v>
      </c>
      <c r="GA139" s="38">
        <v>7.9639000000000001E-2</v>
      </c>
      <c r="GB139" s="38">
        <v>-1.7007589999999999</v>
      </c>
      <c r="GC139" s="38">
        <v>7.6099999999999996E-4</v>
      </c>
      <c r="GD139" s="38">
        <v>2.463746</v>
      </c>
      <c r="GE139" s="38">
        <v>7.3399999999999995E-4</v>
      </c>
      <c r="GF139" s="38">
        <v>2.3499240000000001</v>
      </c>
      <c r="GG139" s="38">
        <v>-6.3670000000000004E-2</v>
      </c>
      <c r="GH139" s="38">
        <v>-0.21112</v>
      </c>
      <c r="GI139" s="38">
        <v>1.3864E-2</v>
      </c>
      <c r="GJ139" s="38">
        <v>6.4611000000000002E-2</v>
      </c>
      <c r="GK139" s="38">
        <v>-5.73062</v>
      </c>
      <c r="GL139" s="38">
        <v>-5.5285869999999999</v>
      </c>
      <c r="GM139" s="38">
        <v>-4.032E-3</v>
      </c>
      <c r="GN139" s="38">
        <v>2.8726999999999999E-2</v>
      </c>
      <c r="GO139" s="38">
        <v>5.1272650000000004</v>
      </c>
      <c r="GP139" s="38">
        <v>5.1360510000000001</v>
      </c>
      <c r="GQ139" s="38">
        <v>4.9579999999999999E-2</v>
      </c>
      <c r="GR139" s="38">
        <v>6.5206E-2</v>
      </c>
      <c r="GS139" s="38">
        <v>119.89876599999999</v>
      </c>
      <c r="GT139" s="38">
        <v>42.701897000000002</v>
      </c>
      <c r="GU139" s="38">
        <v>-7.2238769999999999</v>
      </c>
      <c r="GV139" s="38">
        <v>-0.28569600000000001</v>
      </c>
      <c r="GW139" s="38">
        <v>13.221204999999999</v>
      </c>
      <c r="GX139" s="38">
        <v>11.425756</v>
      </c>
      <c r="GY139" s="38">
        <v>13.780313</v>
      </c>
      <c r="GZ139" s="38">
        <v>-8.3256999999999998E-2</v>
      </c>
      <c r="HA139" s="38">
        <v>4.4590000000000003E-3</v>
      </c>
      <c r="HB139" s="38">
        <v>0.13475599999999999</v>
      </c>
      <c r="HC139" s="38">
        <v>6.8110000000000004E-2</v>
      </c>
      <c r="HD139" s="38">
        <v>0.90521099999999999</v>
      </c>
      <c r="HE139" s="38">
        <v>0.941666</v>
      </c>
      <c r="HF139" s="119">
        <v>0.40799600000000003</v>
      </c>
      <c r="HG139" s="38">
        <v>0.57854000000000005</v>
      </c>
      <c r="HH139" s="38">
        <v>0.49326799999999998</v>
      </c>
      <c r="HI139" s="119">
        <v>0.170543</v>
      </c>
      <c r="HJ139" s="120">
        <v>7.4999999999999997E-2</v>
      </c>
      <c r="HK139" s="120">
        <v>0.35</v>
      </c>
      <c r="HL139" s="38">
        <v>3</v>
      </c>
      <c r="HM139" s="38">
        <v>3.5</v>
      </c>
      <c r="HN139" s="38">
        <v>-0.5</v>
      </c>
      <c r="HO139" s="38">
        <v>0.51749999999999996</v>
      </c>
      <c r="HP139" s="38">
        <v>0.47549999999999998</v>
      </c>
      <c r="HQ139" s="38">
        <v>0.52237299999999998</v>
      </c>
      <c r="HR139" s="38">
        <v>0.46982299999999999</v>
      </c>
      <c r="HS139" s="38">
        <v>5.9</v>
      </c>
      <c r="HT139" s="38">
        <v>4.3</v>
      </c>
      <c r="HU139" t="s">
        <v>488</v>
      </c>
      <c r="HV139" t="s">
        <v>488</v>
      </c>
      <c r="HW139" t="s">
        <v>489</v>
      </c>
      <c r="HX139">
        <v>83.273635999999996</v>
      </c>
      <c r="HY139">
        <v>45.994061000000002</v>
      </c>
      <c r="HZ139">
        <v>20.818408999999999</v>
      </c>
      <c r="IA139" s="38">
        <v>1.73</v>
      </c>
      <c r="IB139">
        <v>1</v>
      </c>
      <c r="IC139">
        <v>129</v>
      </c>
      <c r="ID139">
        <v>7</v>
      </c>
      <c r="IE139">
        <v>17417</v>
      </c>
      <c r="IF139">
        <v>8192</v>
      </c>
      <c r="IG139">
        <v>40093</v>
      </c>
      <c r="IH139">
        <v>3797</v>
      </c>
      <c r="II139">
        <v>16640</v>
      </c>
      <c r="IJ139">
        <v>25184</v>
      </c>
      <c r="IK139">
        <v>97</v>
      </c>
      <c r="IL139">
        <v>40093</v>
      </c>
      <c r="IM139" t="s">
        <v>490</v>
      </c>
      <c r="IN139">
        <v>4</v>
      </c>
      <c r="IO139">
        <v>9</v>
      </c>
      <c r="IP139">
        <v>34</v>
      </c>
      <c r="IQ139" t="s">
        <v>491</v>
      </c>
      <c r="IR139" s="117">
        <v>0</v>
      </c>
      <c r="IS139">
        <v>4.3200000000000001E-3</v>
      </c>
      <c r="IT139" s="38">
        <v>44962</v>
      </c>
      <c r="IU139" t="s">
        <v>902</v>
      </c>
      <c r="IV139">
        <v>2107</v>
      </c>
      <c r="IW139" t="s">
        <v>491</v>
      </c>
      <c r="IX139" t="s">
        <v>488</v>
      </c>
      <c r="IY139" t="s">
        <v>488</v>
      </c>
      <c r="IZ139" t="s">
        <v>488</v>
      </c>
      <c r="JA139" t="s">
        <v>502</v>
      </c>
      <c r="JB139" t="s">
        <v>488</v>
      </c>
      <c r="JC139">
        <v>868</v>
      </c>
      <c r="JD139" t="s">
        <v>488</v>
      </c>
      <c r="JE139" t="s">
        <v>903</v>
      </c>
      <c r="JF139" t="s">
        <v>488</v>
      </c>
      <c r="JG139">
        <v>9.4678869999999993</v>
      </c>
      <c r="JH139">
        <v>5.5095169999999998</v>
      </c>
      <c r="JI139">
        <v>5.4209550000000002</v>
      </c>
      <c r="JJ139">
        <v>2.2275360000000002</v>
      </c>
      <c r="JK139">
        <v>2.259887</v>
      </c>
      <c r="JL139">
        <v>5.5264920000000002</v>
      </c>
      <c r="JM139">
        <v>5.5694220000000003</v>
      </c>
      <c r="JN139">
        <v>9.1488800000000001</v>
      </c>
      <c r="JO139">
        <v>9.1003629999999998</v>
      </c>
      <c r="JP139">
        <v>8.9818210000000001</v>
      </c>
      <c r="JQ139">
        <v>5.1627910000000004</v>
      </c>
      <c r="JR139">
        <v>8.5453759999999992</v>
      </c>
      <c r="JS139">
        <v>8.3344959999999997</v>
      </c>
      <c r="JT139">
        <v>1.445608</v>
      </c>
      <c r="JU139">
        <v>1.4752749999999999</v>
      </c>
      <c r="JV139">
        <v>1.455252</v>
      </c>
      <c r="JW139">
        <v>1.5035000000000001</v>
      </c>
      <c r="JX139">
        <v>1.428274</v>
      </c>
      <c r="JY139">
        <v>1.458717</v>
      </c>
      <c r="JZ139">
        <v>1.2958670000000001</v>
      </c>
      <c r="KA139">
        <v>1.27965</v>
      </c>
      <c r="KB139">
        <v>1.21208</v>
      </c>
      <c r="KC139">
        <v>1.209036</v>
      </c>
      <c r="KD139">
        <v>1.2124999999999999</v>
      </c>
      <c r="KE139">
        <v>1.2514730000000001</v>
      </c>
      <c r="KF139">
        <v>1.1913020000000001</v>
      </c>
      <c r="KG139">
        <v>1.151338</v>
      </c>
      <c r="KH139">
        <v>1.3820110000000001</v>
      </c>
      <c r="KI139">
        <v>999</v>
      </c>
      <c r="KJ139">
        <v>1.4483220000000001</v>
      </c>
      <c r="KK139">
        <v>1.116079</v>
      </c>
      <c r="KL139">
        <v>1.1542060000000001</v>
      </c>
      <c r="KM139">
        <v>999</v>
      </c>
      <c r="KN139">
        <v>999</v>
      </c>
      <c r="KO139">
        <v>4.2818529999999999</v>
      </c>
      <c r="KP139">
        <v>999</v>
      </c>
      <c r="KQ139" t="s">
        <v>904</v>
      </c>
      <c r="KR139" t="s">
        <v>496</v>
      </c>
      <c r="KS139" t="s">
        <v>905</v>
      </c>
      <c r="KT139" t="s">
        <v>906</v>
      </c>
      <c r="KU139" t="s">
        <v>907</v>
      </c>
      <c r="KV139" t="s">
        <v>908</v>
      </c>
      <c r="KW139" t="s">
        <v>909</v>
      </c>
      <c r="KX139">
        <v>9.4190010000000306E+31</v>
      </c>
      <c r="KY139" s="115"/>
    </row>
    <row r="140" spans="1:311" s="40" customFormat="1" x14ac:dyDescent="0.2">
      <c r="A140">
        <v>1</v>
      </c>
      <c r="B140">
        <v>88</v>
      </c>
      <c r="C140">
        <v>18953</v>
      </c>
      <c r="D140" s="117">
        <v>37</v>
      </c>
      <c r="E140" s="117">
        <v>34.608882999999999</v>
      </c>
      <c r="F140" s="119">
        <v>0.1638</v>
      </c>
      <c r="G140" s="119">
        <v>0.15581100000000001</v>
      </c>
      <c r="H140" s="38">
        <v>0.227858</v>
      </c>
      <c r="I140" s="38">
        <v>0.25385799999999997</v>
      </c>
      <c r="J140" s="38">
        <v>0.264154</v>
      </c>
      <c r="K140" s="38">
        <v>5.9936730000000003</v>
      </c>
      <c r="L140" s="38">
        <v>-6.6000000000000005E-5</v>
      </c>
      <c r="M140" s="38">
        <v>-4.6999999999999997E-5</v>
      </c>
      <c r="N140" s="38">
        <v>-7.2000000000000002E-5</v>
      </c>
      <c r="O140" s="38">
        <v>3.1000000000000001E-5</v>
      </c>
      <c r="P140" s="38">
        <v>1.5999999999999999E-5</v>
      </c>
      <c r="Q140" s="38">
        <v>2.5000000000000001E-5</v>
      </c>
      <c r="R140" s="38">
        <v>1.940161</v>
      </c>
      <c r="S140" t="s">
        <v>487</v>
      </c>
      <c r="T140" t="s">
        <v>487</v>
      </c>
      <c r="U140" s="38">
        <v>0.24945999999999999</v>
      </c>
      <c r="V140" s="38">
        <v>3.8672849999999999</v>
      </c>
      <c r="W140" s="38">
        <v>3.7427540000000001</v>
      </c>
      <c r="X140" s="38">
        <v>3.920121</v>
      </c>
      <c r="Y140" s="38">
        <v>1.3964300000000001</v>
      </c>
      <c r="Z140" s="38">
        <v>1.3289530000000001</v>
      </c>
      <c r="AA140" s="38">
        <v>1.4666809999999999</v>
      </c>
      <c r="AB140" s="38">
        <v>5.2637150000000004</v>
      </c>
      <c r="AC140" s="38">
        <v>5.2490740000000002</v>
      </c>
      <c r="AD140" s="38">
        <v>5.209435</v>
      </c>
      <c r="AE140" s="38">
        <v>-0.59736299999999998</v>
      </c>
      <c r="AF140" s="38">
        <v>48.682499</v>
      </c>
      <c r="AG140" s="38">
        <v>48.782631000000002</v>
      </c>
      <c r="AH140" s="38">
        <v>45.579025000000001</v>
      </c>
      <c r="AI140" s="38">
        <v>45.024844999999999</v>
      </c>
      <c r="AJ140" s="38">
        <v>40.934303</v>
      </c>
      <c r="AK140" s="38">
        <v>48.318897</v>
      </c>
      <c r="AL140" s="38">
        <v>30.956944</v>
      </c>
      <c r="AM140" s="38">
        <v>33.881981000000003</v>
      </c>
      <c r="AN140" s="38">
        <v>30.089319</v>
      </c>
      <c r="AO140" s="38">
        <v>31.832497</v>
      </c>
      <c r="AP140" s="38">
        <v>29.131862999999999</v>
      </c>
      <c r="AQ140" s="38">
        <v>33.906609000000003</v>
      </c>
      <c r="AR140" s="38">
        <v>8.5288439999999994</v>
      </c>
      <c r="AS140" s="38">
        <v>1.6262779999999999</v>
      </c>
      <c r="AT140" s="119">
        <v>0.625</v>
      </c>
      <c r="AU140" s="38">
        <v>2.1726540000000001</v>
      </c>
      <c r="AV140" s="38">
        <v>-0.206012</v>
      </c>
      <c r="AW140" t="s">
        <v>488</v>
      </c>
      <c r="AX140" s="38">
        <v>773.40563999999995</v>
      </c>
      <c r="AY140" s="119">
        <v>1.0673E-2</v>
      </c>
      <c r="AZ140" s="38">
        <v>1.135497</v>
      </c>
      <c r="BA140" s="38">
        <v>2.0791599999999999</v>
      </c>
      <c r="BB140" s="38">
        <v>3.5361129999999998</v>
      </c>
      <c r="BC140" s="38">
        <v>7.9802340000000003</v>
      </c>
      <c r="BD140" s="38">
        <v>5</v>
      </c>
      <c r="BE140" s="38">
        <v>5</v>
      </c>
      <c r="BF140" s="38">
        <v>5</v>
      </c>
      <c r="BG140" s="38">
        <v>5</v>
      </c>
      <c r="BH140" s="38">
        <v>0.74029299999999998</v>
      </c>
      <c r="BI140" s="38">
        <v>24.363907000000001</v>
      </c>
      <c r="BJ140" s="38">
        <v>1.3889419999999999</v>
      </c>
      <c r="BK140" s="38">
        <v>-4.6221610000000002</v>
      </c>
      <c r="BL140" s="38">
        <v>2.0275569999999998</v>
      </c>
      <c r="BM140" s="38">
        <v>1.8031619999999999</v>
      </c>
      <c r="BN140" s="38">
        <v>0.22439600000000001</v>
      </c>
      <c r="BO140" s="120">
        <v>2.0029000000000002E-2</v>
      </c>
      <c r="BP140" s="120">
        <v>1.9716999999999998E-2</v>
      </c>
      <c r="BQ140" s="120">
        <v>1.9647999999999999E-2</v>
      </c>
      <c r="BR140" s="119">
        <v>5.5834000000000002E-2</v>
      </c>
      <c r="BS140" s="120">
        <v>1.8158000000000001E-2</v>
      </c>
      <c r="BT140" s="120">
        <v>1.7499000000000001E-2</v>
      </c>
      <c r="BU140" s="38">
        <v>-0.25497700000000001</v>
      </c>
      <c r="BV140" s="38">
        <v>1.10148</v>
      </c>
      <c r="BW140" s="38">
        <v>1.0878479999999999</v>
      </c>
      <c r="BX140" s="38">
        <v>-2.4795999999999999E-2</v>
      </c>
      <c r="BY140" s="38">
        <v>0.32943499999999998</v>
      </c>
      <c r="BZ140" s="38">
        <v>6.8250000000000003E-3</v>
      </c>
      <c r="CA140" s="38">
        <v>1.1259E-2</v>
      </c>
      <c r="CB140" s="38">
        <v>1.4572999999999999E-2</v>
      </c>
      <c r="CC140" s="38">
        <v>7.0150000000000004E-3</v>
      </c>
      <c r="CD140" s="38">
        <v>-0.51835799999999999</v>
      </c>
      <c r="CE140" s="38">
        <v>-0.46132800000000002</v>
      </c>
      <c r="CF140" s="38">
        <v>-3.5631999999999997E-2</v>
      </c>
      <c r="CG140" s="38">
        <v>-0.50717599999999996</v>
      </c>
      <c r="CH140" t="s">
        <v>488</v>
      </c>
      <c r="CI140" s="38">
        <v>36.674999</v>
      </c>
      <c r="CJ140">
        <v>25</v>
      </c>
      <c r="CK140">
        <v>21</v>
      </c>
      <c r="CL140">
        <v>1</v>
      </c>
      <c r="CM140" s="38">
        <v>4084</v>
      </c>
      <c r="CN140">
        <v>64900</v>
      </c>
      <c r="CO140">
        <v>470</v>
      </c>
      <c r="CP140">
        <v>5</v>
      </c>
      <c r="CQ140">
        <v>160</v>
      </c>
      <c r="CR140">
        <v>101</v>
      </c>
      <c r="CS140">
        <v>163</v>
      </c>
      <c r="CT140">
        <v>105</v>
      </c>
      <c r="CU140">
        <v>218</v>
      </c>
      <c r="CV140">
        <v>254</v>
      </c>
      <c r="CW140">
        <v>218</v>
      </c>
      <c r="CX140">
        <v>0</v>
      </c>
      <c r="CY140" s="38">
        <v>427</v>
      </c>
      <c r="CZ140" s="38">
        <v>673</v>
      </c>
      <c r="DA140" s="38">
        <v>567</v>
      </c>
      <c r="DB140" s="38">
        <v>165</v>
      </c>
      <c r="DC140" t="s">
        <v>488</v>
      </c>
      <c r="DD140" t="s">
        <v>488</v>
      </c>
      <c r="DE140" t="s">
        <v>488</v>
      </c>
      <c r="DF140" s="38">
        <v>1.001573</v>
      </c>
      <c r="DG140" s="38">
        <v>20.200937</v>
      </c>
      <c r="DH140" s="38">
        <v>10.710485</v>
      </c>
      <c r="DI140" s="38">
        <v>2.9201579999999998</v>
      </c>
      <c r="DJ140" s="38">
        <v>2.8579080000000001</v>
      </c>
      <c r="DK140" s="38">
        <v>2.7909440000000001</v>
      </c>
      <c r="DL140" s="38">
        <v>2.9971040000000002</v>
      </c>
      <c r="DM140" s="38">
        <v>9.1903020000000009</v>
      </c>
      <c r="DN140" s="38">
        <v>19.149920000000002</v>
      </c>
      <c r="DO140" s="38">
        <v>25.997146999999998</v>
      </c>
      <c r="DP140" s="38">
        <v>3.775979</v>
      </c>
      <c r="DQ140" s="38">
        <v>3.1652130000000001</v>
      </c>
      <c r="DR140" s="38">
        <v>0.61076600000000003</v>
      </c>
      <c r="DS140" s="38">
        <v>3.2887369999999998</v>
      </c>
      <c r="DT140" s="38">
        <v>2.947918</v>
      </c>
      <c r="DU140" s="38">
        <v>3.100482</v>
      </c>
      <c r="DV140" s="38">
        <v>0.15256400000000001</v>
      </c>
      <c r="DW140" s="38">
        <v>3.875</v>
      </c>
      <c r="DX140" s="38">
        <v>3.2800410000000002</v>
      </c>
      <c r="DY140" s="38">
        <v>3.28891</v>
      </c>
      <c r="DZ140" s="38">
        <v>3.286003</v>
      </c>
      <c r="EA140" s="38">
        <v>3.2891870000000001</v>
      </c>
      <c r="EB140" s="38">
        <v>1.996982</v>
      </c>
      <c r="EC140" s="38">
        <v>2.0013879999999999</v>
      </c>
      <c r="ED140" s="38">
        <v>1.997363</v>
      </c>
      <c r="EE140" s="38">
        <v>2.0012150000000002</v>
      </c>
      <c r="EF140" s="38">
        <v>0.93790700000000005</v>
      </c>
      <c r="EG140" s="120">
        <v>1.7580999999999999E-2</v>
      </c>
      <c r="EH140" s="38">
        <v>2.0013879999999999</v>
      </c>
      <c r="EI140" s="38">
        <v>1.6530579999999999</v>
      </c>
      <c r="EJ140" s="38">
        <v>1.731123</v>
      </c>
      <c r="EK140" s="38">
        <v>7.8064999999999996E-2</v>
      </c>
      <c r="EL140" s="38">
        <v>3.75</v>
      </c>
      <c r="EM140" s="38">
        <v>6.1110860000000002</v>
      </c>
      <c r="EN140" s="38">
        <v>7.1565380000000003</v>
      </c>
      <c r="EO140" s="38">
        <v>8.2121169999999992</v>
      </c>
      <c r="EP140" s="38">
        <v>9.2828130000000009</v>
      </c>
      <c r="EQ140" s="38">
        <v>0.63334699999999999</v>
      </c>
      <c r="ER140" s="38">
        <v>0.639405</v>
      </c>
      <c r="ES140" s="38">
        <v>0.64392000000000005</v>
      </c>
      <c r="ET140" s="38">
        <v>0.64190400000000003</v>
      </c>
      <c r="EU140" s="38">
        <v>31.5</v>
      </c>
      <c r="EV140" s="38">
        <v>32.442954999999998</v>
      </c>
      <c r="EW140" s="38">
        <v>2.0132729999999999</v>
      </c>
      <c r="EX140" s="38">
        <v>73</v>
      </c>
      <c r="EY140" s="38">
        <v>24.811347999999999</v>
      </c>
      <c r="EZ140" t="s">
        <v>487</v>
      </c>
      <c r="FA140" t="s">
        <v>487</v>
      </c>
      <c r="FB140" s="38">
        <v>173.02525299999999</v>
      </c>
      <c r="FC140" s="38">
        <v>140.64350899999999</v>
      </c>
      <c r="FD140" s="38">
        <v>32.381743999999998</v>
      </c>
      <c r="FE140" s="38">
        <v>429.23443600000002</v>
      </c>
      <c r="FF140" s="38">
        <v>488.421783</v>
      </c>
      <c r="FG140" s="117">
        <v>1377.142212</v>
      </c>
      <c r="FH140" s="117">
        <v>682.23187299999995</v>
      </c>
      <c r="FI140" s="38">
        <v>78</v>
      </c>
      <c r="FJ140" s="38">
        <v>2.8250000000000002</v>
      </c>
      <c r="FK140" s="38">
        <v>2.5032679999999998</v>
      </c>
      <c r="FL140" s="38">
        <v>1.5019709999999999</v>
      </c>
      <c r="FM140" s="38">
        <v>0.75102400000000002</v>
      </c>
      <c r="FN140" s="38">
        <v>4.9299999999999995E-4</v>
      </c>
      <c r="FO140" t="s">
        <v>487</v>
      </c>
      <c r="FP140">
        <v>2.5032679999999998</v>
      </c>
      <c r="FQ140" t="s">
        <v>487</v>
      </c>
      <c r="FR140" t="s">
        <v>487</v>
      </c>
      <c r="FS140">
        <v>1.5019709999999999</v>
      </c>
      <c r="FT140" t="s">
        <v>487</v>
      </c>
      <c r="FU140" t="s">
        <v>487</v>
      </c>
      <c r="FV140">
        <v>0.75102400000000002</v>
      </c>
      <c r="FW140" t="s">
        <v>487</v>
      </c>
      <c r="FX140" s="38">
        <v>2.5009009999999998</v>
      </c>
      <c r="FY140" s="38">
        <v>1.5004770000000001</v>
      </c>
      <c r="FZ140" s="38">
        <v>0.75084399999999996</v>
      </c>
      <c r="GA140" s="38">
        <v>2.7269999999999998E-3</v>
      </c>
      <c r="GB140" s="38">
        <v>-2.5100709999999999</v>
      </c>
      <c r="GC140" s="38">
        <v>7.4899999999999999E-4</v>
      </c>
      <c r="GD140" s="38">
        <v>2.4637760000000002</v>
      </c>
      <c r="GE140" s="38">
        <v>7.8799999999999996E-4</v>
      </c>
      <c r="GF140" s="38">
        <v>2.350679</v>
      </c>
      <c r="GG140" s="38">
        <v>-5.9676E-2</v>
      </c>
      <c r="GH140" s="38">
        <v>-0.187838</v>
      </c>
      <c r="GI140" s="38">
        <v>1.12E-2</v>
      </c>
      <c r="GJ140" s="38">
        <v>7.3652999999999996E-2</v>
      </c>
      <c r="GK140" s="38">
        <v>-5.4879980000000002</v>
      </c>
      <c r="GL140" s="38">
        <v>-5.5285869999999999</v>
      </c>
      <c r="GM140" s="38">
        <v>-5.9369999999999996E-3</v>
      </c>
      <c r="GN140" s="38">
        <v>2.9489000000000001E-2</v>
      </c>
      <c r="GO140" s="38">
        <v>5.0819929999999998</v>
      </c>
      <c r="GP140" s="38">
        <v>5.1010590000000002</v>
      </c>
      <c r="GQ140" s="38">
        <v>4.9579999999999999E-2</v>
      </c>
      <c r="GR140" s="38">
        <v>6.7428000000000002E-2</v>
      </c>
      <c r="GS140" s="38">
        <v>120.641479</v>
      </c>
      <c r="GT140" s="38">
        <v>42.444889000000003</v>
      </c>
      <c r="GU140" s="38">
        <v>-7.1924000000000001</v>
      </c>
      <c r="GV140" s="38">
        <v>-0.28742800000000002</v>
      </c>
      <c r="GW140" s="38">
        <v>10.265625999999999</v>
      </c>
      <c r="GX140" s="38">
        <v>8.4708699999999997</v>
      </c>
      <c r="GY140" s="38">
        <v>10.538598</v>
      </c>
      <c r="GZ140" s="38">
        <v>-8.2205E-2</v>
      </c>
      <c r="HA140" s="38">
        <v>2.8969999999999998E-3</v>
      </c>
      <c r="HB140" s="38">
        <v>0.13481899999999999</v>
      </c>
      <c r="HC140" s="38">
        <v>6.7983000000000002E-2</v>
      </c>
      <c r="HD140" s="38">
        <v>0.90610100000000005</v>
      </c>
      <c r="HE140" s="38">
        <v>0.94806199999999996</v>
      </c>
      <c r="HF140" s="119">
        <v>0.41023999999999999</v>
      </c>
      <c r="HG140" s="119">
        <v>0.58078399999999997</v>
      </c>
      <c r="HH140" s="38">
        <v>0.49551200000000001</v>
      </c>
      <c r="HI140" s="119">
        <v>0.170543</v>
      </c>
      <c r="HJ140" s="120">
        <v>7.4999999999999997E-2</v>
      </c>
      <c r="HK140" s="120">
        <v>0.32500000000000001</v>
      </c>
      <c r="HL140" s="38">
        <v>3</v>
      </c>
      <c r="HM140" s="38">
        <v>3.25</v>
      </c>
      <c r="HN140" s="38">
        <v>-0.25</v>
      </c>
      <c r="HO140" s="38">
        <v>0.51649999999999996</v>
      </c>
      <c r="HP140" s="38">
        <v>0.47549999999999998</v>
      </c>
      <c r="HQ140" s="38">
        <v>0.52081200000000005</v>
      </c>
      <c r="HR140" s="38">
        <v>0.46930300000000003</v>
      </c>
      <c r="HS140" s="38">
        <v>6</v>
      </c>
      <c r="HT140" s="38">
        <v>4</v>
      </c>
      <c r="HU140" t="s">
        <v>488</v>
      </c>
      <c r="HV140" t="s">
        <v>488</v>
      </c>
      <c r="HW140" t="s">
        <v>489</v>
      </c>
      <c r="HX140">
        <v>79.351532000000006</v>
      </c>
      <c r="HY140">
        <v>43.901057999999999</v>
      </c>
      <c r="HZ140">
        <v>19.837883000000001</v>
      </c>
      <c r="IA140" s="38">
        <v>1.73</v>
      </c>
      <c r="IB140">
        <v>1</v>
      </c>
      <c r="IC140">
        <v>129</v>
      </c>
      <c r="ID140">
        <v>7</v>
      </c>
      <c r="IE140">
        <v>18953</v>
      </c>
      <c r="IF140">
        <v>10240</v>
      </c>
      <c r="IG140">
        <v>40093</v>
      </c>
      <c r="IH140">
        <v>3797</v>
      </c>
      <c r="II140">
        <v>15872</v>
      </c>
      <c r="IJ140">
        <v>24925</v>
      </c>
      <c r="IK140">
        <v>98</v>
      </c>
      <c r="IL140">
        <v>40093</v>
      </c>
      <c r="IM140" t="s">
        <v>490</v>
      </c>
      <c r="IN140">
        <v>5</v>
      </c>
      <c r="IO140">
        <v>9</v>
      </c>
      <c r="IP140">
        <v>37</v>
      </c>
      <c r="IQ140" t="s">
        <v>491</v>
      </c>
      <c r="IR140" s="117">
        <v>0</v>
      </c>
      <c r="IS140">
        <v>4.3200000000000001E-3</v>
      </c>
      <c r="IT140" s="38">
        <v>44962</v>
      </c>
      <c r="IU140" t="s">
        <v>1073</v>
      </c>
      <c r="IV140">
        <v>2107</v>
      </c>
      <c r="IW140" t="s">
        <v>491</v>
      </c>
      <c r="IX140" t="s">
        <v>488</v>
      </c>
      <c r="IY140" t="s">
        <v>488</v>
      </c>
      <c r="IZ140" t="s">
        <v>488</v>
      </c>
      <c r="JA140" t="s">
        <v>502</v>
      </c>
      <c r="JB140" t="s">
        <v>488</v>
      </c>
      <c r="JC140">
        <v>868</v>
      </c>
      <c r="JD140" t="s">
        <v>488</v>
      </c>
      <c r="JE140" t="s">
        <v>1074</v>
      </c>
      <c r="JF140" t="s">
        <v>488</v>
      </c>
      <c r="JG140">
        <v>9.3193420000000007</v>
      </c>
      <c r="JH140">
        <v>5.452153</v>
      </c>
      <c r="JI140">
        <v>5.3474789999999999</v>
      </c>
      <c r="JJ140">
        <v>2.1932230000000001</v>
      </c>
      <c r="JK140">
        <v>2.2425570000000001</v>
      </c>
      <c r="JL140">
        <v>5.4969380000000001</v>
      </c>
      <c r="JM140">
        <v>5.5653779999999999</v>
      </c>
      <c r="JN140">
        <v>8.9644840000000006</v>
      </c>
      <c r="JO140">
        <v>9.0672779999999999</v>
      </c>
      <c r="JP140">
        <v>8.9601959999999998</v>
      </c>
      <c r="JQ140">
        <v>5.1419870000000003</v>
      </c>
      <c r="JR140">
        <v>8.3457600000000003</v>
      </c>
      <c r="JS140">
        <v>8.3457539999999995</v>
      </c>
      <c r="JT140">
        <v>1.4354560000000001</v>
      </c>
      <c r="JU140">
        <v>1.457017</v>
      </c>
      <c r="JV140">
        <v>1.4706379999999999</v>
      </c>
      <c r="JW140">
        <v>1.4864360000000001</v>
      </c>
      <c r="JX140">
        <v>1.41812</v>
      </c>
      <c r="JY140">
        <v>1.409964</v>
      </c>
      <c r="JZ140">
        <v>1.264683</v>
      </c>
      <c r="KA140">
        <v>1.2594970000000001</v>
      </c>
      <c r="KB140">
        <v>1.211341</v>
      </c>
      <c r="KC140">
        <v>1.203773</v>
      </c>
      <c r="KD140">
        <v>1.224164</v>
      </c>
      <c r="KE140">
        <v>1.234354</v>
      </c>
      <c r="KF140">
        <v>1.202523</v>
      </c>
      <c r="KG140">
        <v>1.123011</v>
      </c>
      <c r="KH140">
        <v>1.370052</v>
      </c>
      <c r="KI140">
        <v>999</v>
      </c>
      <c r="KJ140">
        <v>1.4086939999999999</v>
      </c>
      <c r="KK140">
        <v>1.151937</v>
      </c>
      <c r="KL140">
        <v>1.123011</v>
      </c>
      <c r="KM140">
        <v>999</v>
      </c>
      <c r="KN140">
        <v>999</v>
      </c>
      <c r="KO140">
        <v>4.3078580000000004</v>
      </c>
      <c r="KP140">
        <v>999</v>
      </c>
      <c r="KQ140" t="s">
        <v>1075</v>
      </c>
      <c r="KR140" t="s">
        <v>496</v>
      </c>
      <c r="KS140" t="s">
        <v>1076</v>
      </c>
      <c r="KT140" t="s">
        <v>1077</v>
      </c>
      <c r="KU140" t="s">
        <v>1078</v>
      </c>
      <c r="KV140" t="s">
        <v>1079</v>
      </c>
      <c r="KW140" t="s">
        <v>501</v>
      </c>
      <c r="KX140">
        <v>9.5190010000000309E+31</v>
      </c>
      <c r="KY140" s="115"/>
    </row>
    <row r="141" spans="1:311" s="40" customFormat="1" x14ac:dyDescent="0.2">
      <c r="A141">
        <v>1</v>
      </c>
      <c r="B141">
        <v>16</v>
      </c>
      <c r="C141">
        <v>18985</v>
      </c>
      <c r="D141" s="117">
        <v>38</v>
      </c>
      <c r="E141" s="117">
        <v>35.653275000000001</v>
      </c>
      <c r="F141" s="119">
        <v>0.16367799999999999</v>
      </c>
      <c r="G141" s="119">
        <v>0.15670000000000001</v>
      </c>
      <c r="H141" s="38">
        <v>0.23378399999999999</v>
      </c>
      <c r="I141" s="38">
        <v>0.24086199999999999</v>
      </c>
      <c r="J141" s="38">
        <v>0.26942100000000002</v>
      </c>
      <c r="K141" s="38">
        <v>6.0819999999999999</v>
      </c>
      <c r="L141" s="38">
        <v>-6.9999999999999994E-5</v>
      </c>
      <c r="M141" s="38">
        <v>-4.3999999999999999E-5</v>
      </c>
      <c r="N141" s="38">
        <v>-7.3999999999999996E-5</v>
      </c>
      <c r="O141" s="38">
        <v>3.4E-5</v>
      </c>
      <c r="P141" s="38">
        <v>1.9000000000000001E-5</v>
      </c>
      <c r="Q141" s="38">
        <v>2.6999999999999999E-5</v>
      </c>
      <c r="R141" s="38">
        <v>1.9387220000000001</v>
      </c>
      <c r="S141" t="s">
        <v>487</v>
      </c>
      <c r="T141" t="s">
        <v>487</v>
      </c>
      <c r="U141" s="38">
        <v>0.248332</v>
      </c>
      <c r="V141" s="38">
        <v>3.8791540000000002</v>
      </c>
      <c r="W141" s="38">
        <v>3.7639849999999999</v>
      </c>
      <c r="X141" s="38">
        <v>3.9272309999999999</v>
      </c>
      <c r="Y141" s="38">
        <v>1.3869940000000001</v>
      </c>
      <c r="Z141" s="38">
        <v>1.3181909999999999</v>
      </c>
      <c r="AA141" s="38">
        <v>1.46591</v>
      </c>
      <c r="AB141" s="38">
        <v>5.2661490000000004</v>
      </c>
      <c r="AC141" s="38">
        <v>5.2454219999999996</v>
      </c>
      <c r="AD141" s="38">
        <v>5.229895</v>
      </c>
      <c r="AE141" s="38">
        <v>0.36197499999999999</v>
      </c>
      <c r="AF141" s="38">
        <v>49.838818000000003</v>
      </c>
      <c r="AG141" s="38">
        <v>48.980674999999998</v>
      </c>
      <c r="AH141" s="38">
        <v>45.849097999999998</v>
      </c>
      <c r="AI141" s="38">
        <v>48.529423000000001</v>
      </c>
      <c r="AJ141" s="38">
        <v>42.296429000000003</v>
      </c>
      <c r="AK141" s="38">
        <v>49.710545000000003</v>
      </c>
      <c r="AL141" s="38">
        <v>31.944569000000001</v>
      </c>
      <c r="AM141" s="38">
        <v>33.447887000000001</v>
      </c>
      <c r="AN141" s="38">
        <v>29.193911</v>
      </c>
      <c r="AO141" s="38">
        <v>33.391463999999999</v>
      </c>
      <c r="AP141" s="38">
        <v>29.81963</v>
      </c>
      <c r="AQ141" s="38">
        <v>34.211993999999997</v>
      </c>
      <c r="AR141" s="38">
        <v>-37.000194999999998</v>
      </c>
      <c r="AS141" s="38">
        <v>2.1546120000000002</v>
      </c>
      <c r="AT141" s="119">
        <v>0.6</v>
      </c>
      <c r="AU141" s="38">
        <v>2.2569020000000002</v>
      </c>
      <c r="AV141" s="38">
        <v>-0.170766</v>
      </c>
      <c r="AW141" t="s">
        <v>488</v>
      </c>
      <c r="AX141" s="38">
        <v>772.444885</v>
      </c>
      <c r="AY141" s="119">
        <v>1.0743000000000001E-2</v>
      </c>
      <c r="AZ141" s="38">
        <v>1.171254</v>
      </c>
      <c r="BA141" s="38">
        <v>2.1131669999999998</v>
      </c>
      <c r="BB141" s="38">
        <v>3.6021679999999998</v>
      </c>
      <c r="BC141" s="38">
        <v>8.1010430000000007</v>
      </c>
      <c r="BD141" s="38">
        <v>5</v>
      </c>
      <c r="BE141" s="38">
        <v>5</v>
      </c>
      <c r="BF141" s="38">
        <v>5</v>
      </c>
      <c r="BG141" s="38">
        <v>5</v>
      </c>
      <c r="BH141" s="38">
        <v>0.76154900000000003</v>
      </c>
      <c r="BI141" s="38">
        <v>24.634126999999999</v>
      </c>
      <c r="BJ141" s="38">
        <v>1.058117</v>
      </c>
      <c r="BK141" s="38">
        <v>-0.15568699999999999</v>
      </c>
      <c r="BL141" s="38">
        <v>2.0157470000000002</v>
      </c>
      <c r="BM141" s="38">
        <v>1.7913509999999999</v>
      </c>
      <c r="BN141" s="38">
        <v>0.22439600000000001</v>
      </c>
      <c r="BO141" s="120">
        <v>2.0618999999999998E-2</v>
      </c>
      <c r="BP141" s="120">
        <v>2.0445000000000001E-2</v>
      </c>
      <c r="BQ141" s="120">
        <v>2.0202999999999999E-2</v>
      </c>
      <c r="BR141" s="119">
        <v>5.5244000000000001E-2</v>
      </c>
      <c r="BS141" s="120">
        <v>1.8331E-2</v>
      </c>
      <c r="BT141" s="120">
        <v>1.8435E-2</v>
      </c>
      <c r="BU141" s="38">
        <v>-0.58882199999999996</v>
      </c>
      <c r="BV141" s="38">
        <v>1.0987260000000001</v>
      </c>
      <c r="BW141" s="38">
        <v>1.0771820000000001</v>
      </c>
      <c r="BX141" s="38">
        <v>-1.5259E-2</v>
      </c>
      <c r="BY141" s="38">
        <v>-9.7799999999999992E-4</v>
      </c>
      <c r="BZ141" s="38">
        <v>-1.0907999999999999E-2</v>
      </c>
      <c r="CA141" s="38">
        <v>-5.8170000000000001E-3</v>
      </c>
      <c r="CB141" s="38">
        <v>-7.0930000000000003E-3</v>
      </c>
      <c r="CC141" s="38">
        <v>-1.3375E-2</v>
      </c>
      <c r="CD141" s="38">
        <v>-0.61237799999999998</v>
      </c>
      <c r="CE141" s="38">
        <v>-0.41727999999999998</v>
      </c>
      <c r="CF141" s="38">
        <v>-0.67032599999999998</v>
      </c>
      <c r="CG141" s="38">
        <v>-0.419796</v>
      </c>
      <c r="CH141" t="s">
        <v>488</v>
      </c>
      <c r="CI141" s="38">
        <v>36.424999</v>
      </c>
      <c r="CJ141">
        <v>27</v>
      </c>
      <c r="CK141">
        <v>21</v>
      </c>
      <c r="CL141">
        <v>1</v>
      </c>
      <c r="CM141" s="38">
        <v>4040</v>
      </c>
      <c r="CN141">
        <v>65319</v>
      </c>
      <c r="CO141">
        <v>470</v>
      </c>
      <c r="CP141">
        <v>1</v>
      </c>
      <c r="CQ141">
        <v>160</v>
      </c>
      <c r="CR141">
        <v>101</v>
      </c>
      <c r="CS141">
        <v>160</v>
      </c>
      <c r="CT141">
        <v>84</v>
      </c>
      <c r="CU141">
        <v>218</v>
      </c>
      <c r="CV141">
        <v>254</v>
      </c>
      <c r="CW141">
        <v>219</v>
      </c>
      <c r="CX141">
        <v>0</v>
      </c>
      <c r="CY141" s="38">
        <v>427</v>
      </c>
      <c r="CZ141" s="38">
        <v>678</v>
      </c>
      <c r="DA141" s="38">
        <v>565</v>
      </c>
      <c r="DB141" s="38">
        <v>167</v>
      </c>
      <c r="DC141" t="s">
        <v>488</v>
      </c>
      <c r="DD141" t="s">
        <v>488</v>
      </c>
      <c r="DE141" t="s">
        <v>488</v>
      </c>
      <c r="DF141" s="38">
        <v>1.0062219999999999</v>
      </c>
      <c r="DG141" s="38">
        <v>20.299391</v>
      </c>
      <c r="DH141" s="38">
        <v>10.803243</v>
      </c>
      <c r="DI141" s="38">
        <v>2.9136419999999998</v>
      </c>
      <c r="DJ141" s="38">
        <v>2.8563830000000001</v>
      </c>
      <c r="DK141" s="38">
        <v>2.7934399999999999</v>
      </c>
      <c r="DL141" s="38">
        <v>2.9837950000000002</v>
      </c>
      <c r="DM141" s="38">
        <v>9.3028300000000002</v>
      </c>
      <c r="DN141" s="38">
        <v>19.497834999999998</v>
      </c>
      <c r="DO141" s="38">
        <v>26.366022000000001</v>
      </c>
      <c r="DP141" s="38">
        <v>3.775979</v>
      </c>
      <c r="DQ141" s="38">
        <v>3.1801050000000002</v>
      </c>
      <c r="DR141" s="38">
        <v>0.59587400000000001</v>
      </c>
      <c r="DS141" s="38">
        <v>3.2914050000000001</v>
      </c>
      <c r="DT141" s="38">
        <v>2.944858</v>
      </c>
      <c r="DU141" s="38">
        <v>3.0955490000000001</v>
      </c>
      <c r="DV141" s="38">
        <v>0.15069099999999999</v>
      </c>
      <c r="DW141" s="38">
        <v>3.875</v>
      </c>
      <c r="DX141" s="38">
        <v>3.2828490000000001</v>
      </c>
      <c r="DY141" s="38">
        <v>3.2911280000000001</v>
      </c>
      <c r="DZ141" s="38">
        <v>3.288602</v>
      </c>
      <c r="EA141" s="38">
        <v>3.2916479999999999</v>
      </c>
      <c r="EB141" s="38">
        <v>1.9881089999999999</v>
      </c>
      <c r="EC141" s="38">
        <v>1.992931</v>
      </c>
      <c r="ED141" s="38">
        <v>1.988767</v>
      </c>
      <c r="EE141" s="38">
        <v>1.992931</v>
      </c>
      <c r="EF141" s="38">
        <v>0.975881</v>
      </c>
      <c r="EG141" s="120">
        <v>1.6643000000000002E-2</v>
      </c>
      <c r="EH141" s="38">
        <v>1.992896</v>
      </c>
      <c r="EI141" s="38">
        <v>1.6484669999999999</v>
      </c>
      <c r="EJ141" s="38">
        <v>1.7265330000000001</v>
      </c>
      <c r="EK141" s="38">
        <v>7.8064999999999996E-2</v>
      </c>
      <c r="EL141" s="38">
        <v>3.75</v>
      </c>
      <c r="EM141" s="38">
        <v>6.1110860000000002</v>
      </c>
      <c r="EN141" s="38">
        <v>7.1565380000000003</v>
      </c>
      <c r="EO141" s="38">
        <v>8.2121169999999992</v>
      </c>
      <c r="EP141" s="38">
        <v>9.2777630000000002</v>
      </c>
      <c r="EQ141" s="38">
        <v>0.63334699999999999</v>
      </c>
      <c r="ER141" s="38">
        <v>0.639405</v>
      </c>
      <c r="ES141" s="38">
        <v>0.64392000000000005</v>
      </c>
      <c r="ET141" s="38">
        <v>0.63836899999999996</v>
      </c>
      <c r="EU141" s="38">
        <v>32</v>
      </c>
      <c r="EV141" s="38">
        <v>32.483226999999999</v>
      </c>
      <c r="EW141" s="38">
        <v>2.006567</v>
      </c>
      <c r="EX141" s="38">
        <v>74.125</v>
      </c>
      <c r="EY141" s="38">
        <v>24.990763000000001</v>
      </c>
      <c r="EZ141" t="s">
        <v>487</v>
      </c>
      <c r="FA141" t="s">
        <v>487</v>
      </c>
      <c r="FB141" s="38">
        <v>173.709137</v>
      </c>
      <c r="FC141" s="38">
        <v>141.58384699999999</v>
      </c>
      <c r="FD141" s="38">
        <v>32.12529</v>
      </c>
      <c r="FE141" s="38">
        <v>427.98443600000002</v>
      </c>
      <c r="FF141" s="38">
        <v>486.703033</v>
      </c>
      <c r="FG141" s="117">
        <v>1373.8632809999999</v>
      </c>
      <c r="FH141" s="117">
        <v>680.32293700000002</v>
      </c>
      <c r="FI141" s="38">
        <v>74</v>
      </c>
      <c r="FJ141" s="38">
        <v>2.7</v>
      </c>
      <c r="FK141" s="38">
        <v>2.4989349999999999</v>
      </c>
      <c r="FL141" s="38">
        <v>1.5004459999999999</v>
      </c>
      <c r="FM141" s="38">
        <v>0.75001899999999999</v>
      </c>
      <c r="FN141" s="38">
        <v>3.2000000000000003E-4</v>
      </c>
      <c r="FO141" t="s">
        <v>487</v>
      </c>
      <c r="FP141">
        <v>2.4989349999999999</v>
      </c>
      <c r="FQ141" t="s">
        <v>487</v>
      </c>
      <c r="FR141" t="s">
        <v>487</v>
      </c>
      <c r="FS141">
        <v>1.5004459999999999</v>
      </c>
      <c r="FT141" t="s">
        <v>487</v>
      </c>
      <c r="FU141" t="s">
        <v>487</v>
      </c>
      <c r="FV141">
        <v>0.75001899999999999</v>
      </c>
      <c r="FW141" t="s">
        <v>487</v>
      </c>
      <c r="FX141" s="38">
        <v>2.4982060000000001</v>
      </c>
      <c r="FY141" s="38">
        <v>1.4989699999999999</v>
      </c>
      <c r="FZ141" s="38">
        <v>0.75013799999999997</v>
      </c>
      <c r="GA141" s="38">
        <v>4.3031E-2</v>
      </c>
      <c r="GB141" s="38">
        <v>-2.9825870000000001</v>
      </c>
      <c r="GC141" s="38">
        <v>6.0099999999999997E-4</v>
      </c>
      <c r="GD141" s="38">
        <v>2.4591669999999999</v>
      </c>
      <c r="GE141" s="38">
        <v>5.6999999999999998E-4</v>
      </c>
      <c r="GF141" s="38">
        <v>2.3461110000000001</v>
      </c>
      <c r="GG141" s="38">
        <v>-0.35170299999999999</v>
      </c>
      <c r="GH141" s="38">
        <v>-0.25098300000000001</v>
      </c>
      <c r="GI141" s="38">
        <v>-6.1630000000000001E-3</v>
      </c>
      <c r="GJ141" s="38">
        <v>7.0578000000000002E-2</v>
      </c>
      <c r="GK141" s="38">
        <v>-5.5919790000000003</v>
      </c>
      <c r="GL141" s="38">
        <v>-5.7364769999999998</v>
      </c>
      <c r="GM141" s="38">
        <v>-4.4130000000000003E-3</v>
      </c>
      <c r="GN141" s="38">
        <v>3.2918000000000003E-2</v>
      </c>
      <c r="GO141" s="38">
        <v>5.0912139999999999</v>
      </c>
      <c r="GP141" s="38">
        <v>5.1075879999999998</v>
      </c>
      <c r="GQ141" s="38">
        <v>5.1867999999999997E-2</v>
      </c>
      <c r="GR141" s="38">
        <v>6.5728999999999996E-2</v>
      </c>
      <c r="GS141" s="38">
        <v>120.213852</v>
      </c>
      <c r="GT141" s="38">
        <v>42.395358999999999</v>
      </c>
      <c r="GU141" s="38">
        <v>-7.2518570000000002</v>
      </c>
      <c r="GV141" s="38">
        <v>-0.28776299999999999</v>
      </c>
      <c r="GW141" s="38">
        <v>6.8222990000000001</v>
      </c>
      <c r="GX141" s="38">
        <v>5.0375899999999998</v>
      </c>
      <c r="GY141" s="38">
        <v>6.6560220000000001</v>
      </c>
      <c r="GZ141" s="38">
        <v>-8.0894999999999995E-2</v>
      </c>
      <c r="HA141" s="38">
        <v>1.567E-3</v>
      </c>
      <c r="HB141" s="38">
        <v>0.13392999999999999</v>
      </c>
      <c r="HC141" s="38">
        <v>6.8025000000000002E-2</v>
      </c>
      <c r="HD141" s="38">
        <v>0.90470300000000003</v>
      </c>
      <c r="HE141" s="38">
        <v>0.95437300000000003</v>
      </c>
      <c r="HF141" s="119">
        <v>0.40799600000000003</v>
      </c>
      <c r="HG141" s="38">
        <v>0.57854000000000005</v>
      </c>
      <c r="HH141" s="38">
        <v>0.49326799999999998</v>
      </c>
      <c r="HI141" s="119">
        <v>0.170543</v>
      </c>
      <c r="HJ141" s="120">
        <v>7.4999999999999997E-2</v>
      </c>
      <c r="HK141" s="120">
        <v>0.32500000000000001</v>
      </c>
      <c r="HL141" s="38">
        <v>3</v>
      </c>
      <c r="HM141" s="38">
        <v>3.25</v>
      </c>
      <c r="HN141" s="38">
        <v>-0.25</v>
      </c>
      <c r="HO141" s="38">
        <v>0.51600000000000001</v>
      </c>
      <c r="HP141" s="38">
        <v>0.47649999999999998</v>
      </c>
      <c r="HQ141" s="38">
        <v>0.52029099999999995</v>
      </c>
      <c r="HR141" s="38">
        <v>0.47190399999999999</v>
      </c>
      <c r="HS141" s="38">
        <v>5.5</v>
      </c>
      <c r="HT141" s="38">
        <v>3.8</v>
      </c>
      <c r="HU141" t="s">
        <v>488</v>
      </c>
      <c r="HV141" t="s">
        <v>488</v>
      </c>
      <c r="HW141" t="s">
        <v>489</v>
      </c>
      <c r="HX141">
        <v>76.054962000000003</v>
      </c>
      <c r="HY141">
        <v>41.975085999999997</v>
      </c>
      <c r="HZ141">
        <v>20.991333000000001</v>
      </c>
      <c r="IA141" s="38">
        <v>1.73</v>
      </c>
      <c r="IB141">
        <v>1</v>
      </c>
      <c r="IC141">
        <v>129</v>
      </c>
      <c r="ID141">
        <v>131</v>
      </c>
      <c r="IE141">
        <v>18985</v>
      </c>
      <c r="IF141">
        <v>10240</v>
      </c>
      <c r="IG141">
        <v>40093</v>
      </c>
      <c r="IH141">
        <v>3861</v>
      </c>
      <c r="II141">
        <v>15616</v>
      </c>
      <c r="IJ141">
        <v>25180</v>
      </c>
      <c r="IK141">
        <v>99</v>
      </c>
      <c r="IL141">
        <v>40093</v>
      </c>
      <c r="IM141" t="s">
        <v>490</v>
      </c>
      <c r="IN141">
        <v>5</v>
      </c>
      <c r="IO141">
        <v>41</v>
      </c>
      <c r="IP141">
        <v>37</v>
      </c>
      <c r="IQ141" t="s">
        <v>491</v>
      </c>
      <c r="IR141" s="117">
        <v>0</v>
      </c>
      <c r="IS141">
        <v>4.3200000000000001E-3</v>
      </c>
      <c r="IT141" s="38">
        <v>44962</v>
      </c>
      <c r="IU141" t="s">
        <v>895</v>
      </c>
      <c r="IV141">
        <v>2107</v>
      </c>
      <c r="IW141" t="s">
        <v>491</v>
      </c>
      <c r="IX141" t="s">
        <v>488</v>
      </c>
      <c r="IY141" t="s">
        <v>488</v>
      </c>
      <c r="IZ141" t="s">
        <v>488</v>
      </c>
      <c r="JA141" t="s">
        <v>502</v>
      </c>
      <c r="JB141" t="s">
        <v>488</v>
      </c>
      <c r="JC141">
        <v>868</v>
      </c>
      <c r="JD141" t="s">
        <v>488</v>
      </c>
      <c r="JE141" t="s">
        <v>896</v>
      </c>
      <c r="JF141" t="s">
        <v>488</v>
      </c>
      <c r="JG141">
        <v>9.1224249999999998</v>
      </c>
      <c r="JH141">
        <v>5.4351139999999996</v>
      </c>
      <c r="JI141">
        <v>5.3384600000000004</v>
      </c>
      <c r="JJ141">
        <v>2.225997</v>
      </c>
      <c r="JK141">
        <v>2.2710720000000002</v>
      </c>
      <c r="JL141">
        <v>5.4965999999999999</v>
      </c>
      <c r="JM141">
        <v>5.5553569999999999</v>
      </c>
      <c r="JN141">
        <v>8.7451349999999994</v>
      </c>
      <c r="JO141">
        <v>8.6504940000000001</v>
      </c>
      <c r="JP141">
        <v>8.7158569999999997</v>
      </c>
      <c r="JQ141">
        <v>5.1775580000000003</v>
      </c>
      <c r="JR141">
        <v>8.1023829999999997</v>
      </c>
      <c r="JS141">
        <v>8.0510719999999996</v>
      </c>
      <c r="JT141">
        <v>1.4778309999999999</v>
      </c>
      <c r="JU141">
        <v>1.4780880000000001</v>
      </c>
      <c r="JV141">
        <v>1.459222</v>
      </c>
      <c r="JW141">
        <v>1.4928490000000001</v>
      </c>
      <c r="JX141">
        <v>1.446359</v>
      </c>
      <c r="JY141">
        <v>1.473341</v>
      </c>
      <c r="JZ141">
        <v>1.3106340000000001</v>
      </c>
      <c r="KA141">
        <v>1.2926260000000001</v>
      </c>
      <c r="KB141">
        <v>1.2202729999999999</v>
      </c>
      <c r="KC141">
        <v>1.2000960000000001</v>
      </c>
      <c r="KD141">
        <v>1.22133</v>
      </c>
      <c r="KE141">
        <v>1.2655590000000001</v>
      </c>
      <c r="KF141">
        <v>1.2332860000000001</v>
      </c>
      <c r="KG141">
        <v>1.1590769999999999</v>
      </c>
      <c r="KH141">
        <v>1.386674</v>
      </c>
      <c r="KI141">
        <v>999</v>
      </c>
      <c r="KJ141">
        <v>1.4778309999999999</v>
      </c>
      <c r="KK141">
        <v>1.1615409999999999</v>
      </c>
      <c r="KL141">
        <v>1.1407369999999999</v>
      </c>
      <c r="KM141">
        <v>999</v>
      </c>
      <c r="KN141">
        <v>999</v>
      </c>
      <c r="KO141">
        <v>4.3232350000000004</v>
      </c>
      <c r="KP141">
        <v>999</v>
      </c>
      <c r="KQ141" t="s">
        <v>897</v>
      </c>
      <c r="KR141" t="s">
        <v>496</v>
      </c>
      <c r="KS141" t="s">
        <v>898</v>
      </c>
      <c r="KT141" t="s">
        <v>899</v>
      </c>
      <c r="KU141" t="s">
        <v>900</v>
      </c>
      <c r="KV141" t="s">
        <v>901</v>
      </c>
      <c r="KW141" t="s">
        <v>501</v>
      </c>
      <c r="KX141" t="s">
        <v>717</v>
      </c>
      <c r="KY141"/>
    </row>
    <row r="142" spans="1:311" s="40" customFormat="1" x14ac:dyDescent="0.2">
      <c r="A142">
        <v>1</v>
      </c>
      <c r="B142">
        <v>12</v>
      </c>
      <c r="C142">
        <v>19525</v>
      </c>
      <c r="D142" s="117">
        <v>38</v>
      </c>
      <c r="E142" s="117">
        <v>35.108139000000001</v>
      </c>
      <c r="F142" s="119">
        <v>0.155277</v>
      </c>
      <c r="G142" s="119">
        <v>0.14885499999999999</v>
      </c>
      <c r="H142" s="38">
        <v>0.24379100000000001</v>
      </c>
      <c r="I142" s="38">
        <v>0.236869</v>
      </c>
      <c r="J142" s="38">
        <v>0.25609999999999999</v>
      </c>
      <c r="K142" s="38">
        <v>3.712707</v>
      </c>
      <c r="L142" s="38">
        <v>-6.8999999999999997E-5</v>
      </c>
      <c r="M142" s="38">
        <v>-5.0000000000000002E-5</v>
      </c>
      <c r="N142" s="38">
        <v>-6.9999999999999994E-5</v>
      </c>
      <c r="O142" s="38">
        <v>3.6000000000000001E-5</v>
      </c>
      <c r="P142" s="38">
        <v>1.5E-5</v>
      </c>
      <c r="Q142" s="38">
        <v>3.0000000000000001E-5</v>
      </c>
      <c r="R142" s="38">
        <v>1.9370799999999999</v>
      </c>
      <c r="S142" t="s">
        <v>487</v>
      </c>
      <c r="T142" t="s">
        <v>487</v>
      </c>
      <c r="U142" s="38">
        <v>0.230931</v>
      </c>
      <c r="V142" s="38">
        <v>3.9290769999999999</v>
      </c>
      <c r="W142" s="38">
        <v>3.8194219999999999</v>
      </c>
      <c r="X142" s="38">
        <v>3.9875790000000002</v>
      </c>
      <c r="Y142" s="38">
        <v>1.382863</v>
      </c>
      <c r="Z142" s="38">
        <v>1.315539</v>
      </c>
      <c r="AA142" s="38">
        <v>1.4609669999999999</v>
      </c>
      <c r="AB142" s="38">
        <v>5.3119389999999997</v>
      </c>
      <c r="AC142" s="38">
        <v>5.3031180000000004</v>
      </c>
      <c r="AD142" s="38">
        <v>5.2803890000000004</v>
      </c>
      <c r="AE142" s="38">
        <v>-0.34147699999999997</v>
      </c>
      <c r="AF142" s="38">
        <v>50.903056999999997</v>
      </c>
      <c r="AG142" s="38">
        <v>47.802703999999999</v>
      </c>
      <c r="AH142" s="38">
        <v>48.306365999999997</v>
      </c>
      <c r="AI142" s="38">
        <v>51.349379999999996</v>
      </c>
      <c r="AJ142" s="38">
        <v>39.798068999999998</v>
      </c>
      <c r="AK142" s="38">
        <v>51.587780000000002</v>
      </c>
      <c r="AL142" s="38">
        <v>31.420688999999999</v>
      </c>
      <c r="AM142" s="38">
        <v>31.728532999999999</v>
      </c>
      <c r="AN142" s="38">
        <v>29.378011999999998</v>
      </c>
      <c r="AO142" s="38">
        <v>34.892155000000002</v>
      </c>
      <c r="AP142" s="119">
        <v>27.232626</v>
      </c>
      <c r="AQ142" s="38">
        <v>33.938194000000003</v>
      </c>
      <c r="AR142" s="38">
        <v>9.2761069999999997</v>
      </c>
      <c r="AS142" s="38">
        <v>1.8739889999999999</v>
      </c>
      <c r="AT142" s="119">
        <v>0.625</v>
      </c>
      <c r="AU142" s="38">
        <v>2.198493</v>
      </c>
      <c r="AV142" s="38">
        <v>-0.21707899999999999</v>
      </c>
      <c r="AW142" t="s">
        <v>488</v>
      </c>
      <c r="AX142" s="38">
        <v>779.37738000000002</v>
      </c>
      <c r="AY142" s="119">
        <v>1.0988E-2</v>
      </c>
      <c r="AZ142" s="38">
        <v>1.173878</v>
      </c>
      <c r="BA142" s="38">
        <v>2.125937</v>
      </c>
      <c r="BB142" s="38">
        <v>3.5807910000000001</v>
      </c>
      <c r="BC142" s="38">
        <v>8.0839350000000003</v>
      </c>
      <c r="BD142" s="38">
        <v>5</v>
      </c>
      <c r="BE142" s="38">
        <v>5</v>
      </c>
      <c r="BF142" s="38">
        <v>5</v>
      </c>
      <c r="BG142" s="38">
        <v>5</v>
      </c>
      <c r="BH142" s="38">
        <v>0.74184000000000005</v>
      </c>
      <c r="BI142" s="38">
        <v>24.224319000000001</v>
      </c>
      <c r="BJ142" s="38">
        <v>1.352589</v>
      </c>
      <c r="BK142" s="38">
        <v>-1.7147060000000001</v>
      </c>
      <c r="BL142" s="38">
        <v>2.0039370000000001</v>
      </c>
      <c r="BM142" s="38">
        <v>1.7834779999999999</v>
      </c>
      <c r="BN142" s="38">
        <v>0.22045899999999999</v>
      </c>
      <c r="BO142" s="120">
        <v>1.9890999999999999E-2</v>
      </c>
      <c r="BP142" s="120">
        <v>1.9474999999999999E-2</v>
      </c>
      <c r="BQ142" s="120">
        <v>1.9127999999999999E-2</v>
      </c>
      <c r="BR142" s="119">
        <v>5.2159999999999998E-2</v>
      </c>
      <c r="BS142" s="120">
        <v>1.7569000000000001E-2</v>
      </c>
      <c r="BT142" s="120">
        <v>1.7326000000000001E-2</v>
      </c>
      <c r="BU142" s="38">
        <v>-0.43200300000000003</v>
      </c>
      <c r="BV142" s="38">
        <v>1.0798289999999999</v>
      </c>
      <c r="BW142" s="38">
        <v>1.066724</v>
      </c>
      <c r="BX142" s="38">
        <v>-3.2364999999999998E-2</v>
      </c>
      <c r="BY142" s="38">
        <v>-8.3053000000000002E-2</v>
      </c>
      <c r="BZ142" s="38">
        <v>1.7881000000000001E-2</v>
      </c>
      <c r="CA142" s="38">
        <v>1.924E-2</v>
      </c>
      <c r="CB142" s="38">
        <v>2.2596000000000002E-2</v>
      </c>
      <c r="CC142" s="38">
        <v>2.017E-2</v>
      </c>
      <c r="CD142" s="38">
        <v>-0.39522600000000002</v>
      </c>
      <c r="CE142" s="38">
        <v>-3.0041000000000002E-2</v>
      </c>
      <c r="CF142" s="38">
        <v>-0.235295</v>
      </c>
      <c r="CG142" s="38">
        <v>-0.409663</v>
      </c>
      <c r="CH142" t="s">
        <v>488</v>
      </c>
      <c r="CI142" s="38">
        <v>37.075001</v>
      </c>
      <c r="CJ142">
        <v>25</v>
      </c>
      <c r="CK142">
        <v>21</v>
      </c>
      <c r="CL142">
        <v>1</v>
      </c>
      <c r="CM142" s="38">
        <v>4129</v>
      </c>
      <c r="CN142">
        <v>65426</v>
      </c>
      <c r="CO142">
        <v>468</v>
      </c>
      <c r="CP142">
        <v>1</v>
      </c>
      <c r="CQ142">
        <v>160</v>
      </c>
      <c r="CR142">
        <v>94</v>
      </c>
      <c r="CS142">
        <v>161</v>
      </c>
      <c r="CT142">
        <v>99</v>
      </c>
      <c r="CU142">
        <v>218</v>
      </c>
      <c r="CV142">
        <v>253</v>
      </c>
      <c r="CW142">
        <v>219</v>
      </c>
      <c r="CX142">
        <v>255</v>
      </c>
      <c r="CY142" s="38">
        <v>427</v>
      </c>
      <c r="CZ142" s="38">
        <v>673</v>
      </c>
      <c r="DA142" s="38">
        <v>565</v>
      </c>
      <c r="DB142" s="38">
        <v>167</v>
      </c>
      <c r="DC142" t="s">
        <v>488</v>
      </c>
      <c r="DD142" t="s">
        <v>488</v>
      </c>
      <c r="DE142" t="s">
        <v>488</v>
      </c>
      <c r="DF142" s="38">
        <v>1.0033529999999999</v>
      </c>
      <c r="DG142" s="38">
        <v>20.230388999999999</v>
      </c>
      <c r="DH142" s="38">
        <v>10.66244</v>
      </c>
      <c r="DI142" s="38">
        <v>2.8859140000000001</v>
      </c>
      <c r="DJ142" s="38">
        <v>2.8314279999999998</v>
      </c>
      <c r="DK142" s="38">
        <v>2.7647409999999999</v>
      </c>
      <c r="DL142" s="38">
        <v>2.9580069999999998</v>
      </c>
      <c r="DM142" s="38">
        <v>9.1816460000000006</v>
      </c>
      <c r="DN142" s="38">
        <v>19.226209999999998</v>
      </c>
      <c r="DO142" s="38">
        <v>26.020201</v>
      </c>
      <c r="DP142" s="38">
        <v>3.753539</v>
      </c>
      <c r="DQ142" s="38">
        <v>3.1652130000000001</v>
      </c>
      <c r="DR142" s="38">
        <v>0.58832600000000002</v>
      </c>
      <c r="DS142" s="38">
        <v>3.281701</v>
      </c>
      <c r="DT142" s="38">
        <v>2.9356779999999998</v>
      </c>
      <c r="DU142" s="38">
        <v>3.0865589999999998</v>
      </c>
      <c r="DV142" s="38">
        <v>0.15088099999999999</v>
      </c>
      <c r="DW142" s="38">
        <v>3.75</v>
      </c>
      <c r="DX142" s="38">
        <v>3.2736290000000001</v>
      </c>
      <c r="DY142" s="38">
        <v>3.2817699999999999</v>
      </c>
      <c r="DZ142" s="38">
        <v>3.2790010000000001</v>
      </c>
      <c r="EA142" s="38">
        <v>3.2820469999999999</v>
      </c>
      <c r="EB142" s="38">
        <v>1.9856819999999999</v>
      </c>
      <c r="EC142" s="38">
        <v>1.990054</v>
      </c>
      <c r="ED142" s="38">
        <v>1.9863759999999999</v>
      </c>
      <c r="EE142" s="38">
        <v>1.990124</v>
      </c>
      <c r="EF142" s="38">
        <v>0.96448199999999995</v>
      </c>
      <c r="EG142" s="120">
        <v>1.8949000000000001E-2</v>
      </c>
      <c r="EH142" s="38">
        <v>1.9899500000000001</v>
      </c>
      <c r="EI142" s="38">
        <v>1.643877</v>
      </c>
      <c r="EJ142" s="38">
        <v>1.7204120000000001</v>
      </c>
      <c r="EK142" s="38">
        <v>7.6535000000000006E-2</v>
      </c>
      <c r="EL142" s="38">
        <v>3.75</v>
      </c>
      <c r="EM142" s="38">
        <v>6.0757349999999999</v>
      </c>
      <c r="EN142" s="38">
        <v>7.1211859999999998</v>
      </c>
      <c r="EO142" s="38">
        <v>8.1767690000000002</v>
      </c>
      <c r="EP142" s="38">
        <v>9.247465</v>
      </c>
      <c r="EQ142" s="38">
        <v>0.63435799999999998</v>
      </c>
      <c r="ER142" s="38">
        <v>0.64041599999999999</v>
      </c>
      <c r="ES142" s="38">
        <v>0.64492799999999995</v>
      </c>
      <c r="ET142" s="38">
        <v>0.64291200000000004</v>
      </c>
      <c r="EU142" s="38">
        <v>30.25</v>
      </c>
      <c r="EV142" s="38">
        <v>32.040236999999998</v>
      </c>
      <c r="EW142" s="38">
        <v>1.9628909999999999</v>
      </c>
      <c r="EX142" s="38">
        <v>69.875</v>
      </c>
      <c r="EY142" s="38">
        <v>25.880606</v>
      </c>
      <c r="EZ142" t="s">
        <v>487</v>
      </c>
      <c r="FA142" t="s">
        <v>487</v>
      </c>
      <c r="FB142" s="38">
        <v>174.39300499999999</v>
      </c>
      <c r="FC142" s="38">
        <v>142.18223599999999</v>
      </c>
      <c r="FD142" s="38">
        <v>32.210769999999997</v>
      </c>
      <c r="FE142" s="38">
        <v>426.73443600000002</v>
      </c>
      <c r="FF142" s="38">
        <v>485.609283</v>
      </c>
      <c r="FG142" s="117">
        <v>1375.8001710000001</v>
      </c>
      <c r="FH142" s="117">
        <v>681.31933600000002</v>
      </c>
      <c r="FI142" s="38">
        <v>72</v>
      </c>
      <c r="FJ142" s="38">
        <v>2.7749999999999999</v>
      </c>
      <c r="FK142" s="38">
        <v>2.500356</v>
      </c>
      <c r="FL142" s="38">
        <v>1.499163</v>
      </c>
      <c r="FM142" s="38">
        <v>0.75029599999999996</v>
      </c>
      <c r="FN142" s="38">
        <v>6.3199999999999997E-4</v>
      </c>
      <c r="FO142" t="s">
        <v>487</v>
      </c>
      <c r="FP142">
        <v>2.500356</v>
      </c>
      <c r="FQ142" t="s">
        <v>487</v>
      </c>
      <c r="FR142" t="s">
        <v>487</v>
      </c>
      <c r="FS142">
        <v>1.499163</v>
      </c>
      <c r="FT142" t="s">
        <v>487</v>
      </c>
      <c r="FU142" t="s">
        <v>487</v>
      </c>
      <c r="FV142">
        <v>0.75029599999999996</v>
      </c>
      <c r="FW142" t="s">
        <v>487</v>
      </c>
      <c r="FX142" s="38">
        <v>2.4977469999999999</v>
      </c>
      <c r="FY142" s="38">
        <v>1.4967239999999999</v>
      </c>
      <c r="FZ142" s="38">
        <v>0.74976799999999999</v>
      </c>
      <c r="GA142" s="38">
        <v>-5.6099000000000003E-2</v>
      </c>
      <c r="GB142" s="38">
        <v>-2.3390049999999998</v>
      </c>
      <c r="GC142" s="38">
        <v>8.9400000000000005E-4</v>
      </c>
      <c r="GD142" s="38">
        <v>2.460661</v>
      </c>
      <c r="GE142" s="38">
        <v>9.0200000000000002E-4</v>
      </c>
      <c r="GF142" s="38">
        <v>2.3484560000000001</v>
      </c>
      <c r="GG142" s="38">
        <v>-0.29643799999999998</v>
      </c>
      <c r="GH142" s="38">
        <v>-0.20971300000000001</v>
      </c>
      <c r="GI142" s="38">
        <v>1.6052E-2</v>
      </c>
      <c r="GJ142" s="38">
        <v>5.9420000000000001E-2</v>
      </c>
      <c r="GK142" s="38">
        <v>-5.1760539999999997</v>
      </c>
      <c r="GL142" s="38">
        <v>-5.7711249999999996</v>
      </c>
      <c r="GM142" s="38">
        <v>-1.7470000000000001E-3</v>
      </c>
      <c r="GN142" s="38">
        <v>3.4440999999999999E-2</v>
      </c>
      <c r="GO142" s="38">
        <v>5.0790150000000001</v>
      </c>
      <c r="GP142" s="38">
        <v>5.1035899999999996</v>
      </c>
      <c r="GQ142" s="38">
        <v>4.8055E-2</v>
      </c>
      <c r="GR142" s="38">
        <v>7.0134000000000002E-2</v>
      </c>
      <c r="GS142" s="38">
        <v>120.779984</v>
      </c>
      <c r="GT142" s="38">
        <v>42.136634999999998</v>
      </c>
      <c r="GU142" s="38">
        <v>-7.2588520000000001</v>
      </c>
      <c r="GV142" s="38">
        <v>-0.28953000000000001</v>
      </c>
      <c r="GW142" s="38">
        <v>9.6161049999999992</v>
      </c>
      <c r="GX142" s="38">
        <v>7.8670749999999998</v>
      </c>
      <c r="GY142" s="38">
        <v>9.8734889999999993</v>
      </c>
      <c r="GZ142" s="38">
        <v>-8.3432000000000006E-2</v>
      </c>
      <c r="HA142" s="38">
        <v>2.7560000000000002E-3</v>
      </c>
      <c r="HB142" s="38">
        <v>0.133739</v>
      </c>
      <c r="HC142" s="38">
        <v>6.7580000000000001E-2</v>
      </c>
      <c r="HD142" s="38">
        <v>0.90559299999999998</v>
      </c>
      <c r="HE142" s="38">
        <v>0.94910000000000005</v>
      </c>
      <c r="HF142" s="119">
        <v>0.41023999999999999</v>
      </c>
      <c r="HG142" s="119">
        <v>0.58078399999999997</v>
      </c>
      <c r="HH142" s="38">
        <v>0.49551200000000001</v>
      </c>
      <c r="HI142" s="119">
        <v>0.170543</v>
      </c>
      <c r="HJ142" s="120">
        <v>7.4999999999999997E-2</v>
      </c>
      <c r="HK142" s="120">
        <v>0.32500000000000001</v>
      </c>
      <c r="HL142" s="38">
        <v>3</v>
      </c>
      <c r="HM142" s="38">
        <v>3.25</v>
      </c>
      <c r="HN142" s="38">
        <v>-0.25</v>
      </c>
      <c r="HO142" s="38">
        <v>0.51549999999999996</v>
      </c>
      <c r="HP142" s="38">
        <v>0.47649999999999998</v>
      </c>
      <c r="HQ142" s="38">
        <v>0.52029099999999995</v>
      </c>
      <c r="HR142" s="38">
        <v>0.47138400000000003</v>
      </c>
      <c r="HS142" s="38">
        <v>5.6</v>
      </c>
      <c r="HT142" s="38">
        <v>3.8</v>
      </c>
      <c r="HU142" t="s">
        <v>488</v>
      </c>
      <c r="HV142" t="s">
        <v>488</v>
      </c>
      <c r="HW142" t="s">
        <v>489</v>
      </c>
      <c r="HX142">
        <v>83.214027000000002</v>
      </c>
      <c r="HY142">
        <v>45.912326999999998</v>
      </c>
      <c r="HZ142">
        <v>20.803507</v>
      </c>
      <c r="IA142" s="38">
        <v>1.73</v>
      </c>
      <c r="IB142">
        <v>1</v>
      </c>
      <c r="IC142">
        <v>129</v>
      </c>
      <c r="ID142">
        <v>7</v>
      </c>
      <c r="IE142">
        <v>19525</v>
      </c>
      <c r="IF142">
        <v>10240</v>
      </c>
      <c r="IG142">
        <v>40093</v>
      </c>
      <c r="IH142">
        <v>3861</v>
      </c>
      <c r="II142">
        <v>16128</v>
      </c>
      <c r="IJ142">
        <v>26729</v>
      </c>
      <c r="IK142">
        <v>104</v>
      </c>
      <c r="IL142">
        <v>40093</v>
      </c>
      <c r="IM142" t="s">
        <v>490</v>
      </c>
      <c r="IN142">
        <v>5</v>
      </c>
      <c r="IO142">
        <v>69</v>
      </c>
      <c r="IP142">
        <v>38</v>
      </c>
      <c r="IQ142" t="s">
        <v>491</v>
      </c>
      <c r="IR142" s="117">
        <v>0</v>
      </c>
      <c r="IS142">
        <v>4.424E-3</v>
      </c>
      <c r="IT142" s="38">
        <v>44962</v>
      </c>
      <c r="IU142" t="s">
        <v>548</v>
      </c>
      <c r="IV142">
        <v>2107</v>
      </c>
      <c r="IW142" t="s">
        <v>491</v>
      </c>
      <c r="IX142" t="s">
        <v>488</v>
      </c>
      <c r="IY142" t="s">
        <v>488</v>
      </c>
      <c r="IZ142" t="s">
        <v>488</v>
      </c>
      <c r="JA142" t="s">
        <v>502</v>
      </c>
      <c r="JB142" t="s">
        <v>488</v>
      </c>
      <c r="JC142">
        <v>868</v>
      </c>
      <c r="JD142" t="s">
        <v>488</v>
      </c>
      <c r="JE142" t="s">
        <v>549</v>
      </c>
      <c r="JF142" t="s">
        <v>488</v>
      </c>
      <c r="JG142">
        <v>9.3078050000000001</v>
      </c>
      <c r="JH142">
        <v>5.4663320000000004</v>
      </c>
      <c r="JI142">
        <v>5.3227609999999999</v>
      </c>
      <c r="JJ142">
        <v>2.2267649999999999</v>
      </c>
      <c r="JK142">
        <v>2.2390910000000002</v>
      </c>
      <c r="JL142">
        <v>5.4902759999999997</v>
      </c>
      <c r="JM142">
        <v>5.5351140000000001</v>
      </c>
      <c r="JN142">
        <v>8.9664000000000001</v>
      </c>
      <c r="JO142">
        <v>8.8727839999999993</v>
      </c>
      <c r="JP142">
        <v>8.9205410000000001</v>
      </c>
      <c r="JQ142">
        <v>5.1651400000000001</v>
      </c>
      <c r="JR142">
        <v>8.4532410000000002</v>
      </c>
      <c r="JS142">
        <v>8.2042230000000007</v>
      </c>
      <c r="JT142">
        <v>1.455252</v>
      </c>
      <c r="JU142">
        <v>1.4882390000000001</v>
      </c>
      <c r="JV142">
        <v>1.4515359999999999</v>
      </c>
      <c r="JW142">
        <v>1.5021150000000001</v>
      </c>
      <c r="JX142">
        <v>1.4339660000000001</v>
      </c>
      <c r="JY142">
        <v>1.4525410000000001</v>
      </c>
      <c r="JZ142">
        <v>1.3002320000000001</v>
      </c>
      <c r="KA142">
        <v>1.2711730000000001</v>
      </c>
      <c r="KB142">
        <v>1.2051540000000001</v>
      </c>
      <c r="KC142">
        <v>1.202939</v>
      </c>
      <c r="KD142">
        <v>1.2497419999999999</v>
      </c>
      <c r="KE142">
        <v>1.25169</v>
      </c>
      <c r="KF142">
        <v>1.2337130000000001</v>
      </c>
      <c r="KG142">
        <v>1.1646049999999999</v>
      </c>
      <c r="KH142">
        <v>1.389659</v>
      </c>
      <c r="KI142">
        <v>999</v>
      </c>
      <c r="KJ142">
        <v>1.462181</v>
      </c>
      <c r="KK142">
        <v>1.1605350000000001</v>
      </c>
      <c r="KL142">
        <v>1.1633960000000001</v>
      </c>
      <c r="KM142">
        <v>999</v>
      </c>
      <c r="KN142">
        <v>999</v>
      </c>
      <c r="KO142">
        <v>4.3048739999999999</v>
      </c>
      <c r="KP142">
        <v>999</v>
      </c>
      <c r="KQ142" t="s">
        <v>550</v>
      </c>
      <c r="KR142" t="s">
        <v>496</v>
      </c>
      <c r="KS142" t="s">
        <v>551</v>
      </c>
      <c r="KT142" t="s">
        <v>552</v>
      </c>
      <c r="KU142" t="s">
        <v>553</v>
      </c>
      <c r="KV142" t="s">
        <v>554</v>
      </c>
      <c r="KW142" t="s">
        <v>501</v>
      </c>
      <c r="KX142">
        <v>9.5190010000000309E+31</v>
      </c>
    </row>
    <row r="143" spans="1:311" s="40" customFormat="1" x14ac:dyDescent="0.2">
      <c r="A143">
        <v>1</v>
      </c>
      <c r="B143">
        <v>73</v>
      </c>
      <c r="C143">
        <v>19985</v>
      </c>
      <c r="D143" s="117">
        <v>37</v>
      </c>
      <c r="E143" s="117">
        <v>34.938502999999997</v>
      </c>
      <c r="F143" s="119">
        <v>0.144704</v>
      </c>
      <c r="G143" s="119">
        <v>0.14973600000000001</v>
      </c>
      <c r="H143" s="38">
        <v>0.227747</v>
      </c>
      <c r="I143" s="38">
        <v>0.246169</v>
      </c>
      <c r="J143" s="38">
        <v>0.25248100000000001</v>
      </c>
      <c r="K143" s="38">
        <v>3.747325</v>
      </c>
      <c r="L143" s="38">
        <v>-6.8999999999999997E-5</v>
      </c>
      <c r="M143" s="38">
        <v>-4.6999999999999997E-5</v>
      </c>
      <c r="N143" s="38">
        <v>-7.1000000000000005E-5</v>
      </c>
      <c r="O143" s="38">
        <v>3.3000000000000003E-5</v>
      </c>
      <c r="P143" s="38">
        <v>1.5999999999999999E-5</v>
      </c>
      <c r="Q143" s="38">
        <v>2.8E-5</v>
      </c>
      <c r="R143" s="38">
        <v>1.958712</v>
      </c>
      <c r="S143" t="s">
        <v>487</v>
      </c>
      <c r="T143" t="s">
        <v>487</v>
      </c>
      <c r="U143" s="38">
        <v>0.28192499999999998</v>
      </c>
      <c r="V143" s="38">
        <v>4.1068660000000001</v>
      </c>
      <c r="W143" s="38">
        <v>3.981112</v>
      </c>
      <c r="X143" s="38">
        <v>4.1866899999999996</v>
      </c>
      <c r="Y143" s="38">
        <v>1.382611</v>
      </c>
      <c r="Z143" s="38">
        <v>1.3204419999999999</v>
      </c>
      <c r="AA143" s="38">
        <v>1.451738</v>
      </c>
      <c r="AB143" s="38">
        <v>5.4894769999999999</v>
      </c>
      <c r="AC143" s="38">
        <v>5.5071320000000004</v>
      </c>
      <c r="AD143" s="38">
        <v>5.4328500000000002</v>
      </c>
      <c r="AE143" s="38">
        <v>-0.796794</v>
      </c>
      <c r="AF143" s="38">
        <v>49.105747000000001</v>
      </c>
      <c r="AG143" s="38">
        <v>49.251648000000003</v>
      </c>
      <c r="AH143" s="38">
        <v>47.400264999999997</v>
      </c>
      <c r="AI143" s="38">
        <v>50.250134000000003</v>
      </c>
      <c r="AJ143" s="38">
        <v>43.003815000000003</v>
      </c>
      <c r="AK143" s="38">
        <v>49.531638999999998</v>
      </c>
      <c r="AL143" s="38">
        <v>30.071445000000001</v>
      </c>
      <c r="AM143" s="38">
        <v>31.979676999999999</v>
      </c>
      <c r="AN143" s="38">
        <v>29.442827000000001</v>
      </c>
      <c r="AO143" s="38">
        <v>32.674885000000003</v>
      </c>
      <c r="AP143" s="119">
        <v>27.146276</v>
      </c>
      <c r="AQ143" s="38">
        <v>34.295180999999999</v>
      </c>
      <c r="AR143" s="38">
        <v>40.425198000000002</v>
      </c>
      <c r="AS143" s="38">
        <v>1.3000259999999999</v>
      </c>
      <c r="AT143" s="120">
        <v>0.42499999999999999</v>
      </c>
      <c r="AU143" s="38">
        <v>2.2366009999999998</v>
      </c>
      <c r="AV143" s="38">
        <v>-0.32438899999999998</v>
      </c>
      <c r="AW143" t="s">
        <v>488</v>
      </c>
      <c r="AX143" s="38">
        <v>750.62097200000005</v>
      </c>
      <c r="AY143" s="119">
        <v>1.0673E-2</v>
      </c>
      <c r="AZ143" s="38">
        <v>1.1548799999999999</v>
      </c>
      <c r="BA143" s="38">
        <v>2.0847929999999999</v>
      </c>
      <c r="BB143" s="38">
        <v>3.5120770000000001</v>
      </c>
      <c r="BC143" s="38">
        <v>8.1016729999999999</v>
      </c>
      <c r="BD143" s="38">
        <v>4</v>
      </c>
      <c r="BE143" s="38">
        <v>4</v>
      </c>
      <c r="BF143" s="38">
        <v>4</v>
      </c>
      <c r="BG143" s="38">
        <v>5</v>
      </c>
      <c r="BH143" s="38">
        <v>0.76004899999999997</v>
      </c>
      <c r="BI143" s="38">
        <v>24.631491</v>
      </c>
      <c r="BJ143" s="38">
        <v>1.0036860000000001</v>
      </c>
      <c r="BK143" s="38">
        <v>-1.854122</v>
      </c>
      <c r="BL143" s="38">
        <v>2.0314939999999999</v>
      </c>
      <c r="BM143" s="38">
        <v>1.8070980000000001</v>
      </c>
      <c r="BN143" s="38">
        <v>0.22439600000000001</v>
      </c>
      <c r="BO143" s="120">
        <v>2.0167999999999998E-2</v>
      </c>
      <c r="BP143" s="120">
        <v>1.9994999999999999E-2</v>
      </c>
      <c r="BQ143" s="120">
        <v>1.9717999999999999E-2</v>
      </c>
      <c r="BR143" s="119">
        <v>5.4517000000000003E-2</v>
      </c>
      <c r="BS143" s="120">
        <v>1.8054000000000001E-2</v>
      </c>
      <c r="BT143" s="120">
        <v>1.7776E-2</v>
      </c>
      <c r="BU143" s="38">
        <v>-0.20508799999999999</v>
      </c>
      <c r="BV143" s="38">
        <v>1.0905469999999999</v>
      </c>
      <c r="BW143" s="38">
        <v>1.0539339999999999</v>
      </c>
      <c r="BX143" s="38">
        <v>-2.6688E-2</v>
      </c>
      <c r="BY143" s="38">
        <v>0.179809</v>
      </c>
      <c r="BZ143" s="38">
        <v>1.0442999999999999E-2</v>
      </c>
      <c r="CA143" s="38">
        <v>1.8697999999999999E-2</v>
      </c>
      <c r="CB143" s="38">
        <v>1.6582E-2</v>
      </c>
      <c r="CC143" s="38">
        <v>1.4257000000000001E-2</v>
      </c>
      <c r="CD143" s="38">
        <v>-0.18622900000000001</v>
      </c>
      <c r="CE143" s="38">
        <v>-0.36497099999999999</v>
      </c>
      <c r="CF143" s="38">
        <v>-0.309896</v>
      </c>
      <c r="CG143" s="38">
        <v>-1.9765000000000001E-2</v>
      </c>
      <c r="CH143" t="s">
        <v>488</v>
      </c>
      <c r="CI143" s="38">
        <v>39.975002000000003</v>
      </c>
      <c r="CJ143">
        <v>26</v>
      </c>
      <c r="CK143">
        <v>20</v>
      </c>
      <c r="CL143">
        <v>1</v>
      </c>
      <c r="CM143" s="38">
        <v>4087</v>
      </c>
      <c r="CN143">
        <v>65132</v>
      </c>
      <c r="CO143">
        <v>470</v>
      </c>
      <c r="CP143">
        <v>3</v>
      </c>
      <c r="CQ143">
        <v>158</v>
      </c>
      <c r="CR143">
        <v>116</v>
      </c>
      <c r="CS143">
        <v>162</v>
      </c>
      <c r="CT143">
        <v>133</v>
      </c>
      <c r="CU143">
        <v>219</v>
      </c>
      <c r="CV143">
        <v>254</v>
      </c>
      <c r="CW143">
        <v>218</v>
      </c>
      <c r="CX143">
        <v>254</v>
      </c>
      <c r="CY143" s="38">
        <v>425</v>
      </c>
      <c r="CZ143" s="38">
        <v>676</v>
      </c>
      <c r="DA143" s="38">
        <v>565</v>
      </c>
      <c r="DB143" s="38">
        <v>165</v>
      </c>
      <c r="DC143" t="s">
        <v>488</v>
      </c>
      <c r="DD143" t="s">
        <v>488</v>
      </c>
      <c r="DE143" t="s">
        <v>488</v>
      </c>
      <c r="DF143" s="38">
        <v>1.00989</v>
      </c>
      <c r="DG143" s="38">
        <v>20.236660000000001</v>
      </c>
      <c r="DH143" s="38">
        <v>10.571334</v>
      </c>
      <c r="DI143" s="38">
        <v>2.9241790000000001</v>
      </c>
      <c r="DJ143" s="38">
        <v>2.8662269999999999</v>
      </c>
      <c r="DK143" s="38">
        <v>2.796351</v>
      </c>
      <c r="DL143" s="38">
        <v>2.9990450000000002</v>
      </c>
      <c r="DM143" s="38">
        <v>9.2076139999999995</v>
      </c>
      <c r="DN143" s="38">
        <v>18.517384</v>
      </c>
      <c r="DO143" s="38">
        <v>25.218319000000001</v>
      </c>
      <c r="DP143" s="38">
        <v>3.703049</v>
      </c>
      <c r="DQ143" s="38">
        <v>3.1354289999999998</v>
      </c>
      <c r="DR143" s="38">
        <v>0.56762100000000004</v>
      </c>
      <c r="DS143" s="38">
        <v>3.2975400000000001</v>
      </c>
      <c r="DT143" s="38">
        <v>2.9509780000000001</v>
      </c>
      <c r="DU143" s="38">
        <v>3.101248</v>
      </c>
      <c r="DV143" s="38">
        <v>0.15026999999999999</v>
      </c>
      <c r="DW143" s="38">
        <v>4.125</v>
      </c>
      <c r="DX143" s="38">
        <v>3.2895729999999999</v>
      </c>
      <c r="DY143" s="38">
        <v>3.2975400000000001</v>
      </c>
      <c r="DZ143" s="38">
        <v>3.2950840000000001</v>
      </c>
      <c r="EA143" s="38">
        <v>3.2979210000000001</v>
      </c>
      <c r="EB143" s="38">
        <v>1.990292</v>
      </c>
      <c r="EC143" s="38">
        <v>1.9947330000000001</v>
      </c>
      <c r="ED143" s="38">
        <v>1.99102</v>
      </c>
      <c r="EE143" s="38">
        <v>1.99508</v>
      </c>
      <c r="EF143" s="38">
        <v>0.97802900000000004</v>
      </c>
      <c r="EG143" s="120">
        <v>1.7350000000000001E-2</v>
      </c>
      <c r="EH143" s="38">
        <v>1.9947330000000001</v>
      </c>
      <c r="EI143" s="38">
        <v>1.6545879999999999</v>
      </c>
      <c r="EJ143" s="38">
        <v>1.731123</v>
      </c>
      <c r="EK143" s="38">
        <v>7.6535000000000006E-2</v>
      </c>
      <c r="EL143" s="38">
        <v>4</v>
      </c>
      <c r="EM143" s="38">
        <v>6.1110860000000002</v>
      </c>
      <c r="EN143" s="38">
        <v>7.1565380000000003</v>
      </c>
      <c r="EO143" s="38">
        <v>8.2121169999999992</v>
      </c>
      <c r="EP143" s="38">
        <v>9.2878629999999998</v>
      </c>
      <c r="EQ143" s="38">
        <v>0.63334699999999999</v>
      </c>
      <c r="ER143" s="38">
        <v>0.639405</v>
      </c>
      <c r="ES143" s="38">
        <v>0.652505</v>
      </c>
      <c r="ET143" s="38">
        <v>0.64543899999999998</v>
      </c>
      <c r="EU143" s="38">
        <v>31.75</v>
      </c>
      <c r="EV143" s="38">
        <v>32.281868000000003</v>
      </c>
      <c r="EW143" s="38">
        <v>1.9696309999999999</v>
      </c>
      <c r="EX143" s="38">
        <v>75.125</v>
      </c>
      <c r="EY143" s="38">
        <v>24.994192000000002</v>
      </c>
      <c r="EZ143" t="s">
        <v>487</v>
      </c>
      <c r="FA143" t="s">
        <v>487</v>
      </c>
      <c r="FB143" s="38">
        <v>172.426849</v>
      </c>
      <c r="FC143" s="38">
        <v>140.04512</v>
      </c>
      <c r="FD143" s="38">
        <v>32.381729</v>
      </c>
      <c r="FE143" s="38">
        <v>430.32818600000002</v>
      </c>
      <c r="FF143" s="38">
        <v>489.51550300000002</v>
      </c>
      <c r="FG143" s="117">
        <v>1376.328857</v>
      </c>
      <c r="FH143" s="117">
        <v>681.62939500000005</v>
      </c>
      <c r="FI143" s="38">
        <v>80</v>
      </c>
      <c r="FJ143" s="38">
        <v>2.95</v>
      </c>
      <c r="FK143" s="38">
        <v>2.503892</v>
      </c>
      <c r="FL143" s="38">
        <v>1.5019709999999999</v>
      </c>
      <c r="FM143" s="38">
        <v>0.751301</v>
      </c>
      <c r="FN143" s="38">
        <v>4.2400000000000001E-4</v>
      </c>
      <c r="FO143" t="s">
        <v>487</v>
      </c>
      <c r="FP143">
        <v>2.503892</v>
      </c>
      <c r="FQ143" t="s">
        <v>487</v>
      </c>
      <c r="FR143" t="s">
        <v>487</v>
      </c>
      <c r="FS143">
        <v>1.5019709999999999</v>
      </c>
      <c r="FT143" t="s">
        <v>487</v>
      </c>
      <c r="FU143" t="s">
        <v>487</v>
      </c>
      <c r="FV143">
        <v>0.751301</v>
      </c>
      <c r="FW143" t="s">
        <v>487</v>
      </c>
      <c r="FX143" s="38">
        <v>2.5009109999999999</v>
      </c>
      <c r="FY143" s="38">
        <v>1.5004770000000001</v>
      </c>
      <c r="FZ143" s="38">
        <v>0.75079200000000001</v>
      </c>
      <c r="GA143" s="38">
        <v>0.117827</v>
      </c>
      <c r="GB143" s="38">
        <v>-2.4345659999999998</v>
      </c>
      <c r="GC143" s="38">
        <v>8.8699999999999998E-4</v>
      </c>
      <c r="GD143" s="38">
        <v>2.4643480000000002</v>
      </c>
      <c r="GE143" s="38">
        <v>8.9099999999999997E-4</v>
      </c>
      <c r="GF143" s="38">
        <v>2.3507929999999999</v>
      </c>
      <c r="GG143" s="38">
        <v>-0.66702399999999995</v>
      </c>
      <c r="GH143" s="38">
        <v>-0.21482699999999999</v>
      </c>
      <c r="GI143" s="38">
        <v>1.6396999999999998E-2</v>
      </c>
      <c r="GJ143" s="38">
        <v>0.114298</v>
      </c>
      <c r="GK143" s="38">
        <v>-5.2453750000000001</v>
      </c>
      <c r="GL143" s="38">
        <v>-5.7018279999999999</v>
      </c>
      <c r="GM143" s="38">
        <v>-1.366E-3</v>
      </c>
      <c r="GN143" s="38">
        <v>3.406E-2</v>
      </c>
      <c r="GO143" s="38">
        <v>5.1758689999999996</v>
      </c>
      <c r="GP143" s="38">
        <v>5.2006750000000004</v>
      </c>
      <c r="GQ143" s="38">
        <v>4.8436E-2</v>
      </c>
      <c r="GR143" s="38">
        <v>6.7599000000000006E-2</v>
      </c>
      <c r="GS143" s="38">
        <v>120.965233</v>
      </c>
      <c r="GT143" s="38">
        <v>43.100887</v>
      </c>
      <c r="GU143" s="38">
        <v>-7.1014670000000004</v>
      </c>
      <c r="GV143" s="38">
        <v>-0.28305200000000003</v>
      </c>
      <c r="GW143" s="38">
        <v>12.468453</v>
      </c>
      <c r="GX143" s="38">
        <v>10.701411</v>
      </c>
      <c r="GY143" s="38">
        <v>12.943383000000001</v>
      </c>
      <c r="GZ143" s="38">
        <v>-8.3638000000000004E-2</v>
      </c>
      <c r="HA143" s="38">
        <v>4.3249999999999999E-3</v>
      </c>
      <c r="HB143" s="38">
        <v>0.134883</v>
      </c>
      <c r="HC143" s="38">
        <v>6.8321999999999994E-2</v>
      </c>
      <c r="HD143" s="38">
        <v>0.90559299999999998</v>
      </c>
      <c r="HE143" s="38">
        <v>0.943106</v>
      </c>
      <c r="HF143" s="119">
        <v>0.41023999999999999</v>
      </c>
      <c r="HG143" s="119">
        <v>0.58078399999999997</v>
      </c>
      <c r="HH143" s="38">
        <v>0.49551200000000001</v>
      </c>
      <c r="HI143" s="119">
        <v>0.170543</v>
      </c>
      <c r="HJ143" s="120">
        <v>7.4999999999999997E-2</v>
      </c>
      <c r="HK143" s="120">
        <v>0.32500000000000001</v>
      </c>
      <c r="HL143" s="38">
        <v>3.25</v>
      </c>
      <c r="HM143" s="38">
        <v>3.5</v>
      </c>
      <c r="HN143" s="38">
        <v>-0.25</v>
      </c>
      <c r="HO143" s="38">
        <v>0.51749999999999996</v>
      </c>
      <c r="HP143" s="38">
        <v>0.47549999999999998</v>
      </c>
      <c r="HQ143" s="38">
        <v>0.52237299999999998</v>
      </c>
      <c r="HR143" s="38">
        <v>0.46982299999999999</v>
      </c>
      <c r="HS143" s="38">
        <v>5.9</v>
      </c>
      <c r="HT143" s="38">
        <v>4.2</v>
      </c>
      <c r="HU143" t="s">
        <v>488</v>
      </c>
      <c r="HV143" t="s">
        <v>488</v>
      </c>
      <c r="HW143" t="s">
        <v>489</v>
      </c>
      <c r="HX143">
        <v>81.180167999999995</v>
      </c>
      <c r="HY143">
        <v>44.737347</v>
      </c>
      <c r="HZ143">
        <v>20.295041999999999</v>
      </c>
      <c r="IA143" s="38">
        <v>1.73</v>
      </c>
      <c r="IB143">
        <v>1</v>
      </c>
      <c r="IC143">
        <v>129</v>
      </c>
      <c r="ID143">
        <v>7</v>
      </c>
      <c r="IE143">
        <v>19985</v>
      </c>
      <c r="IF143">
        <v>8192</v>
      </c>
      <c r="IG143">
        <v>40093</v>
      </c>
      <c r="IH143">
        <v>3861</v>
      </c>
      <c r="II143">
        <v>16640</v>
      </c>
      <c r="IJ143">
        <v>25699</v>
      </c>
      <c r="IK143">
        <v>100</v>
      </c>
      <c r="IL143">
        <v>40093</v>
      </c>
      <c r="IM143" t="s">
        <v>490</v>
      </c>
      <c r="IN143">
        <v>4</v>
      </c>
      <c r="IO143">
        <v>17</v>
      </c>
      <c r="IP143">
        <v>39</v>
      </c>
      <c r="IQ143" t="s">
        <v>491</v>
      </c>
      <c r="IR143" s="117">
        <v>0</v>
      </c>
      <c r="IS143">
        <v>4.4580000000000002E-3</v>
      </c>
      <c r="IT143" s="38">
        <v>44962</v>
      </c>
      <c r="IU143" t="s">
        <v>1025</v>
      </c>
      <c r="IV143">
        <v>2107</v>
      </c>
      <c r="IW143" t="s">
        <v>491</v>
      </c>
      <c r="IX143" t="s">
        <v>488</v>
      </c>
      <c r="IY143" t="s">
        <v>488</v>
      </c>
      <c r="IZ143" t="s">
        <v>488</v>
      </c>
      <c r="JA143" t="s">
        <v>502</v>
      </c>
      <c r="JB143" t="s">
        <v>488</v>
      </c>
      <c r="JC143">
        <v>868</v>
      </c>
      <c r="JD143" t="s">
        <v>488</v>
      </c>
      <c r="JE143" t="s">
        <v>1026</v>
      </c>
      <c r="JF143" t="s">
        <v>488</v>
      </c>
      <c r="JG143">
        <v>9.2315109999999994</v>
      </c>
      <c r="JH143">
        <v>5.501017</v>
      </c>
      <c r="JI143">
        <v>5.3655039999999996</v>
      </c>
      <c r="JJ143">
        <v>2.2352379999999998</v>
      </c>
      <c r="JK143">
        <v>2.2725710000000001</v>
      </c>
      <c r="JL143">
        <v>5.5220739999999999</v>
      </c>
      <c r="JM143">
        <v>5.5655710000000003</v>
      </c>
      <c r="JN143">
        <v>8.942501</v>
      </c>
      <c r="JO143">
        <v>8.8901210000000006</v>
      </c>
      <c r="JP143">
        <v>8.8223040000000008</v>
      </c>
      <c r="JQ143">
        <v>5.159211</v>
      </c>
      <c r="JR143">
        <v>8.3590549999999997</v>
      </c>
      <c r="JS143">
        <v>8.2050140000000003</v>
      </c>
      <c r="JT143">
        <v>1.449074</v>
      </c>
      <c r="JU143">
        <v>1.4669160000000001</v>
      </c>
      <c r="JV143">
        <v>1.466154</v>
      </c>
      <c r="JW143">
        <v>1.4839979999999999</v>
      </c>
      <c r="JX143">
        <v>1.4461079999999999</v>
      </c>
      <c r="JY143">
        <v>1.4691110000000001</v>
      </c>
      <c r="JZ143">
        <v>1.2972140000000001</v>
      </c>
      <c r="KA143">
        <v>1.2861400000000001</v>
      </c>
      <c r="KB143">
        <v>1.2064060000000001</v>
      </c>
      <c r="KC143">
        <v>1.2382500000000001</v>
      </c>
      <c r="KD143">
        <v>1.229609</v>
      </c>
      <c r="KE143">
        <v>1.2464949999999999</v>
      </c>
      <c r="KF143">
        <v>1.2211190000000001</v>
      </c>
      <c r="KG143">
        <v>1.158274</v>
      </c>
      <c r="KH143">
        <v>1.381294</v>
      </c>
      <c r="KI143">
        <v>999</v>
      </c>
      <c r="KJ143">
        <v>1.4671700000000001</v>
      </c>
      <c r="KK143">
        <v>1.141831</v>
      </c>
      <c r="KL143">
        <v>1.126673</v>
      </c>
      <c r="KM143">
        <v>999</v>
      </c>
      <c r="KN143">
        <v>999</v>
      </c>
      <c r="KO143">
        <v>4.3137809999999996</v>
      </c>
      <c r="KP143">
        <v>999</v>
      </c>
      <c r="KQ143" t="s">
        <v>1027</v>
      </c>
      <c r="KR143" t="s">
        <v>496</v>
      </c>
      <c r="KS143" s="115" t="s">
        <v>1028</v>
      </c>
      <c r="KT143" t="s">
        <v>1029</v>
      </c>
      <c r="KU143" t="s">
        <v>1030</v>
      </c>
      <c r="KV143" t="s">
        <v>1031</v>
      </c>
      <c r="KW143" s="115">
        <v>4.0000626159999998E+72</v>
      </c>
      <c r="KX143" t="s">
        <v>1032</v>
      </c>
    </row>
    <row r="144" spans="1:311" s="40" customFormat="1" x14ac:dyDescent="0.2">
      <c r="A144">
        <v>1</v>
      </c>
      <c r="B144">
        <v>24</v>
      </c>
      <c r="C144">
        <v>20005</v>
      </c>
      <c r="D144" s="117">
        <v>38</v>
      </c>
      <c r="E144" s="117">
        <v>34.667285999999997</v>
      </c>
      <c r="F144" s="119">
        <v>0.162795</v>
      </c>
      <c r="G144" s="119">
        <v>0.15144199999999999</v>
      </c>
      <c r="H144" s="38">
        <v>0.24068300000000001</v>
      </c>
      <c r="I144" s="38">
        <v>0.25507999999999997</v>
      </c>
      <c r="J144" s="38">
        <v>0.25198999999999999</v>
      </c>
      <c r="K144" s="38">
        <v>6.058478</v>
      </c>
      <c r="L144" s="38">
        <v>-6.8999999999999997E-5</v>
      </c>
      <c r="M144" s="38">
        <v>-4.8000000000000001E-5</v>
      </c>
      <c r="N144" s="38">
        <v>-7.2000000000000002E-5</v>
      </c>
      <c r="O144" s="38">
        <v>3.3000000000000003E-5</v>
      </c>
      <c r="P144" s="38">
        <v>1.9000000000000001E-5</v>
      </c>
      <c r="Q144" s="38">
        <v>2.8E-5</v>
      </c>
      <c r="R144" s="38">
        <v>1.9398519999999999</v>
      </c>
      <c r="S144" t="s">
        <v>487</v>
      </c>
      <c r="T144" t="s">
        <v>487</v>
      </c>
      <c r="U144" s="38">
        <v>0.24024000000000001</v>
      </c>
      <c r="V144" s="38">
        <v>3.8903210000000001</v>
      </c>
      <c r="W144" s="38">
        <v>3.7456710000000002</v>
      </c>
      <c r="X144" s="38">
        <v>3.984127</v>
      </c>
      <c r="Y144" s="38">
        <v>1.3760380000000001</v>
      </c>
      <c r="Z144" s="38">
        <v>1.3041130000000001</v>
      </c>
      <c r="AA144" s="38">
        <v>1.461972</v>
      </c>
      <c r="AB144" s="38">
        <v>5.2663599999999997</v>
      </c>
      <c r="AC144" s="38">
        <v>5.2882400000000001</v>
      </c>
      <c r="AD144" s="38">
        <v>5.207643</v>
      </c>
      <c r="AE144" s="38">
        <v>-0.88385000000000002</v>
      </c>
      <c r="AF144" s="38">
        <v>47.447132000000003</v>
      </c>
      <c r="AG144" s="38">
        <v>48.231876</v>
      </c>
      <c r="AH144" s="38">
        <v>49.40625</v>
      </c>
      <c r="AI144" s="38">
        <v>48.884186</v>
      </c>
      <c r="AJ144" s="38">
        <v>40.345447999999998</v>
      </c>
      <c r="AK144" s="38">
        <v>50.610016000000002</v>
      </c>
      <c r="AL144" s="38">
        <v>29.724806000000001</v>
      </c>
      <c r="AM144" s="38">
        <v>32.358741999999999</v>
      </c>
      <c r="AN144" s="38">
        <v>29.980049000000001</v>
      </c>
      <c r="AO144" s="38">
        <v>33.722610000000003</v>
      </c>
      <c r="AP144" s="119">
        <v>28.229241999999999</v>
      </c>
      <c r="AQ144" s="38">
        <v>35.050418999999998</v>
      </c>
      <c r="AR144" s="38">
        <v>-17.432570999999999</v>
      </c>
      <c r="AS144" s="38">
        <v>2.0806789999999999</v>
      </c>
      <c r="AT144" s="119">
        <v>0.6</v>
      </c>
      <c r="AU144" s="38">
        <v>2.2840090000000002</v>
      </c>
      <c r="AV144" s="38">
        <v>-0.301985</v>
      </c>
      <c r="AW144" t="s">
        <v>488</v>
      </c>
      <c r="AX144" s="38">
        <v>772.44311500000003</v>
      </c>
      <c r="AY144" s="119">
        <v>1.0708000000000001E-2</v>
      </c>
      <c r="AZ144" s="38">
        <v>1.1834640000000001</v>
      </c>
      <c r="BA144" s="38">
        <v>2.1370279999999999</v>
      </c>
      <c r="BB144" s="38">
        <v>3.6161970000000001</v>
      </c>
      <c r="BC144" s="38">
        <v>8.1089149999999997</v>
      </c>
      <c r="BD144" s="38">
        <v>4</v>
      </c>
      <c r="BE144" s="38">
        <v>4</v>
      </c>
      <c r="BF144" s="38">
        <v>4</v>
      </c>
      <c r="BG144" s="38">
        <v>4</v>
      </c>
      <c r="BH144" s="38">
        <v>0.772142</v>
      </c>
      <c r="BI144" s="38">
        <v>24.700247000000001</v>
      </c>
      <c r="BJ144" s="38">
        <v>1.442877</v>
      </c>
      <c r="BK144" s="38">
        <v>-0.41747099999999998</v>
      </c>
      <c r="BL144" s="38">
        <v>2.0078740000000002</v>
      </c>
      <c r="BM144" s="38">
        <v>1.7834779999999999</v>
      </c>
      <c r="BN144" s="38">
        <v>0.22439600000000001</v>
      </c>
      <c r="BO144" s="120">
        <v>2.0445000000000001E-2</v>
      </c>
      <c r="BP144" s="120">
        <v>1.9959999999999999E-2</v>
      </c>
      <c r="BQ144" s="120">
        <v>1.9855999999999999E-2</v>
      </c>
      <c r="BR144" s="119">
        <v>5.4447000000000002E-2</v>
      </c>
      <c r="BS144" s="120">
        <v>1.8123E-2</v>
      </c>
      <c r="BT144" s="120">
        <v>1.7811E-2</v>
      </c>
      <c r="BU144" s="38">
        <v>-0.50432699999999997</v>
      </c>
      <c r="BV144" s="38">
        <v>1.0878479999999999</v>
      </c>
      <c r="BW144" s="38">
        <v>1.059013</v>
      </c>
      <c r="BX144" s="38">
        <v>-7.2404999999999997E-2</v>
      </c>
      <c r="BY144" s="38">
        <v>-0.20824699999999999</v>
      </c>
      <c r="BZ144" s="38">
        <v>5.6800000000000002E-3</v>
      </c>
      <c r="CA144" s="38">
        <v>4.5300000000000002E-3</v>
      </c>
      <c r="CB144" s="38">
        <v>1.2368000000000001E-2</v>
      </c>
      <c r="CC144" s="38">
        <v>2.0560000000000001E-3</v>
      </c>
      <c r="CD144" s="38">
        <v>-0.52607099999999996</v>
      </c>
      <c r="CE144" s="38">
        <v>-0.32087599999999999</v>
      </c>
      <c r="CF144" s="38">
        <v>-0.27831800000000001</v>
      </c>
      <c r="CG144" s="38">
        <v>-0.51649800000000001</v>
      </c>
      <c r="CH144" t="s">
        <v>488</v>
      </c>
      <c r="CI144" s="38">
        <v>37.375</v>
      </c>
      <c r="CJ144">
        <v>26</v>
      </c>
      <c r="CK144">
        <v>21</v>
      </c>
      <c r="CL144">
        <v>1</v>
      </c>
      <c r="CM144" s="38">
        <v>4117</v>
      </c>
      <c r="CN144">
        <v>65273</v>
      </c>
      <c r="CO144">
        <v>468</v>
      </c>
      <c r="CP144">
        <v>2</v>
      </c>
      <c r="CQ144">
        <v>161</v>
      </c>
      <c r="CR144">
        <v>100</v>
      </c>
      <c r="CS144">
        <v>161</v>
      </c>
      <c r="CT144">
        <v>93</v>
      </c>
      <c r="CU144">
        <v>218</v>
      </c>
      <c r="CV144">
        <v>254</v>
      </c>
      <c r="CW144">
        <v>219</v>
      </c>
      <c r="CX144">
        <v>254</v>
      </c>
      <c r="CY144" s="38">
        <v>427</v>
      </c>
      <c r="CZ144" s="38">
        <v>673</v>
      </c>
      <c r="DA144" s="38">
        <v>564</v>
      </c>
      <c r="DB144" s="38">
        <v>168</v>
      </c>
      <c r="DC144" t="s">
        <v>488</v>
      </c>
      <c r="DD144" t="s">
        <v>488</v>
      </c>
      <c r="DE144" t="s">
        <v>488</v>
      </c>
      <c r="DF144" s="38">
        <v>1.0042960000000001</v>
      </c>
      <c r="DG144" s="38">
        <v>20.244785</v>
      </c>
      <c r="DH144" s="38">
        <v>10.804790000000001</v>
      </c>
      <c r="DI144" s="38">
        <v>2.90463</v>
      </c>
      <c r="DJ144" s="38">
        <v>2.8523619999999998</v>
      </c>
      <c r="DK144" s="38">
        <v>2.7822100000000001</v>
      </c>
      <c r="DL144" s="38">
        <v>2.9760309999999999</v>
      </c>
      <c r="DM144" s="38">
        <v>9.2785930000000008</v>
      </c>
      <c r="DN144" s="38">
        <v>19.139021</v>
      </c>
      <c r="DO144" s="38">
        <v>25.994633</v>
      </c>
      <c r="DP144" s="38">
        <v>3.7423190000000002</v>
      </c>
      <c r="DQ144" s="38">
        <v>3.1652130000000001</v>
      </c>
      <c r="DR144" s="38">
        <v>0.57710600000000001</v>
      </c>
      <c r="DS144" s="38">
        <v>3.3167070000000001</v>
      </c>
      <c r="DT144" s="38">
        <v>2.9356779999999998</v>
      </c>
      <c r="DU144" s="38">
        <v>3.0887449999999999</v>
      </c>
      <c r="DV144" s="38">
        <v>0.15306700000000001</v>
      </c>
      <c r="DW144" s="38">
        <v>3.875</v>
      </c>
      <c r="DX144" s="38">
        <v>3.3083589999999998</v>
      </c>
      <c r="DY144" s="38">
        <v>3.3165339999999999</v>
      </c>
      <c r="DZ144" s="38">
        <v>3.3140779999999999</v>
      </c>
      <c r="EA144" s="38">
        <v>3.3169149999999998</v>
      </c>
      <c r="EB144" s="38">
        <v>1.9848159999999999</v>
      </c>
      <c r="EC144" s="38">
        <v>1.9893609999999999</v>
      </c>
      <c r="ED144" s="38">
        <v>1.985474</v>
      </c>
      <c r="EE144" s="38">
        <v>1.989222</v>
      </c>
      <c r="EF144" s="38">
        <v>0.97401000000000004</v>
      </c>
      <c r="EG144" s="120">
        <v>1.6563000000000001E-2</v>
      </c>
      <c r="EH144" s="38">
        <v>1.9892920000000001</v>
      </c>
      <c r="EI144" s="38">
        <v>1.6469370000000001</v>
      </c>
      <c r="EJ144" s="38">
        <v>1.7234719999999999</v>
      </c>
      <c r="EK144" s="38">
        <v>7.6535000000000006E-2</v>
      </c>
      <c r="EL144" s="38">
        <v>3.875</v>
      </c>
      <c r="EM144" s="38">
        <v>6.1060359999999996</v>
      </c>
      <c r="EN144" s="38">
        <v>7.1464369999999997</v>
      </c>
      <c r="EO144" s="38">
        <v>8.2020180000000007</v>
      </c>
      <c r="EP144" s="38">
        <v>9.2626139999999992</v>
      </c>
      <c r="EQ144" s="38">
        <v>0.63839699999999999</v>
      </c>
      <c r="ER144" s="38">
        <v>0.64092000000000005</v>
      </c>
      <c r="ES144" s="38">
        <v>0.636849</v>
      </c>
      <c r="ET144" s="38">
        <v>0.64493299999999998</v>
      </c>
      <c r="EU144" s="38">
        <v>32</v>
      </c>
      <c r="EV144" s="38">
        <v>32.442954999999998</v>
      </c>
      <c r="EW144" s="38">
        <v>2.0132729999999999</v>
      </c>
      <c r="EX144" s="38">
        <v>73.75</v>
      </c>
      <c r="EY144" s="38">
        <v>25.339312</v>
      </c>
      <c r="EZ144" t="s">
        <v>487</v>
      </c>
      <c r="FA144" t="s">
        <v>487</v>
      </c>
      <c r="FB144" s="38">
        <v>174.13653600000001</v>
      </c>
      <c r="FC144" s="38">
        <v>142.01127600000001</v>
      </c>
      <c r="FD144" s="38">
        <v>32.125259</v>
      </c>
      <c r="FE144" s="38">
        <v>427.203217</v>
      </c>
      <c r="FF144" s="38">
        <v>485.921783</v>
      </c>
      <c r="FG144" s="117">
        <v>1375.0579829999999</v>
      </c>
      <c r="FH144" s="117">
        <v>682.12512200000003</v>
      </c>
      <c r="FI144" s="38">
        <v>76</v>
      </c>
      <c r="FJ144" s="38">
        <v>2.7749999999999999</v>
      </c>
      <c r="FK144" s="38">
        <v>2.50299</v>
      </c>
      <c r="FL144" s="38">
        <v>1.5021439999999999</v>
      </c>
      <c r="FM144" s="38">
        <v>0.75071200000000005</v>
      </c>
      <c r="FN144" s="38">
        <v>3.8900000000000002E-4</v>
      </c>
      <c r="FO144" t="s">
        <v>487</v>
      </c>
      <c r="FP144">
        <v>2.50299</v>
      </c>
      <c r="FQ144" t="s">
        <v>487</v>
      </c>
      <c r="FR144" t="s">
        <v>487</v>
      </c>
      <c r="FS144">
        <v>1.5021439999999999</v>
      </c>
      <c r="FT144" t="s">
        <v>487</v>
      </c>
      <c r="FU144" t="s">
        <v>487</v>
      </c>
      <c r="FV144">
        <v>0.75071200000000005</v>
      </c>
      <c r="FW144" t="s">
        <v>487</v>
      </c>
      <c r="FX144" s="38">
        <v>2.501026</v>
      </c>
      <c r="FY144" s="38">
        <v>1.5005660000000001</v>
      </c>
      <c r="FZ144" s="38">
        <v>0.75083699999999998</v>
      </c>
      <c r="GA144" s="38">
        <v>-0.100035</v>
      </c>
      <c r="GB144" s="38">
        <v>-2.775684</v>
      </c>
      <c r="GC144" s="38">
        <v>7.5699999999999997E-4</v>
      </c>
      <c r="GD144" s="38">
        <v>2.4635319999999998</v>
      </c>
      <c r="GE144" s="38">
        <v>7.7200000000000001E-4</v>
      </c>
      <c r="GF144" s="38">
        <v>2.349729</v>
      </c>
      <c r="GG144" s="38">
        <v>-0.20535</v>
      </c>
      <c r="GH144" s="38">
        <v>-0.30635600000000002</v>
      </c>
      <c r="GI144" s="38">
        <v>7.27E-4</v>
      </c>
      <c r="GJ144" s="38">
        <v>5.2601000000000002E-2</v>
      </c>
      <c r="GK144" s="38">
        <v>-5.3840170000000001</v>
      </c>
      <c r="GL144" s="38">
        <v>-5.8750689999999999</v>
      </c>
      <c r="GM144" s="38">
        <v>-4.7939999999999997E-3</v>
      </c>
      <c r="GN144" s="38">
        <v>3.2537000000000003E-2</v>
      </c>
      <c r="GO144" s="38">
        <v>5.0783360000000002</v>
      </c>
      <c r="GP144" s="38">
        <v>5.0937049999999999</v>
      </c>
      <c r="GQ144" s="38">
        <v>5.0342999999999999E-2</v>
      </c>
      <c r="GR144" s="38">
        <v>6.9813E-2</v>
      </c>
      <c r="GS144" s="38">
        <v>121.037941</v>
      </c>
      <c r="GT144" s="38">
        <v>42.428291000000002</v>
      </c>
      <c r="GU144" s="38">
        <v>-7.2553539999999996</v>
      </c>
      <c r="GV144" s="38">
        <v>-0.28753899999999999</v>
      </c>
      <c r="GW144" s="38">
        <v>9.8416189999999997</v>
      </c>
      <c r="GX144" s="38">
        <v>8.1085229999999999</v>
      </c>
      <c r="GY144" s="38">
        <v>10.219207000000001</v>
      </c>
      <c r="GZ144" s="38">
        <v>-8.3596000000000004E-2</v>
      </c>
      <c r="HA144" s="38">
        <v>2.908E-3</v>
      </c>
      <c r="HB144" s="38">
        <v>0.13424700000000001</v>
      </c>
      <c r="HC144" s="38">
        <v>6.8215999999999999E-2</v>
      </c>
      <c r="HD144" s="38">
        <v>0.90489399999999998</v>
      </c>
      <c r="HE144" s="38">
        <v>0.94814699999999996</v>
      </c>
      <c r="HF144" s="119">
        <v>0.41023999999999999</v>
      </c>
      <c r="HG144" s="38">
        <v>0.57854000000000005</v>
      </c>
      <c r="HH144" s="38">
        <v>0.49439</v>
      </c>
      <c r="HI144" s="38">
        <v>0.168299</v>
      </c>
      <c r="HJ144" s="120">
        <v>7.4999999999999997E-2</v>
      </c>
      <c r="HK144" s="120">
        <v>0.32500000000000001</v>
      </c>
      <c r="HL144" s="38">
        <v>3</v>
      </c>
      <c r="HM144" s="38">
        <v>3.5</v>
      </c>
      <c r="HN144" s="38">
        <v>-0.5</v>
      </c>
      <c r="HO144" s="38">
        <v>0.51400000000000001</v>
      </c>
      <c r="HP144" s="38">
        <v>0.47349999999999998</v>
      </c>
      <c r="HQ144" s="38">
        <v>0.51873000000000002</v>
      </c>
      <c r="HR144" s="38">
        <v>0.46826200000000001</v>
      </c>
      <c r="HS144" s="38">
        <v>6.2</v>
      </c>
      <c r="HT144" s="38">
        <v>3.5</v>
      </c>
      <c r="HU144" t="s">
        <v>488</v>
      </c>
      <c r="HV144" t="s">
        <v>488</v>
      </c>
      <c r="HW144" t="s">
        <v>489</v>
      </c>
      <c r="HX144">
        <v>76.555808999999996</v>
      </c>
      <c r="HY144">
        <v>42.303493000000003</v>
      </c>
      <c r="HZ144">
        <v>21.1479</v>
      </c>
      <c r="IA144" s="38">
        <v>1.73</v>
      </c>
      <c r="IB144">
        <v>1</v>
      </c>
      <c r="IC144">
        <v>129</v>
      </c>
      <c r="ID144">
        <v>131</v>
      </c>
      <c r="IE144">
        <v>20005</v>
      </c>
      <c r="IF144">
        <v>10240</v>
      </c>
      <c r="IG144">
        <v>40093</v>
      </c>
      <c r="IH144">
        <v>8022</v>
      </c>
      <c r="II144">
        <v>16128</v>
      </c>
      <c r="IJ144">
        <v>26726</v>
      </c>
      <c r="IK144">
        <v>104</v>
      </c>
      <c r="IL144">
        <v>40093</v>
      </c>
      <c r="IM144" t="s">
        <v>490</v>
      </c>
      <c r="IN144">
        <v>5</v>
      </c>
      <c r="IO144">
        <v>37</v>
      </c>
      <c r="IP144">
        <v>39</v>
      </c>
      <c r="IQ144" t="s">
        <v>491</v>
      </c>
      <c r="IR144" s="117">
        <v>0</v>
      </c>
      <c r="IS144">
        <v>4.3200000000000001E-3</v>
      </c>
      <c r="IT144" s="38">
        <v>44962</v>
      </c>
      <c r="IU144" t="s">
        <v>589</v>
      </c>
      <c r="IV144">
        <v>2107</v>
      </c>
      <c r="IW144" t="s">
        <v>491</v>
      </c>
      <c r="IX144" t="s">
        <v>487</v>
      </c>
      <c r="IY144" t="s">
        <v>487</v>
      </c>
      <c r="IZ144" t="s">
        <v>488</v>
      </c>
      <c r="JA144" t="s">
        <v>493</v>
      </c>
      <c r="JB144" t="s">
        <v>488</v>
      </c>
      <c r="JC144">
        <v>868</v>
      </c>
      <c r="JD144" t="s">
        <v>488</v>
      </c>
      <c r="JE144" t="s">
        <v>590</v>
      </c>
      <c r="JF144" t="s">
        <v>488</v>
      </c>
      <c r="JG144">
        <v>9.1821040000000007</v>
      </c>
      <c r="JH144">
        <v>5.4713799999999999</v>
      </c>
      <c r="JI144">
        <v>5.3523230000000002</v>
      </c>
      <c r="JJ144">
        <v>2.2333050000000001</v>
      </c>
      <c r="JK144">
        <v>2.276824</v>
      </c>
      <c r="JL144">
        <v>5.5116779999999999</v>
      </c>
      <c r="JM144">
        <v>5.5586349999999998</v>
      </c>
      <c r="JN144">
        <v>8.8038519999999991</v>
      </c>
      <c r="JO144">
        <v>8.7146329999999992</v>
      </c>
      <c r="JP144">
        <v>8.6835839999999997</v>
      </c>
      <c r="JQ144">
        <v>5.1879580000000001</v>
      </c>
      <c r="JR144">
        <v>8.3645359999999993</v>
      </c>
      <c r="JS144">
        <v>8.1044509999999992</v>
      </c>
      <c r="JT144">
        <v>1.462941</v>
      </c>
      <c r="JU144">
        <v>1.4624349999999999</v>
      </c>
      <c r="JV144">
        <v>1.4785999999999999</v>
      </c>
      <c r="JW144">
        <v>1.4904170000000001</v>
      </c>
      <c r="JX144">
        <v>1.4270389999999999</v>
      </c>
      <c r="JY144">
        <v>1.4888699999999999</v>
      </c>
      <c r="JZ144">
        <v>1.299782</v>
      </c>
      <c r="KA144">
        <v>1.264027</v>
      </c>
      <c r="KB144">
        <v>1.226145</v>
      </c>
      <c r="KC144">
        <v>1.2319530000000001</v>
      </c>
      <c r="KD144">
        <v>1.24454</v>
      </c>
      <c r="KE144">
        <v>1.2655590000000001</v>
      </c>
      <c r="KF144">
        <v>1.195592</v>
      </c>
      <c r="KG144">
        <v>1.1574720000000001</v>
      </c>
      <c r="KH144">
        <v>1.4064430000000001</v>
      </c>
      <c r="KI144">
        <v>999</v>
      </c>
      <c r="KJ144">
        <v>1.462688</v>
      </c>
      <c r="KK144">
        <v>1.1362859999999999</v>
      </c>
      <c r="KL144">
        <v>1.1511389999999999</v>
      </c>
      <c r="KM144">
        <v>999</v>
      </c>
      <c r="KN144">
        <v>999</v>
      </c>
      <c r="KO144">
        <v>4.3360709999999996</v>
      </c>
      <c r="KP144">
        <v>999</v>
      </c>
      <c r="KQ144" t="s">
        <v>591</v>
      </c>
      <c r="KR144" t="s">
        <v>496</v>
      </c>
      <c r="KS144" s="115" t="s">
        <v>592</v>
      </c>
      <c r="KT144" t="s">
        <v>593</v>
      </c>
      <c r="KU144" t="s">
        <v>594</v>
      </c>
      <c r="KV144" t="s">
        <v>595</v>
      </c>
      <c r="KW144">
        <v>4000062616663</v>
      </c>
      <c r="KX144" t="s">
        <v>533</v>
      </c>
    </row>
    <row r="145" spans="1:310" s="40" customFormat="1" x14ac:dyDescent="0.2">
      <c r="A145">
        <v>1</v>
      </c>
      <c r="B145">
        <v>54</v>
      </c>
      <c r="C145">
        <v>21513</v>
      </c>
      <c r="D145" s="117">
        <v>37</v>
      </c>
      <c r="E145" s="117">
        <v>34.091599000000002</v>
      </c>
      <c r="F145" s="119">
        <v>0.143625</v>
      </c>
      <c r="G145" s="119">
        <v>0.14996999999999999</v>
      </c>
      <c r="H145" s="38">
        <v>0.22</v>
      </c>
      <c r="I145" s="38">
        <v>0.233489</v>
      </c>
      <c r="J145" s="38">
        <v>0.24890200000000001</v>
      </c>
      <c r="K145" s="38">
        <v>6.0537640000000001</v>
      </c>
      <c r="L145" s="38">
        <v>-6.7000000000000002E-5</v>
      </c>
      <c r="M145" s="38">
        <v>-4.6999999999999997E-5</v>
      </c>
      <c r="N145" s="38">
        <v>-7.1000000000000005E-5</v>
      </c>
      <c r="O145" s="38">
        <v>3.4999999999999997E-5</v>
      </c>
      <c r="P145" s="38">
        <v>1.7E-5</v>
      </c>
      <c r="Q145" s="38">
        <v>2.9E-5</v>
      </c>
      <c r="R145" s="38">
        <v>1.941724</v>
      </c>
      <c r="S145" t="s">
        <v>487</v>
      </c>
      <c r="T145" t="s">
        <v>487</v>
      </c>
      <c r="U145" s="38">
        <v>0.26276899999999997</v>
      </c>
      <c r="V145" s="38">
        <v>3.838679</v>
      </c>
      <c r="W145" s="38">
        <v>3.7734359999999998</v>
      </c>
      <c r="X145" s="38">
        <v>3.9005109999999998</v>
      </c>
      <c r="Y145" s="38">
        <v>1.392576</v>
      </c>
      <c r="Z145" s="38">
        <v>1.323151</v>
      </c>
      <c r="AA145" s="38">
        <v>1.4628829999999999</v>
      </c>
      <c r="AB145" s="38">
        <v>5.231255</v>
      </c>
      <c r="AC145" s="38">
        <v>5.223662</v>
      </c>
      <c r="AD145" s="38">
        <v>5.2363189999999999</v>
      </c>
      <c r="AE145" s="38">
        <v>-0.129055</v>
      </c>
      <c r="AF145" s="38">
        <v>50.227657000000001</v>
      </c>
      <c r="AG145" s="38">
        <v>50.601996999999997</v>
      </c>
      <c r="AH145" s="38">
        <v>47.569881000000002</v>
      </c>
      <c r="AI145" s="38">
        <v>50.089466000000002</v>
      </c>
      <c r="AJ145" s="38">
        <v>44.019714</v>
      </c>
      <c r="AK145" s="38">
        <v>50.041801</v>
      </c>
      <c r="AL145" s="38">
        <v>33.127369000000002</v>
      </c>
      <c r="AM145" s="38">
        <v>34.697226999999998</v>
      </c>
      <c r="AN145" s="38">
        <v>31.136431000000002</v>
      </c>
      <c r="AO145" s="38">
        <v>36.236075999999997</v>
      </c>
      <c r="AP145" s="38">
        <v>30.326834000000002</v>
      </c>
      <c r="AQ145" s="38">
        <v>35.589500000000001</v>
      </c>
      <c r="AR145" s="38">
        <v>11.852156000000001</v>
      </c>
      <c r="AS145" s="38">
        <v>1.853531</v>
      </c>
      <c r="AT145" s="119">
        <v>0.45</v>
      </c>
      <c r="AU145" s="38">
        <v>2.1043799999999999</v>
      </c>
      <c r="AV145" s="38">
        <v>-0.37045499999999998</v>
      </c>
      <c r="AW145" t="s">
        <v>488</v>
      </c>
      <c r="AX145" s="38">
        <v>765.503784</v>
      </c>
      <c r="AY145" s="119">
        <v>1.0813E-2</v>
      </c>
      <c r="AZ145" s="38">
        <v>1.1535150000000001</v>
      </c>
      <c r="BA145" s="38">
        <v>2.0890610000000001</v>
      </c>
      <c r="BB145" s="38">
        <v>3.5645920000000002</v>
      </c>
      <c r="BC145" s="38">
        <v>8.0910720000000005</v>
      </c>
      <c r="BD145" s="38">
        <v>4</v>
      </c>
      <c r="BE145" s="38">
        <v>4</v>
      </c>
      <c r="BF145" s="38">
        <v>4</v>
      </c>
      <c r="BG145" s="38">
        <v>4</v>
      </c>
      <c r="BH145" s="38">
        <v>0.74007500000000004</v>
      </c>
      <c r="BI145" s="38">
        <v>24.505907000000001</v>
      </c>
      <c r="BJ145" s="38">
        <v>1.2186729999999999</v>
      </c>
      <c r="BK145" s="38">
        <v>-4.6802760000000001</v>
      </c>
      <c r="BL145" s="38">
        <v>2.0118100000000001</v>
      </c>
      <c r="BM145" s="38">
        <v>1.7913509999999999</v>
      </c>
      <c r="BN145" s="38">
        <v>0.22045899999999999</v>
      </c>
      <c r="BO145" s="120">
        <v>1.9925999999999999E-2</v>
      </c>
      <c r="BP145" s="120">
        <v>1.9994999999999999E-2</v>
      </c>
      <c r="BQ145" s="120">
        <v>1.9613999999999999E-2</v>
      </c>
      <c r="BR145" s="119">
        <v>5.3164999999999997E-2</v>
      </c>
      <c r="BS145" s="120">
        <v>1.7985000000000001E-2</v>
      </c>
      <c r="BT145" s="120">
        <v>1.7881000000000001E-2</v>
      </c>
      <c r="BU145" s="38">
        <v>-0.36563899999999999</v>
      </c>
      <c r="BV145" s="38">
        <v>1.10148</v>
      </c>
      <c r="BW145" s="38">
        <v>1.06932</v>
      </c>
      <c r="BX145" s="38">
        <v>-1.9070000000000001E-3</v>
      </c>
      <c r="BY145" s="38">
        <v>0.48844199999999999</v>
      </c>
      <c r="BZ145" s="38">
        <v>1.5973999999999999E-2</v>
      </c>
      <c r="CA145" s="38">
        <v>1.3971000000000001E-2</v>
      </c>
      <c r="CB145" s="38">
        <v>1.6379000000000001E-2</v>
      </c>
      <c r="CC145" s="38">
        <v>1.2732E-2</v>
      </c>
      <c r="CD145" s="38">
        <v>-0.40898299999999999</v>
      </c>
      <c r="CE145" s="38">
        <v>-0.38262600000000002</v>
      </c>
      <c r="CF145" s="38">
        <v>-0.34983199999999998</v>
      </c>
      <c r="CG145" s="38">
        <v>1.1372999999999999E-2</v>
      </c>
      <c r="CH145" t="s">
        <v>488</v>
      </c>
      <c r="CI145" s="38">
        <v>36.900002000000001</v>
      </c>
      <c r="CJ145">
        <v>26</v>
      </c>
      <c r="CK145">
        <v>21</v>
      </c>
      <c r="CL145">
        <v>1</v>
      </c>
      <c r="CM145" s="38">
        <v>4108</v>
      </c>
      <c r="CN145">
        <v>64805</v>
      </c>
      <c r="CO145">
        <v>469</v>
      </c>
      <c r="CP145">
        <v>6</v>
      </c>
      <c r="CQ145">
        <v>160</v>
      </c>
      <c r="CR145">
        <v>104</v>
      </c>
      <c r="CS145">
        <v>162</v>
      </c>
      <c r="CT145">
        <v>109</v>
      </c>
      <c r="CU145">
        <v>219</v>
      </c>
      <c r="CV145">
        <v>254</v>
      </c>
      <c r="CW145">
        <v>218</v>
      </c>
      <c r="CX145">
        <v>0</v>
      </c>
      <c r="CY145" s="38">
        <v>427</v>
      </c>
      <c r="CZ145" s="38">
        <v>674</v>
      </c>
      <c r="DA145" s="38">
        <v>566</v>
      </c>
      <c r="DB145" s="38">
        <v>166</v>
      </c>
      <c r="DC145" t="s">
        <v>488</v>
      </c>
      <c r="DD145" t="s">
        <v>488</v>
      </c>
      <c r="DE145" t="s">
        <v>488</v>
      </c>
      <c r="DF145" s="38">
        <v>1.003892</v>
      </c>
      <c r="DG145" s="38">
        <v>20.259573</v>
      </c>
      <c r="DH145" s="38">
        <v>10.715047</v>
      </c>
      <c r="DI145" s="38">
        <v>2.9025509999999999</v>
      </c>
      <c r="DJ145" s="38">
        <v>2.8422420000000002</v>
      </c>
      <c r="DK145" s="38">
        <v>2.7763870000000002</v>
      </c>
      <c r="DL145" s="38">
        <v>2.9790809999999999</v>
      </c>
      <c r="DM145" s="38">
        <v>9.2803240000000002</v>
      </c>
      <c r="DN145" s="38">
        <v>19.403521000000001</v>
      </c>
      <c r="DO145" s="38">
        <v>26.239849</v>
      </c>
      <c r="DP145" s="38">
        <v>3.7591489999999999</v>
      </c>
      <c r="DQ145" s="38">
        <v>3.1577670000000002</v>
      </c>
      <c r="DR145" s="38">
        <v>0.60138199999999997</v>
      </c>
      <c r="DS145" s="38">
        <v>3.2800370000000001</v>
      </c>
      <c r="DT145" s="38">
        <v>2.9509780000000001</v>
      </c>
      <c r="DU145" s="38">
        <v>3.105308</v>
      </c>
      <c r="DV145" s="38">
        <v>0.15432999999999999</v>
      </c>
      <c r="DW145" s="38">
        <v>3.875</v>
      </c>
      <c r="DX145" s="38">
        <v>3.2718959999999999</v>
      </c>
      <c r="DY145" s="38">
        <v>3.2802790000000002</v>
      </c>
      <c r="DZ145" s="38">
        <v>3.2775799999999999</v>
      </c>
      <c r="EA145" s="38">
        <v>3.2800370000000001</v>
      </c>
      <c r="EB145" s="38">
        <v>1.996081</v>
      </c>
      <c r="EC145" s="38">
        <v>2.0003479999999998</v>
      </c>
      <c r="ED145" s="38">
        <v>1.996496</v>
      </c>
      <c r="EE145" s="38">
        <v>2.0002789999999999</v>
      </c>
      <c r="EF145" s="38">
        <v>0.97823700000000002</v>
      </c>
      <c r="EG145" s="120">
        <v>1.8329999999999999E-2</v>
      </c>
      <c r="EH145" s="38">
        <v>2.0003479999999998</v>
      </c>
      <c r="EI145" s="38">
        <v>1.6530579999999999</v>
      </c>
      <c r="EJ145" s="38">
        <v>1.731123</v>
      </c>
      <c r="EK145" s="38">
        <v>7.8064999999999996E-2</v>
      </c>
      <c r="EL145" s="38">
        <v>3.875</v>
      </c>
      <c r="EM145" s="38">
        <v>6.1110860000000002</v>
      </c>
      <c r="EN145" s="38">
        <v>7.1565380000000003</v>
      </c>
      <c r="EO145" s="38">
        <v>8.2171669999999999</v>
      </c>
      <c r="EP145" s="38">
        <v>9.2929119999999994</v>
      </c>
      <c r="EQ145" s="38">
        <v>0.63334699999999999</v>
      </c>
      <c r="ER145" s="38">
        <v>0.639405</v>
      </c>
      <c r="ES145" s="38">
        <v>0.647455</v>
      </c>
      <c r="ET145" s="38">
        <v>0.64038899999999999</v>
      </c>
      <c r="EU145" s="38">
        <v>30.25</v>
      </c>
      <c r="EV145" s="38">
        <v>32.295292000000003</v>
      </c>
      <c r="EW145" s="38">
        <v>1.983055</v>
      </c>
      <c r="EX145" s="38">
        <v>71.5</v>
      </c>
      <c r="EY145" s="38">
        <v>25.721758000000001</v>
      </c>
      <c r="EZ145" t="s">
        <v>487</v>
      </c>
      <c r="FA145" t="s">
        <v>487</v>
      </c>
      <c r="FB145" s="38">
        <v>173.709137</v>
      </c>
      <c r="FC145" s="38">
        <v>141.32737700000001</v>
      </c>
      <c r="FD145" s="38">
        <v>32.38176</v>
      </c>
      <c r="FE145" s="38">
        <v>427.98443600000002</v>
      </c>
      <c r="FF145" s="38">
        <v>487.17181399999998</v>
      </c>
      <c r="FG145" s="117">
        <v>1377.736938</v>
      </c>
      <c r="FH145" s="117">
        <v>683.177368</v>
      </c>
      <c r="FI145" s="38">
        <v>72</v>
      </c>
      <c r="FJ145" s="38">
        <v>2.7250000000000001</v>
      </c>
      <c r="FK145" s="38">
        <v>2.5051739999999998</v>
      </c>
      <c r="FL145" s="38">
        <v>1.5027330000000001</v>
      </c>
      <c r="FM145" s="38">
        <v>0.75126700000000002</v>
      </c>
      <c r="FN145" s="38">
        <v>4.9299999999999995E-4</v>
      </c>
      <c r="FO145" t="s">
        <v>487</v>
      </c>
      <c r="FP145">
        <v>2.5051739999999998</v>
      </c>
      <c r="FQ145" t="s">
        <v>487</v>
      </c>
      <c r="FR145" t="s">
        <v>487</v>
      </c>
      <c r="FS145">
        <v>1.5027330000000001</v>
      </c>
      <c r="FT145" t="s">
        <v>487</v>
      </c>
      <c r="FU145" t="s">
        <v>487</v>
      </c>
      <c r="FV145">
        <v>0.75126700000000002</v>
      </c>
      <c r="FW145" t="s">
        <v>487</v>
      </c>
      <c r="FX145" s="38">
        <v>2.5040179999999999</v>
      </c>
      <c r="FY145" s="38">
        <v>1.5005029999999999</v>
      </c>
      <c r="FZ145" s="38">
        <v>0.75080000000000002</v>
      </c>
      <c r="GA145" s="38">
        <v>1.699805</v>
      </c>
      <c r="GB145" s="38">
        <v>-2.2874029999999999</v>
      </c>
      <c r="GC145" s="38">
        <v>8.6799999999999996E-4</v>
      </c>
      <c r="GD145" s="38">
        <v>2.4654189999999998</v>
      </c>
      <c r="GE145" s="38">
        <v>8.5599999999999999E-4</v>
      </c>
      <c r="GF145" s="38">
        <v>2.3514680000000001</v>
      </c>
      <c r="GG145" s="38">
        <v>-0.495946</v>
      </c>
      <c r="GH145" s="38">
        <v>-0.22136</v>
      </c>
      <c r="GI145" s="38">
        <v>1.4442E-2</v>
      </c>
      <c r="GJ145" s="38">
        <v>9.4616000000000006E-2</v>
      </c>
      <c r="GK145" s="38">
        <v>-5.0374119999999998</v>
      </c>
      <c r="GL145" s="38">
        <v>-5.7364769999999998</v>
      </c>
      <c r="GM145" s="38">
        <v>-5.5560000000000002E-3</v>
      </c>
      <c r="GN145" s="38">
        <v>3.2155999999999997E-2</v>
      </c>
      <c r="GO145" s="38">
        <v>5.0840750000000003</v>
      </c>
      <c r="GP145" s="38">
        <v>5.0985310000000004</v>
      </c>
      <c r="GQ145" s="38">
        <v>4.8055E-2</v>
      </c>
      <c r="GR145" s="38">
        <v>6.7326999999999998E-2</v>
      </c>
      <c r="GS145" s="38">
        <v>120.866547</v>
      </c>
      <c r="GT145" s="38">
        <v>42.367435</v>
      </c>
      <c r="GU145" s="38">
        <v>-7.2063899999999999</v>
      </c>
      <c r="GV145" s="38">
        <v>-0.28795199999999999</v>
      </c>
      <c r="GW145" s="38">
        <v>10.216782</v>
      </c>
      <c r="GX145" s="38">
        <v>8.4667130000000004</v>
      </c>
      <c r="GY145" s="38">
        <v>10.583977000000001</v>
      </c>
      <c r="GZ145" s="38">
        <v>-8.2448999999999995E-2</v>
      </c>
      <c r="HA145" s="38">
        <v>2.977E-3</v>
      </c>
      <c r="HB145" s="38">
        <v>0.13513700000000001</v>
      </c>
      <c r="HC145" s="38">
        <v>6.8172999999999997E-2</v>
      </c>
      <c r="HD145" s="38">
        <v>0.90629199999999999</v>
      </c>
      <c r="HE145" s="38">
        <v>0.94810399999999995</v>
      </c>
      <c r="HF145" s="119">
        <v>0.41023999999999999</v>
      </c>
      <c r="HG145" s="38">
        <v>0.57854000000000005</v>
      </c>
      <c r="HH145" s="38">
        <v>0.49439</v>
      </c>
      <c r="HI145" s="38">
        <v>0.168299</v>
      </c>
      <c r="HJ145" s="120">
        <v>7.4999999999999997E-2</v>
      </c>
      <c r="HK145" s="120">
        <v>0.32500000000000001</v>
      </c>
      <c r="HL145" s="38">
        <v>3</v>
      </c>
      <c r="HM145" s="38">
        <v>3.25</v>
      </c>
      <c r="HN145" s="38">
        <v>-0.25</v>
      </c>
      <c r="HO145" s="38">
        <v>0.51649999999999996</v>
      </c>
      <c r="HP145" s="38">
        <v>0.47599999999999998</v>
      </c>
      <c r="HQ145" s="38">
        <v>0.52081200000000005</v>
      </c>
      <c r="HR145" s="38">
        <v>0.46982299999999999</v>
      </c>
      <c r="HS145" s="38">
        <v>5.9</v>
      </c>
      <c r="HT145" s="38">
        <v>3.9</v>
      </c>
      <c r="HU145" t="s">
        <v>488</v>
      </c>
      <c r="HV145" t="s">
        <v>488</v>
      </c>
      <c r="HW145" t="s">
        <v>489</v>
      </c>
      <c r="HX145">
        <v>80.505538999999999</v>
      </c>
      <c r="HY145">
        <v>44.574387000000002</v>
      </c>
      <c r="HZ145">
        <v>20.119419000000001</v>
      </c>
      <c r="IA145" s="38">
        <v>1.73</v>
      </c>
      <c r="IB145">
        <v>1</v>
      </c>
      <c r="IC145">
        <v>129</v>
      </c>
      <c r="ID145">
        <v>7</v>
      </c>
      <c r="IE145">
        <v>21513</v>
      </c>
      <c r="IF145">
        <v>10240</v>
      </c>
      <c r="IG145">
        <v>40093</v>
      </c>
      <c r="IH145">
        <v>3861</v>
      </c>
      <c r="II145">
        <v>15872</v>
      </c>
      <c r="IJ145">
        <v>25958</v>
      </c>
      <c r="IK145">
        <v>100</v>
      </c>
      <c r="IL145">
        <v>40093</v>
      </c>
      <c r="IM145" t="s">
        <v>490</v>
      </c>
      <c r="IN145">
        <v>5</v>
      </c>
      <c r="IO145">
        <v>9</v>
      </c>
      <c r="IP145">
        <v>42</v>
      </c>
      <c r="IQ145" t="s">
        <v>491</v>
      </c>
      <c r="IR145" s="117">
        <v>0</v>
      </c>
      <c r="IS145">
        <v>4.5279999999999999E-3</v>
      </c>
      <c r="IT145" s="38">
        <v>44962</v>
      </c>
      <c r="IU145" t="s">
        <v>674</v>
      </c>
      <c r="IV145">
        <v>2107</v>
      </c>
      <c r="IW145" t="s">
        <v>491</v>
      </c>
      <c r="IX145" t="s">
        <v>488</v>
      </c>
      <c r="IY145" t="s">
        <v>488</v>
      </c>
      <c r="IZ145" t="s">
        <v>488</v>
      </c>
      <c r="JA145" t="s">
        <v>502</v>
      </c>
      <c r="JB145" t="s">
        <v>488</v>
      </c>
      <c r="JC145">
        <v>868</v>
      </c>
      <c r="JD145" t="s">
        <v>488</v>
      </c>
      <c r="JE145" t="s">
        <v>675</v>
      </c>
      <c r="JF145" t="s">
        <v>488</v>
      </c>
      <c r="JG145">
        <v>9.4020740000000007</v>
      </c>
      <c r="JH145">
        <v>5.4628680000000003</v>
      </c>
      <c r="JI145">
        <v>5.3583179999999997</v>
      </c>
      <c r="JJ145">
        <v>2.2275399999999999</v>
      </c>
      <c r="JK145">
        <v>2.2475429999999998</v>
      </c>
      <c r="JL145">
        <v>5.5079539999999998</v>
      </c>
      <c r="JM145">
        <v>5.5882990000000001</v>
      </c>
      <c r="JN145">
        <v>9.0770759999999999</v>
      </c>
      <c r="JO145">
        <v>9.1176890000000004</v>
      </c>
      <c r="JP145">
        <v>8.9690329999999996</v>
      </c>
      <c r="JQ145">
        <v>5.1705050000000004</v>
      </c>
      <c r="JR145">
        <v>8.4269569999999998</v>
      </c>
      <c r="JS145">
        <v>8.2513179999999995</v>
      </c>
      <c r="JT145">
        <v>1.4411430000000001</v>
      </c>
      <c r="JU145">
        <v>1.474362</v>
      </c>
      <c r="JV145">
        <v>1.460486</v>
      </c>
      <c r="JW145">
        <v>1.4968300000000001</v>
      </c>
      <c r="JX145">
        <v>1.436436</v>
      </c>
      <c r="JY145">
        <v>1.479762</v>
      </c>
      <c r="JZ145">
        <v>1.285917</v>
      </c>
      <c r="KA145">
        <v>1.291955</v>
      </c>
      <c r="KB145">
        <v>1.22374</v>
      </c>
      <c r="KC145">
        <v>1.2122900000000001</v>
      </c>
      <c r="KD145">
        <v>1.2226809999999999</v>
      </c>
      <c r="KE145">
        <v>1.250391</v>
      </c>
      <c r="KF145">
        <v>1.209873</v>
      </c>
      <c r="KG145">
        <v>1.163597</v>
      </c>
      <c r="KH145">
        <v>1.404007</v>
      </c>
      <c r="KI145">
        <v>999</v>
      </c>
      <c r="KJ145">
        <v>1.462941</v>
      </c>
      <c r="KK145">
        <v>1.130139</v>
      </c>
      <c r="KL145">
        <v>1.1234</v>
      </c>
      <c r="KM145">
        <v>999</v>
      </c>
      <c r="KN145">
        <v>999</v>
      </c>
      <c r="KO145">
        <v>4.298686</v>
      </c>
      <c r="KP145">
        <v>999</v>
      </c>
      <c r="KQ145" t="s">
        <v>676</v>
      </c>
      <c r="KR145" t="s">
        <v>496</v>
      </c>
      <c r="KS145" t="s">
        <v>677</v>
      </c>
      <c r="KT145" t="s">
        <v>648</v>
      </c>
      <c r="KU145" t="s">
        <v>678</v>
      </c>
      <c r="KV145" t="s">
        <v>679</v>
      </c>
      <c r="KW145">
        <v>4000062616663</v>
      </c>
      <c r="KX145" t="s">
        <v>533</v>
      </c>
    </row>
    <row r="146" spans="1:310" s="40" customFormat="1" x14ac:dyDescent="0.2">
      <c r="A146">
        <v>1</v>
      </c>
      <c r="B146">
        <v>68</v>
      </c>
      <c r="C146">
        <v>21525</v>
      </c>
      <c r="D146" s="117">
        <v>37</v>
      </c>
      <c r="E146" s="117">
        <v>34.727127000000003</v>
      </c>
      <c r="F146" s="119">
        <v>0.15109800000000001</v>
      </c>
      <c r="G146" s="119">
        <v>0.14998600000000001</v>
      </c>
      <c r="H146" s="38">
        <v>0.224747</v>
      </c>
      <c r="I146" s="38">
        <v>0.239288</v>
      </c>
      <c r="J146" s="38">
        <v>0.24480299999999999</v>
      </c>
      <c r="K146" s="38">
        <v>6.151484</v>
      </c>
      <c r="L146" s="38">
        <v>-7.1000000000000005E-5</v>
      </c>
      <c r="M146" s="38">
        <v>-4.6999999999999997E-5</v>
      </c>
      <c r="N146" s="38">
        <v>-7.2999999999999999E-5</v>
      </c>
      <c r="O146" s="38">
        <v>3.3000000000000003E-5</v>
      </c>
      <c r="P146" s="38">
        <v>1.8E-5</v>
      </c>
      <c r="Q146" s="38">
        <v>2.6999999999999999E-5</v>
      </c>
      <c r="R146" s="38">
        <v>1.9491210000000001</v>
      </c>
      <c r="S146" t="s">
        <v>487</v>
      </c>
      <c r="T146" t="s">
        <v>487</v>
      </c>
      <c r="U146" s="38">
        <v>0.25275199999999998</v>
      </c>
      <c r="V146" s="38">
        <v>3.8846250000000002</v>
      </c>
      <c r="W146" s="38">
        <v>3.7985159999999998</v>
      </c>
      <c r="X146" s="38">
        <v>3.9369879999999999</v>
      </c>
      <c r="Y146" s="38">
        <v>1.4025799999999999</v>
      </c>
      <c r="Z146" s="38">
        <v>1.3352619999999999</v>
      </c>
      <c r="AA146" s="38">
        <v>1.4651799999999999</v>
      </c>
      <c r="AB146" s="38">
        <v>5.2872060000000003</v>
      </c>
      <c r="AC146" s="38">
        <v>5.2722499999999997</v>
      </c>
      <c r="AD146" s="38">
        <v>5.2636960000000004</v>
      </c>
      <c r="AE146" s="38">
        <v>0.243093</v>
      </c>
      <c r="AF146" s="38">
        <v>49.351714999999999</v>
      </c>
      <c r="AG146" s="38">
        <v>50.298209999999997</v>
      </c>
      <c r="AH146" s="38">
        <v>48.468139999999998</v>
      </c>
      <c r="AI146" s="38">
        <v>48.572558999999998</v>
      </c>
      <c r="AJ146" s="38">
        <v>42.141849999999998</v>
      </c>
      <c r="AK146" s="38">
        <v>50.208903999999997</v>
      </c>
      <c r="AL146" s="38">
        <v>32.331600000000002</v>
      </c>
      <c r="AM146" s="38">
        <v>33.889716999999997</v>
      </c>
      <c r="AN146" s="38">
        <v>31.499502</v>
      </c>
      <c r="AO146" s="38">
        <v>35.152599000000002</v>
      </c>
      <c r="AP146" s="38">
        <v>29.627469999999999</v>
      </c>
      <c r="AQ146" s="38">
        <v>35.535998999999997</v>
      </c>
      <c r="AR146" s="38">
        <v>-28.077394000000002</v>
      </c>
      <c r="AS146" s="38">
        <v>2.1491570000000002</v>
      </c>
      <c r="AT146" s="119">
        <v>0.5</v>
      </c>
      <c r="AU146" s="38">
        <v>2.2617349999999998</v>
      </c>
      <c r="AV146" s="38">
        <v>-0.28001700000000002</v>
      </c>
      <c r="AW146" t="s">
        <v>488</v>
      </c>
      <c r="AX146" s="38">
        <v>767.48913600000003</v>
      </c>
      <c r="AY146" s="119">
        <v>1.0743000000000001E-2</v>
      </c>
      <c r="AZ146" s="38">
        <v>1.1373519999999999</v>
      </c>
      <c r="BA146" s="38">
        <v>2.0266099999999998</v>
      </c>
      <c r="BB146" s="38">
        <v>3.4202370000000002</v>
      </c>
      <c r="BC146" s="38">
        <v>8.0708850000000005</v>
      </c>
      <c r="BD146" s="38">
        <v>4</v>
      </c>
      <c r="BE146" s="38">
        <v>3</v>
      </c>
      <c r="BF146" s="38">
        <v>3</v>
      </c>
      <c r="BG146" s="38">
        <v>4</v>
      </c>
      <c r="BH146" s="38">
        <v>0.76833700000000005</v>
      </c>
      <c r="BI146" s="38">
        <v>24.425995</v>
      </c>
      <c r="BJ146" s="38">
        <v>1.233188</v>
      </c>
      <c r="BK146" s="38">
        <v>-4.5857429999999999</v>
      </c>
      <c r="BL146" s="38">
        <v>2</v>
      </c>
      <c r="BM146" s="38">
        <v>1.7716670000000001</v>
      </c>
      <c r="BN146" s="38">
        <v>0.22833300000000001</v>
      </c>
      <c r="BO146" s="120">
        <v>2.0375999999999998E-2</v>
      </c>
      <c r="BP146" s="120">
        <v>2.0306999999999999E-2</v>
      </c>
      <c r="BQ146" s="120">
        <v>2.0098999999999999E-2</v>
      </c>
      <c r="BR146" s="119">
        <v>5.2852999999999997E-2</v>
      </c>
      <c r="BS146" s="120">
        <v>1.8608E-2</v>
      </c>
      <c r="BT146" s="120">
        <v>1.8123E-2</v>
      </c>
      <c r="BU146" s="38">
        <v>-0.40851799999999999</v>
      </c>
      <c r="BV146" s="38">
        <v>1.0878479999999999</v>
      </c>
      <c r="BW146" s="38">
        <v>1.0514129999999999</v>
      </c>
      <c r="BX146" s="38">
        <v>3.4272999999999998E-2</v>
      </c>
      <c r="BY146" s="38">
        <v>-3.0266999999999999E-2</v>
      </c>
      <c r="BZ146" s="38">
        <v>7.1999999999999998E-3</v>
      </c>
      <c r="CA146" s="38">
        <v>3.803E-3</v>
      </c>
      <c r="CB146" s="38">
        <v>7.1529999999999996E-3</v>
      </c>
      <c r="CC146" s="38">
        <v>9.0600000000000001E-4</v>
      </c>
      <c r="CD146" s="38">
        <v>-0.38361499999999998</v>
      </c>
      <c r="CE146" s="38">
        <v>-0.378442</v>
      </c>
      <c r="CF146" s="38">
        <v>-0.60136299999999998</v>
      </c>
      <c r="CG146" s="38">
        <v>-0.42319299999999999</v>
      </c>
      <c r="CH146" t="s">
        <v>488</v>
      </c>
      <c r="CI146" s="38">
        <v>37.674999</v>
      </c>
      <c r="CJ146">
        <v>25</v>
      </c>
      <c r="CK146">
        <v>20</v>
      </c>
      <c r="CL146">
        <v>1</v>
      </c>
      <c r="CM146" s="38">
        <v>4081</v>
      </c>
      <c r="CN146">
        <v>64542</v>
      </c>
      <c r="CO146">
        <v>470</v>
      </c>
      <c r="CP146">
        <v>7</v>
      </c>
      <c r="CQ146">
        <v>160</v>
      </c>
      <c r="CR146">
        <v>101</v>
      </c>
      <c r="CS146">
        <v>161</v>
      </c>
      <c r="CT146">
        <v>91</v>
      </c>
      <c r="CU146">
        <v>218</v>
      </c>
      <c r="CV146">
        <v>254</v>
      </c>
      <c r="CW146">
        <v>219</v>
      </c>
      <c r="CX146">
        <v>255</v>
      </c>
      <c r="CY146" s="38">
        <v>426</v>
      </c>
      <c r="CZ146" s="38">
        <v>670</v>
      </c>
      <c r="DA146" s="38">
        <v>565</v>
      </c>
      <c r="DB146" s="38">
        <v>166</v>
      </c>
      <c r="DC146" t="s">
        <v>488</v>
      </c>
      <c r="DD146" t="s">
        <v>488</v>
      </c>
      <c r="DE146" t="s">
        <v>488</v>
      </c>
      <c r="DF146" s="38">
        <v>1.014581</v>
      </c>
      <c r="DG146" s="38">
        <v>20.312495999999999</v>
      </c>
      <c r="DH146" s="38">
        <v>10.866239</v>
      </c>
      <c r="DI146" s="38">
        <v>2.8945099999999999</v>
      </c>
      <c r="DJ146" s="38">
        <v>2.7862300000000002</v>
      </c>
      <c r="DK146" s="38">
        <v>2.7763870000000002</v>
      </c>
      <c r="DL146" s="38">
        <v>2.9631370000000001</v>
      </c>
      <c r="DM146" s="38">
        <v>9.3911210000000001</v>
      </c>
      <c r="DN146" s="38">
        <v>19.061053999999999</v>
      </c>
      <c r="DO146" s="38">
        <v>25.715879000000001</v>
      </c>
      <c r="DP146" s="38">
        <v>3.7310989999999999</v>
      </c>
      <c r="DQ146" s="38">
        <v>3.1354289999999998</v>
      </c>
      <c r="DR146" s="38">
        <v>0.59567000000000003</v>
      </c>
      <c r="DS146" s="38">
        <v>3.3013180000000002</v>
      </c>
      <c r="DT146" s="38">
        <v>2.9570979999999998</v>
      </c>
      <c r="DU146" s="38">
        <v>3.1086480000000001</v>
      </c>
      <c r="DV146" s="38">
        <v>0.15154899999999999</v>
      </c>
      <c r="DW146" s="38">
        <v>3.875</v>
      </c>
      <c r="DX146" s="38">
        <v>3.2932809999999999</v>
      </c>
      <c r="DY146" s="38">
        <v>3.3016299999999998</v>
      </c>
      <c r="DZ146" s="38">
        <v>3.298619</v>
      </c>
      <c r="EA146" s="38">
        <v>3.3015949999999998</v>
      </c>
      <c r="EB146" s="38">
        <v>1.9895640000000001</v>
      </c>
      <c r="EC146" s="38">
        <v>1.9941789999999999</v>
      </c>
      <c r="ED146" s="38">
        <v>1.9900150000000001</v>
      </c>
      <c r="EE146" s="38">
        <v>1.9941789999999999</v>
      </c>
      <c r="EF146" s="38">
        <v>0.97456500000000001</v>
      </c>
      <c r="EG146" s="120">
        <v>1.6650000000000002E-2</v>
      </c>
      <c r="EH146" s="38">
        <v>1.9940059999999999</v>
      </c>
      <c r="EI146" s="38">
        <v>1.657648</v>
      </c>
      <c r="EJ146" s="38">
        <v>1.7357130000000001</v>
      </c>
      <c r="EK146" s="38">
        <v>7.8064999999999996E-2</v>
      </c>
      <c r="EL146" s="38">
        <v>3.875</v>
      </c>
      <c r="EM146" s="38">
        <v>6.1363370000000002</v>
      </c>
      <c r="EN146" s="38">
        <v>7.186839</v>
      </c>
      <c r="EO146" s="38">
        <v>8.2424149999999994</v>
      </c>
      <c r="EP146" s="38">
        <v>9.3181609999999999</v>
      </c>
      <c r="EQ146" s="38">
        <v>0.64243600000000001</v>
      </c>
      <c r="ER146" s="38">
        <v>0.64344400000000002</v>
      </c>
      <c r="ES146" s="38">
        <v>0.64796200000000004</v>
      </c>
      <c r="ET146" s="38">
        <v>0.64089600000000002</v>
      </c>
      <c r="EU146" s="38">
        <v>31.25</v>
      </c>
      <c r="EV146" s="38">
        <v>32.590617999999999</v>
      </c>
      <c r="EW146" s="38">
        <v>2.0200019999999999</v>
      </c>
      <c r="EX146" s="38">
        <v>70.75</v>
      </c>
      <c r="EY146" s="38">
        <v>25.388832000000001</v>
      </c>
      <c r="EZ146" t="s">
        <v>487</v>
      </c>
      <c r="FA146" t="s">
        <v>487</v>
      </c>
      <c r="FB146" s="38">
        <v>172.59780900000001</v>
      </c>
      <c r="FC146" s="38">
        <v>140.21608000000001</v>
      </c>
      <c r="FD146" s="38">
        <v>32.381729</v>
      </c>
      <c r="FE146" s="38">
        <v>430.015717</v>
      </c>
      <c r="FF146" s="38">
        <v>489.203033</v>
      </c>
      <c r="FG146" s="117">
        <v>1376.8474120000001</v>
      </c>
      <c r="FH146" s="117">
        <v>682.01574700000003</v>
      </c>
      <c r="FI146" s="38">
        <v>74</v>
      </c>
      <c r="FJ146" s="38">
        <v>2.8</v>
      </c>
      <c r="FK146" s="38">
        <v>2.505417</v>
      </c>
      <c r="FL146" s="38">
        <v>1.5031840000000001</v>
      </c>
      <c r="FM146" s="38">
        <v>0.75088500000000002</v>
      </c>
      <c r="FN146" s="38">
        <v>4.2400000000000001E-4</v>
      </c>
      <c r="FO146" t="s">
        <v>487</v>
      </c>
      <c r="FP146">
        <v>2.505417</v>
      </c>
      <c r="FQ146" t="s">
        <v>487</v>
      </c>
      <c r="FR146" t="s">
        <v>487</v>
      </c>
      <c r="FS146">
        <v>1.5031840000000001</v>
      </c>
      <c r="FT146" t="s">
        <v>487</v>
      </c>
      <c r="FU146" t="s">
        <v>487</v>
      </c>
      <c r="FV146">
        <v>0.75088500000000002</v>
      </c>
      <c r="FW146" t="s">
        <v>487</v>
      </c>
      <c r="FX146" s="38">
        <v>2.5042110000000002</v>
      </c>
      <c r="FY146" s="38">
        <v>1.5025109999999999</v>
      </c>
      <c r="FZ146" s="38">
        <v>0.75004700000000002</v>
      </c>
      <c r="GA146" s="38">
        <v>3.8307000000000001E-2</v>
      </c>
      <c r="GB146" s="38">
        <v>-2.680361</v>
      </c>
      <c r="GC146" s="38">
        <v>7.2300000000000001E-4</v>
      </c>
      <c r="GD146" s="38">
        <v>2.4655909999999999</v>
      </c>
      <c r="GE146" s="38">
        <v>7.4200000000000004E-4</v>
      </c>
      <c r="GF146" s="38">
        <v>2.3519860000000001</v>
      </c>
      <c r="GG146" s="38">
        <v>-0.140762</v>
      </c>
      <c r="GH146" s="38">
        <v>-0.18277199999999999</v>
      </c>
      <c r="GI146" s="38">
        <v>4.548E-3</v>
      </c>
      <c r="GJ146" s="38">
        <v>7.8700000000000005E-4</v>
      </c>
      <c r="GK146" s="38">
        <v>-5.1067330000000002</v>
      </c>
      <c r="GL146" s="38">
        <v>-5.4246429999999997</v>
      </c>
      <c r="GM146" s="38">
        <v>-2.5079999999999998E-3</v>
      </c>
      <c r="GN146" s="38">
        <v>3.4821999999999999E-2</v>
      </c>
      <c r="GO146" s="38">
        <v>5.1713259999999996</v>
      </c>
      <c r="GP146" s="38">
        <v>5.1895559999999996</v>
      </c>
      <c r="GQ146" s="38">
        <v>4.9199E-2</v>
      </c>
      <c r="GR146" s="38">
        <v>6.6177E-2</v>
      </c>
      <c r="GS146" s="38">
        <v>119.071213</v>
      </c>
      <c r="GT146" s="38">
        <v>43.043953000000002</v>
      </c>
      <c r="GU146" s="38">
        <v>-7.1154570000000001</v>
      </c>
      <c r="GV146" s="38">
        <v>-0.28342600000000001</v>
      </c>
      <c r="GW146" s="38">
        <v>6.5340860000000003</v>
      </c>
      <c r="GX146" s="38">
        <v>4.7840170000000004</v>
      </c>
      <c r="GY146" s="38">
        <v>6.3238139999999996</v>
      </c>
      <c r="GZ146" s="38">
        <v>-7.9815999999999998E-2</v>
      </c>
      <c r="HA146" s="38">
        <v>1.6429999999999999E-3</v>
      </c>
      <c r="HB146" s="38">
        <v>0.13494600000000001</v>
      </c>
      <c r="HC146" s="38">
        <v>6.8703E-2</v>
      </c>
      <c r="HD146" s="38">
        <v>0.90622800000000003</v>
      </c>
      <c r="HE146" s="38">
        <v>0.95526299999999997</v>
      </c>
      <c r="HF146" s="119">
        <v>0.41023999999999999</v>
      </c>
      <c r="HG146" s="119">
        <v>0.58078399999999997</v>
      </c>
      <c r="HH146" s="38">
        <v>0.49551200000000001</v>
      </c>
      <c r="HI146" s="119">
        <v>0.170543</v>
      </c>
      <c r="HJ146" s="120">
        <v>7.4999999999999997E-2</v>
      </c>
      <c r="HK146" s="120">
        <v>0.32500000000000001</v>
      </c>
      <c r="HL146" s="38">
        <v>3.25</v>
      </c>
      <c r="HM146" s="38">
        <v>3.5</v>
      </c>
      <c r="HN146" s="38">
        <v>-0.25</v>
      </c>
      <c r="HO146" s="38">
        <v>0.51600000000000001</v>
      </c>
      <c r="HP146" s="38">
        <v>0.47549999999999998</v>
      </c>
      <c r="HQ146" s="38">
        <v>0.52081200000000005</v>
      </c>
      <c r="HR146" s="38">
        <v>0.46982299999999999</v>
      </c>
      <c r="HS146" s="38">
        <v>5.9</v>
      </c>
      <c r="HT146" s="38">
        <v>3.9</v>
      </c>
      <c r="HU146" t="s">
        <v>488</v>
      </c>
      <c r="HV146" t="s">
        <v>488</v>
      </c>
      <c r="HW146" t="s">
        <v>489</v>
      </c>
      <c r="HX146">
        <v>76.304558</v>
      </c>
      <c r="HY146">
        <v>42.188350999999997</v>
      </c>
      <c r="HZ146">
        <v>21.094175</v>
      </c>
      <c r="IA146" s="38">
        <v>1.73</v>
      </c>
      <c r="IB146">
        <v>1</v>
      </c>
      <c r="IC146">
        <v>129</v>
      </c>
      <c r="ID146">
        <v>131</v>
      </c>
      <c r="IE146">
        <v>21525</v>
      </c>
      <c r="IF146">
        <v>10240</v>
      </c>
      <c r="IG146">
        <v>40093</v>
      </c>
      <c r="IH146">
        <v>3989</v>
      </c>
      <c r="II146">
        <v>16384</v>
      </c>
      <c r="IJ146">
        <v>26214</v>
      </c>
      <c r="IK146">
        <v>101</v>
      </c>
      <c r="IL146">
        <v>40093</v>
      </c>
      <c r="IM146" t="s">
        <v>490</v>
      </c>
      <c r="IN146">
        <v>5</v>
      </c>
      <c r="IO146">
        <v>21</v>
      </c>
      <c r="IP146">
        <v>42</v>
      </c>
      <c r="IQ146" t="s">
        <v>491</v>
      </c>
      <c r="IR146" s="117">
        <v>0</v>
      </c>
      <c r="IS146">
        <v>4.3540000000000002E-3</v>
      </c>
      <c r="IT146" s="38">
        <v>44962</v>
      </c>
      <c r="IU146" t="s">
        <v>1019</v>
      </c>
      <c r="IV146">
        <v>2107</v>
      </c>
      <c r="IW146" t="s">
        <v>491</v>
      </c>
      <c r="IX146" t="s">
        <v>488</v>
      </c>
      <c r="IY146" t="s">
        <v>488</v>
      </c>
      <c r="IZ146" t="s">
        <v>488</v>
      </c>
      <c r="JA146" t="s">
        <v>502</v>
      </c>
      <c r="JB146" t="s">
        <v>488</v>
      </c>
      <c r="JC146">
        <v>868</v>
      </c>
      <c r="JD146" t="s">
        <v>488</v>
      </c>
      <c r="JE146" t="s">
        <v>1020</v>
      </c>
      <c r="JF146" t="s">
        <v>488</v>
      </c>
      <c r="JG146">
        <v>9.1252320000000005</v>
      </c>
      <c r="JH146">
        <v>5.4824010000000003</v>
      </c>
      <c r="JI146">
        <v>5.3534870000000003</v>
      </c>
      <c r="JJ146">
        <v>2.2425570000000001</v>
      </c>
      <c r="JK146">
        <v>2.2633529999999999</v>
      </c>
      <c r="JL146">
        <v>5.5249360000000003</v>
      </c>
      <c r="JM146">
        <v>5.5730709999999997</v>
      </c>
      <c r="JN146">
        <v>8.8466579999999997</v>
      </c>
      <c r="JO146">
        <v>8.7605280000000008</v>
      </c>
      <c r="JP146">
        <v>8.6394549999999999</v>
      </c>
      <c r="JQ146">
        <v>5.1529689999999997</v>
      </c>
      <c r="JR146">
        <v>8.2470370000000006</v>
      </c>
      <c r="JS146">
        <v>8.1112970000000004</v>
      </c>
      <c r="JT146">
        <v>1.462688</v>
      </c>
      <c r="JU146">
        <v>1.4904170000000001</v>
      </c>
      <c r="JV146">
        <v>1.4787380000000001</v>
      </c>
      <c r="JW146">
        <v>1.509053</v>
      </c>
      <c r="JX146">
        <v>1.428769</v>
      </c>
      <c r="JY146">
        <v>1.462181</v>
      </c>
      <c r="JZ146">
        <v>1.2924020000000001</v>
      </c>
      <c r="KA146">
        <v>1.2822290000000001</v>
      </c>
      <c r="KB146">
        <v>1.205363</v>
      </c>
      <c r="KC146">
        <v>1.2102919999999999</v>
      </c>
      <c r="KD146">
        <v>1.2304600000000001</v>
      </c>
      <c r="KE146">
        <v>1.2748569999999999</v>
      </c>
      <c r="KF146">
        <v>1.2388939999999999</v>
      </c>
      <c r="KG146">
        <v>1.160736</v>
      </c>
      <c r="KH146">
        <v>1.3988449999999999</v>
      </c>
      <c r="KI146">
        <v>999</v>
      </c>
      <c r="KJ146">
        <v>1.4785999999999999</v>
      </c>
      <c r="KK146">
        <v>1.160736</v>
      </c>
      <c r="KL146">
        <v>1.1605350000000001</v>
      </c>
      <c r="KM146">
        <v>999</v>
      </c>
      <c r="KN146">
        <v>999</v>
      </c>
      <c r="KO146">
        <v>4.2769120000000003</v>
      </c>
      <c r="KP146">
        <v>999</v>
      </c>
      <c r="KQ146" t="s">
        <v>1021</v>
      </c>
      <c r="KR146" t="s">
        <v>496</v>
      </c>
      <c r="KS146" t="s">
        <v>1022</v>
      </c>
      <c r="KT146" s="115" t="s">
        <v>684</v>
      </c>
      <c r="KU146" t="s">
        <v>1023</v>
      </c>
      <c r="KV146" t="s">
        <v>1024</v>
      </c>
      <c r="KW146" t="s">
        <v>732</v>
      </c>
      <c r="KX146">
        <v>9.4190010000000306E+31</v>
      </c>
    </row>
    <row r="147" spans="1:310" s="40" customFormat="1" x14ac:dyDescent="0.2">
      <c r="A147">
        <v>1</v>
      </c>
      <c r="B147">
        <v>31</v>
      </c>
      <c r="C147">
        <v>22593</v>
      </c>
      <c r="D147" s="117">
        <v>38</v>
      </c>
      <c r="E147" s="117">
        <v>35.090072999999997</v>
      </c>
      <c r="F147" s="119">
        <v>0.166797</v>
      </c>
      <c r="G147" s="119">
        <v>0.15620500000000001</v>
      </c>
      <c r="H147" s="38">
        <v>0.22512599999999999</v>
      </c>
      <c r="I147" s="38">
        <v>0.26283800000000002</v>
      </c>
      <c r="J147" s="38">
        <v>0.27469500000000002</v>
      </c>
      <c r="K147" s="38">
        <v>5.9835750000000001</v>
      </c>
      <c r="L147" s="38">
        <v>-7.1000000000000005E-5</v>
      </c>
      <c r="M147" s="38">
        <v>-4.6999999999999997E-5</v>
      </c>
      <c r="N147" s="38">
        <v>-7.2000000000000002E-5</v>
      </c>
      <c r="O147" s="38">
        <v>3.0000000000000001E-5</v>
      </c>
      <c r="P147" s="38">
        <v>1.8E-5</v>
      </c>
      <c r="Q147" s="38">
        <v>2.8E-5</v>
      </c>
      <c r="R147" s="38">
        <v>1.9397059999999999</v>
      </c>
      <c r="S147" t="s">
        <v>487</v>
      </c>
      <c r="T147" t="s">
        <v>487</v>
      </c>
      <c r="U147" s="38">
        <v>0.24726100000000001</v>
      </c>
      <c r="V147" s="38">
        <v>4.1401209999999997</v>
      </c>
      <c r="W147" s="38">
        <v>3.9978790000000002</v>
      </c>
      <c r="X147" s="38">
        <v>4.2202659999999996</v>
      </c>
      <c r="Y147" s="38">
        <v>1.3607750000000001</v>
      </c>
      <c r="Z147" s="38">
        <v>1.2945310000000001</v>
      </c>
      <c r="AA147" s="38">
        <v>1.4367080000000001</v>
      </c>
      <c r="AB147" s="38">
        <v>5.500896</v>
      </c>
      <c r="AC147" s="38">
        <v>5.5147969999999997</v>
      </c>
      <c r="AD147" s="38">
        <v>5.4345869999999996</v>
      </c>
      <c r="AE147" s="38">
        <v>-0.89067600000000002</v>
      </c>
      <c r="AF147" s="38">
        <v>48.080371999999997</v>
      </c>
      <c r="AG147" s="38">
        <v>53.656180999999997</v>
      </c>
      <c r="AH147" s="38">
        <v>46.275578000000003</v>
      </c>
      <c r="AI147" s="38">
        <v>47.624428000000002</v>
      </c>
      <c r="AJ147" s="38">
        <v>47.809814000000003</v>
      </c>
      <c r="AK147" s="38">
        <v>49.094265</v>
      </c>
      <c r="AL147" s="38">
        <v>27.718964</v>
      </c>
      <c r="AM147" s="38">
        <v>31.50215</v>
      </c>
      <c r="AN147" s="38">
        <v>26.397808000000001</v>
      </c>
      <c r="AO147" s="38">
        <v>30.655066000000001</v>
      </c>
      <c r="AP147" s="38">
        <v>29.671492000000001</v>
      </c>
      <c r="AQ147" s="38">
        <v>31.355205999999999</v>
      </c>
      <c r="AR147" s="38">
        <v>-36.749839999999999</v>
      </c>
      <c r="AS147" s="38">
        <v>2.6949749999999999</v>
      </c>
      <c r="AT147" s="119">
        <v>0.625</v>
      </c>
      <c r="AU147" s="38">
        <v>2.269161</v>
      </c>
      <c r="AV147" s="38">
        <v>-0.28758400000000001</v>
      </c>
      <c r="AW147" t="s">
        <v>488</v>
      </c>
      <c r="AX147" s="38">
        <v>775.44464100000005</v>
      </c>
      <c r="AY147" s="119">
        <v>1.0743000000000001E-2</v>
      </c>
      <c r="AZ147" s="38">
        <v>1.124161</v>
      </c>
      <c r="BA147" s="38">
        <v>2.0522550000000002</v>
      </c>
      <c r="BB147" s="38">
        <v>3.500321</v>
      </c>
      <c r="BC147" s="38">
        <v>7.891438</v>
      </c>
      <c r="BD147" s="38">
        <v>4</v>
      </c>
      <c r="BE147" s="38">
        <v>4</v>
      </c>
      <c r="BF147" s="38">
        <v>4</v>
      </c>
      <c r="BG147" s="38">
        <v>4</v>
      </c>
      <c r="BH147" s="38">
        <v>0.751054</v>
      </c>
      <c r="BI147" s="38">
        <v>24.134329000000001</v>
      </c>
      <c r="BJ147" s="38">
        <v>1.5914440000000001</v>
      </c>
      <c r="BK147" s="38">
        <v>-1.4589430000000001</v>
      </c>
      <c r="BL147" s="38">
        <v>2</v>
      </c>
      <c r="BM147" s="38">
        <v>1.775604</v>
      </c>
      <c r="BN147" s="38">
        <v>0.22439600000000001</v>
      </c>
      <c r="BO147" s="120">
        <v>2.0029999999999999E-2</v>
      </c>
      <c r="BP147" s="120">
        <v>1.9925999999999999E-2</v>
      </c>
      <c r="BQ147" s="120">
        <v>2.0133000000000002E-2</v>
      </c>
      <c r="BR147" s="119">
        <v>5.8675999999999999E-2</v>
      </c>
      <c r="BS147" s="120">
        <v>1.8054000000000001E-2</v>
      </c>
      <c r="BT147" s="120">
        <v>1.7950000000000001E-2</v>
      </c>
      <c r="BU147" s="38">
        <v>-0.332737</v>
      </c>
      <c r="BV147" s="38">
        <v>1.056467</v>
      </c>
      <c r="BW147" s="38">
        <v>1.0268470000000001</v>
      </c>
      <c r="BX147" s="38">
        <v>2.2873000000000001E-2</v>
      </c>
      <c r="BY147" s="38">
        <v>0.37549700000000003</v>
      </c>
      <c r="BZ147" s="38">
        <v>1.0449E-2</v>
      </c>
      <c r="CA147" s="38">
        <v>3.6240000000000001E-3</v>
      </c>
      <c r="CB147" s="38">
        <v>7.1469999999999997E-3</v>
      </c>
      <c r="CC147" s="38">
        <v>5.8710000000000004E-3</v>
      </c>
      <c r="CD147" s="38">
        <v>-0.35281200000000001</v>
      </c>
      <c r="CE147" s="38">
        <v>-0.477076</v>
      </c>
      <c r="CF147" s="38">
        <v>-0.227547</v>
      </c>
      <c r="CG147" s="38">
        <v>-0.15052599999999999</v>
      </c>
      <c r="CH147" t="s">
        <v>488</v>
      </c>
      <c r="CI147" s="38">
        <v>38.125</v>
      </c>
      <c r="CJ147">
        <v>23</v>
      </c>
      <c r="CK147">
        <v>19</v>
      </c>
      <c r="CL147">
        <v>1</v>
      </c>
      <c r="CM147" s="38">
        <v>4138</v>
      </c>
      <c r="CN147">
        <v>65007</v>
      </c>
      <c r="CO147">
        <v>470</v>
      </c>
      <c r="CP147">
        <v>4</v>
      </c>
      <c r="CQ147">
        <v>161</v>
      </c>
      <c r="CR147">
        <v>103</v>
      </c>
      <c r="CS147">
        <v>161</v>
      </c>
      <c r="CT147">
        <v>89</v>
      </c>
      <c r="CU147">
        <v>218</v>
      </c>
      <c r="CV147">
        <v>254</v>
      </c>
      <c r="CW147">
        <v>218</v>
      </c>
      <c r="CX147">
        <v>255</v>
      </c>
      <c r="CY147" s="38">
        <v>426</v>
      </c>
      <c r="CZ147" s="38">
        <v>670</v>
      </c>
      <c r="DA147" s="38">
        <v>564</v>
      </c>
      <c r="DB147" s="38">
        <v>167</v>
      </c>
      <c r="DC147" t="s">
        <v>488</v>
      </c>
      <c r="DD147" t="s">
        <v>488</v>
      </c>
      <c r="DE147" t="s">
        <v>488</v>
      </c>
      <c r="DF147" s="38">
        <v>1.0067969999999999</v>
      </c>
      <c r="DG147" s="38">
        <v>20.298279000000001</v>
      </c>
      <c r="DH147" s="38">
        <v>10.324042</v>
      </c>
      <c r="DI147" s="38">
        <v>2.8830019999999998</v>
      </c>
      <c r="DJ147" s="38">
        <v>2.8336459999999999</v>
      </c>
      <c r="DK147" s="38">
        <v>2.7546200000000001</v>
      </c>
      <c r="DL147" s="38">
        <v>2.9584229999999998</v>
      </c>
      <c r="DM147" s="38">
        <v>9.1608719999999995</v>
      </c>
      <c r="DN147" s="38">
        <v>19.109680000000001</v>
      </c>
      <c r="DO147" s="38">
        <v>25.981217999999998</v>
      </c>
      <c r="DP147" s="38">
        <v>3.7423190000000002</v>
      </c>
      <c r="DQ147" s="38">
        <v>3.127983</v>
      </c>
      <c r="DR147" s="38">
        <v>0.61433599999999999</v>
      </c>
      <c r="DS147" s="38">
        <v>3.2931729999999999</v>
      </c>
      <c r="DT147" s="38">
        <v>2.947918</v>
      </c>
      <c r="DU147" s="38">
        <v>3.0984210000000001</v>
      </c>
      <c r="DV147" s="38">
        <v>0.150503</v>
      </c>
      <c r="DW147" s="38">
        <v>4</v>
      </c>
      <c r="DX147" s="38">
        <v>3.2851360000000001</v>
      </c>
      <c r="DY147" s="38">
        <v>3.2932079999999999</v>
      </c>
      <c r="DZ147" s="38">
        <v>3.2908200000000001</v>
      </c>
      <c r="EA147" s="38">
        <v>3.2933460000000001</v>
      </c>
      <c r="EB147" s="38">
        <v>1.998507</v>
      </c>
      <c r="EC147" s="38">
        <v>2.0030519999999998</v>
      </c>
      <c r="ED147" s="38">
        <v>1.9991650000000001</v>
      </c>
      <c r="EE147" s="38">
        <v>2.0032939999999999</v>
      </c>
      <c r="EF147" s="38">
        <v>0.95058799999999999</v>
      </c>
      <c r="EG147" s="120">
        <v>1.7707000000000001E-2</v>
      </c>
      <c r="EH147" s="38">
        <v>2.002948</v>
      </c>
      <c r="EI147" s="38">
        <v>1.6515280000000001</v>
      </c>
      <c r="EJ147" s="38">
        <v>1.7295929999999999</v>
      </c>
      <c r="EK147" s="38">
        <v>7.8064999999999996E-2</v>
      </c>
      <c r="EL147" s="38">
        <v>4</v>
      </c>
      <c r="EM147" s="38">
        <v>6.1060359999999996</v>
      </c>
      <c r="EN147" s="38">
        <v>7.1464369999999997</v>
      </c>
      <c r="EO147" s="38">
        <v>8.2020180000000007</v>
      </c>
      <c r="EP147" s="38">
        <v>9.2727140000000006</v>
      </c>
      <c r="EQ147" s="38">
        <v>0.62981200000000004</v>
      </c>
      <c r="ER147" s="38">
        <v>0.64092000000000005</v>
      </c>
      <c r="ES147" s="38">
        <v>0.64543399999999995</v>
      </c>
      <c r="ET147" s="38">
        <v>0.64341800000000005</v>
      </c>
      <c r="EU147" s="38">
        <v>31.25</v>
      </c>
      <c r="EV147" s="38">
        <v>32.456378999999998</v>
      </c>
      <c r="EW147" s="38">
        <v>2.0032079999999999</v>
      </c>
      <c r="EX147" s="38">
        <v>72.875</v>
      </c>
      <c r="EY147" s="38">
        <v>24.833822000000001</v>
      </c>
      <c r="EZ147" t="s">
        <v>487</v>
      </c>
      <c r="FA147" t="s">
        <v>487</v>
      </c>
      <c r="FB147" s="38">
        <v>172.59780900000001</v>
      </c>
      <c r="FC147" s="38">
        <v>140.21608000000001</v>
      </c>
      <c r="FD147" s="38">
        <v>32.381729</v>
      </c>
      <c r="FE147" s="38">
        <v>430.015717</v>
      </c>
      <c r="FF147" s="38">
        <v>489.203033</v>
      </c>
      <c r="FG147" s="117">
        <v>1374.4860839999999</v>
      </c>
      <c r="FH147" s="117">
        <v>681.35235599999999</v>
      </c>
      <c r="FI147" s="38">
        <v>76</v>
      </c>
      <c r="FJ147" s="38">
        <v>2.7749999999999999</v>
      </c>
      <c r="FK147" s="38">
        <v>2.5025050000000002</v>
      </c>
      <c r="FL147" s="38">
        <v>1.5010349999999999</v>
      </c>
      <c r="FM147" s="38">
        <v>0.75105900000000003</v>
      </c>
      <c r="FN147" s="38">
        <v>4.2400000000000001E-4</v>
      </c>
      <c r="FO147" t="s">
        <v>487</v>
      </c>
      <c r="FP147">
        <v>2.5025050000000002</v>
      </c>
      <c r="FQ147" t="s">
        <v>487</v>
      </c>
      <c r="FR147" t="s">
        <v>487</v>
      </c>
      <c r="FS147">
        <v>1.5010349999999999</v>
      </c>
      <c r="FT147" t="s">
        <v>487</v>
      </c>
      <c r="FU147" t="s">
        <v>487</v>
      </c>
      <c r="FV147">
        <v>0.75105900000000003</v>
      </c>
      <c r="FW147" t="s">
        <v>487</v>
      </c>
      <c r="FX147" s="38">
        <v>2.5010889999999999</v>
      </c>
      <c r="FY147" s="38">
        <v>1.498831</v>
      </c>
      <c r="FZ147" s="38">
        <v>0.74999099999999996</v>
      </c>
      <c r="GA147" s="38">
        <v>-9.6283999999999995E-2</v>
      </c>
      <c r="GB147" s="38">
        <v>-2.858803</v>
      </c>
      <c r="GC147" s="38">
        <v>7.76E-4</v>
      </c>
      <c r="GD147" s="38">
        <v>2.462834</v>
      </c>
      <c r="GE147" s="38">
        <v>7.9100000000000004E-4</v>
      </c>
      <c r="GF147" s="38">
        <v>2.3503660000000002</v>
      </c>
      <c r="GG147" s="38">
        <v>-0.18615699999999999</v>
      </c>
      <c r="GH147" s="38">
        <v>-0.22143099999999999</v>
      </c>
      <c r="GI147" s="38">
        <v>1.3661E-2</v>
      </c>
      <c r="GJ147" s="38">
        <v>-2.1683999999999998E-2</v>
      </c>
      <c r="GK147" s="38">
        <v>-5.3146950000000004</v>
      </c>
      <c r="GL147" s="38">
        <v>-5.5978839999999996</v>
      </c>
      <c r="GM147" s="38">
        <v>-5.5560000000000002E-3</v>
      </c>
      <c r="GN147" s="38">
        <v>3.0632E-2</v>
      </c>
      <c r="GO147" s="38">
        <v>5.2110729999999998</v>
      </c>
      <c r="GP147" s="38">
        <v>5.2371030000000003</v>
      </c>
      <c r="GQ147" s="38">
        <v>4.9961999999999999E-2</v>
      </c>
      <c r="GR147" s="38">
        <v>6.7877999999999994E-2</v>
      </c>
      <c r="GS147" s="38">
        <v>122.871368</v>
      </c>
      <c r="GT147" s="38">
        <v>43.252158999999999</v>
      </c>
      <c r="GU147" s="38">
        <v>-7.4407180000000004</v>
      </c>
      <c r="GV147" s="38">
        <v>-0.28206300000000001</v>
      </c>
      <c r="GW147" s="38">
        <v>12.172965</v>
      </c>
      <c r="GX147" s="38">
        <v>10.384791</v>
      </c>
      <c r="GY147" s="38">
        <v>12.542933</v>
      </c>
      <c r="GZ147" s="38">
        <v>-8.3413000000000001E-2</v>
      </c>
      <c r="HA147" s="38">
        <v>3.967E-3</v>
      </c>
      <c r="HB147" s="38">
        <v>0.13386600000000001</v>
      </c>
      <c r="HC147" s="38">
        <v>6.7580000000000001E-2</v>
      </c>
      <c r="HD147" s="38">
        <v>0.90476699999999999</v>
      </c>
      <c r="HE147" s="38">
        <v>0.94342400000000004</v>
      </c>
      <c r="HF147" s="119">
        <v>0.41023999999999999</v>
      </c>
      <c r="HG147" s="38">
        <v>0.57854000000000005</v>
      </c>
      <c r="HH147" s="38">
        <v>0.49439</v>
      </c>
      <c r="HI147" s="38">
        <v>0.168299</v>
      </c>
      <c r="HJ147" s="120">
        <v>7.4999999999999997E-2</v>
      </c>
      <c r="HK147" s="120">
        <v>0.32500000000000001</v>
      </c>
      <c r="HL147" s="38">
        <v>3</v>
      </c>
      <c r="HM147" s="38">
        <v>3.5</v>
      </c>
      <c r="HN147" s="38">
        <v>-0.5</v>
      </c>
      <c r="HO147" s="38">
        <v>0.51700000000000002</v>
      </c>
      <c r="HP147" s="38">
        <v>0.47549999999999998</v>
      </c>
      <c r="HQ147" s="38">
        <v>0.52185199999999998</v>
      </c>
      <c r="HR147" s="38">
        <v>0.46982299999999999</v>
      </c>
      <c r="HS147" s="38">
        <v>5.9</v>
      </c>
      <c r="HT147" s="38">
        <v>4.0999999999999996</v>
      </c>
      <c r="HU147" t="s">
        <v>488</v>
      </c>
      <c r="HV147" t="s">
        <v>488</v>
      </c>
      <c r="HW147" t="s">
        <v>489</v>
      </c>
      <c r="HX147">
        <v>81.236900000000006</v>
      </c>
      <c r="HY147">
        <v>44.849536999999998</v>
      </c>
      <c r="HZ147">
        <v>20.295041999999999</v>
      </c>
      <c r="IA147" s="38">
        <v>1.73</v>
      </c>
      <c r="IB147">
        <v>1</v>
      </c>
      <c r="IC147">
        <v>129</v>
      </c>
      <c r="ID147">
        <v>7</v>
      </c>
      <c r="IE147">
        <v>22593</v>
      </c>
      <c r="IF147">
        <v>8192</v>
      </c>
      <c r="IG147">
        <v>40093</v>
      </c>
      <c r="IH147">
        <v>3861</v>
      </c>
      <c r="II147">
        <v>16640</v>
      </c>
      <c r="IJ147">
        <v>25444</v>
      </c>
      <c r="IK147">
        <v>99</v>
      </c>
      <c r="IL147">
        <v>40093</v>
      </c>
      <c r="IM147" t="s">
        <v>490</v>
      </c>
      <c r="IN147">
        <v>4</v>
      </c>
      <c r="IO147">
        <v>65</v>
      </c>
      <c r="IP147">
        <v>44</v>
      </c>
      <c r="IQ147" t="s">
        <v>491</v>
      </c>
      <c r="IR147" s="117">
        <v>0</v>
      </c>
      <c r="IS147">
        <v>4.3540000000000002E-3</v>
      </c>
      <c r="IT147" s="38">
        <v>44962</v>
      </c>
      <c r="IU147" t="s">
        <v>596</v>
      </c>
      <c r="IV147">
        <v>2107</v>
      </c>
      <c r="IW147" t="s">
        <v>491</v>
      </c>
      <c r="IX147" t="s">
        <v>488</v>
      </c>
      <c r="IY147" t="s">
        <v>488</v>
      </c>
      <c r="IZ147" t="s">
        <v>488</v>
      </c>
      <c r="JA147" t="s">
        <v>502</v>
      </c>
      <c r="JB147" t="s">
        <v>488</v>
      </c>
      <c r="JC147">
        <v>868</v>
      </c>
      <c r="JD147" t="s">
        <v>488</v>
      </c>
      <c r="JE147" t="s">
        <v>597</v>
      </c>
      <c r="JF147" t="s">
        <v>488</v>
      </c>
      <c r="JG147">
        <v>9.1617429999999995</v>
      </c>
      <c r="JH147">
        <v>5.4849129999999997</v>
      </c>
      <c r="JI147">
        <v>5.3465530000000001</v>
      </c>
      <c r="JJ147">
        <v>2.2105969999999999</v>
      </c>
      <c r="JK147">
        <v>2.2421690000000001</v>
      </c>
      <c r="JL147">
        <v>5.4972079999999997</v>
      </c>
      <c r="JM147">
        <v>5.5759650000000001</v>
      </c>
      <c r="JN147">
        <v>8.8450450000000007</v>
      </c>
      <c r="JO147">
        <v>8.7987110000000008</v>
      </c>
      <c r="JP147">
        <v>8.7431780000000003</v>
      </c>
      <c r="JQ147">
        <v>5.1514949999999997</v>
      </c>
      <c r="JR147">
        <v>8.3434449999999991</v>
      </c>
      <c r="JS147">
        <v>8.1112070000000003</v>
      </c>
      <c r="JT147">
        <v>1.4703839999999999</v>
      </c>
      <c r="JU147">
        <v>1.481557</v>
      </c>
      <c r="JV147">
        <v>1.4522889999999999</v>
      </c>
      <c r="JW147">
        <v>1.5021150000000001</v>
      </c>
      <c r="JX147">
        <v>1.447821</v>
      </c>
      <c r="JY147">
        <v>1.473341</v>
      </c>
      <c r="JZ147">
        <v>1.2924020000000001</v>
      </c>
      <c r="KA147">
        <v>1.2937460000000001</v>
      </c>
      <c r="KB147">
        <v>1.225509</v>
      </c>
      <c r="KC147">
        <v>1.1970430000000001</v>
      </c>
      <c r="KD147">
        <v>1.235894</v>
      </c>
      <c r="KE147">
        <v>1.272494</v>
      </c>
      <c r="KF147">
        <v>1.2235279999999999</v>
      </c>
      <c r="KG147">
        <v>1.1676660000000001</v>
      </c>
      <c r="KH147">
        <v>1.4164030000000001</v>
      </c>
      <c r="KI147">
        <v>999</v>
      </c>
      <c r="KJ147">
        <v>1.457017</v>
      </c>
      <c r="KK147">
        <v>1.145885</v>
      </c>
      <c r="KL147">
        <v>1.153807</v>
      </c>
      <c r="KM147">
        <v>999</v>
      </c>
      <c r="KN147">
        <v>999</v>
      </c>
      <c r="KO147">
        <v>4.3222069999999997</v>
      </c>
      <c r="KP147">
        <v>999</v>
      </c>
      <c r="KQ147" t="s">
        <v>598</v>
      </c>
      <c r="KR147" t="s">
        <v>496</v>
      </c>
      <c r="KS147" t="s">
        <v>599</v>
      </c>
      <c r="KT147" s="115" t="s">
        <v>498</v>
      </c>
      <c r="KU147" t="s">
        <v>600</v>
      </c>
      <c r="KV147" t="s">
        <v>601</v>
      </c>
      <c r="KW147">
        <v>4000062616663</v>
      </c>
      <c r="KX147">
        <v>9.3170010000000305E+31</v>
      </c>
    </row>
    <row r="148" spans="1:310" s="40" customFormat="1" x14ac:dyDescent="0.2">
      <c r="A148">
        <v>1</v>
      </c>
      <c r="B148">
        <v>15</v>
      </c>
      <c r="C148">
        <v>24077</v>
      </c>
      <c r="D148" s="117">
        <v>37</v>
      </c>
      <c r="E148" s="117">
        <v>33.659129999999998</v>
      </c>
      <c r="F148" s="119">
        <v>0.14424200000000001</v>
      </c>
      <c r="G148" s="119">
        <v>0.13691</v>
      </c>
      <c r="H148" s="38">
        <v>0.213916</v>
      </c>
      <c r="I148" s="38">
        <v>0.229244</v>
      </c>
      <c r="J148" s="38">
        <v>0.23070399999999999</v>
      </c>
      <c r="K148" s="38">
        <v>6.0727140000000004</v>
      </c>
      <c r="L148" s="38">
        <v>-6.8999999999999997E-5</v>
      </c>
      <c r="M148" s="38">
        <v>-5.1E-5</v>
      </c>
      <c r="N148" s="38">
        <v>-7.2000000000000002E-5</v>
      </c>
      <c r="O148" s="38">
        <v>3.8000000000000002E-5</v>
      </c>
      <c r="P148" s="38">
        <v>1.5999999999999999E-5</v>
      </c>
      <c r="Q148" s="38">
        <v>3.0000000000000001E-5</v>
      </c>
      <c r="R148" s="38">
        <v>1.9484399999999999</v>
      </c>
      <c r="S148" t="s">
        <v>487</v>
      </c>
      <c r="T148" t="s">
        <v>487</v>
      </c>
      <c r="U148" s="38">
        <v>0.22512199999999999</v>
      </c>
      <c r="V148" s="38">
        <v>3.9081190000000001</v>
      </c>
      <c r="W148" s="38">
        <v>3.7898100000000001</v>
      </c>
      <c r="X148" s="38">
        <v>3.9441199999999998</v>
      </c>
      <c r="Y148" s="38">
        <v>1.403715</v>
      </c>
      <c r="Z148" s="38">
        <v>1.328233</v>
      </c>
      <c r="AA148" s="38">
        <v>1.471411</v>
      </c>
      <c r="AB148" s="38">
        <v>5.3118340000000002</v>
      </c>
      <c r="AC148" s="38">
        <v>5.2723519999999997</v>
      </c>
      <c r="AD148" s="38">
        <v>5.2612209999999999</v>
      </c>
      <c r="AE148" s="38">
        <v>0.56858799999999998</v>
      </c>
      <c r="AF148" s="38">
        <v>49.798496</v>
      </c>
      <c r="AG148" s="38">
        <v>51.946365</v>
      </c>
      <c r="AH148" s="38">
        <v>49.121647000000003</v>
      </c>
      <c r="AI148" s="38">
        <v>50.144793999999997</v>
      </c>
      <c r="AJ148" s="38">
        <v>46.211277000000003</v>
      </c>
      <c r="AK148" s="38">
        <v>53.201019000000002</v>
      </c>
      <c r="AL148" s="38">
        <v>33.516624</v>
      </c>
      <c r="AM148" s="38">
        <v>35.131614999999996</v>
      </c>
      <c r="AN148" s="38">
        <v>32.661220999999998</v>
      </c>
      <c r="AO148" s="38">
        <v>34.917397000000001</v>
      </c>
      <c r="AP148" s="38">
        <v>33.766052000000002</v>
      </c>
      <c r="AQ148" s="38">
        <v>37.134067999999999</v>
      </c>
      <c r="AR148" s="38">
        <v>-22.263165000000001</v>
      </c>
      <c r="AS148" s="38">
        <v>2.3068399999999998</v>
      </c>
      <c r="AT148" s="119">
        <v>0.6</v>
      </c>
      <c r="AU148" s="38">
        <v>2.2275360000000002</v>
      </c>
      <c r="AV148" s="38">
        <v>-0.38660899999999998</v>
      </c>
      <c r="AW148" t="s">
        <v>488</v>
      </c>
      <c r="AX148" s="38">
        <v>778.40283199999999</v>
      </c>
      <c r="AY148" s="119">
        <v>1.0777999999999999E-2</v>
      </c>
      <c r="AZ148" s="38">
        <v>1.172688</v>
      </c>
      <c r="BA148" s="38">
        <v>2.1122920000000001</v>
      </c>
      <c r="BB148" s="38">
        <v>3.6688170000000002</v>
      </c>
      <c r="BC148" s="38">
        <v>8.3091790000000003</v>
      </c>
      <c r="BD148" s="38">
        <v>4</v>
      </c>
      <c r="BE148" s="38">
        <v>4</v>
      </c>
      <c r="BF148" s="38">
        <v>4</v>
      </c>
      <c r="BG148" s="38">
        <v>5</v>
      </c>
      <c r="BH148" s="38">
        <v>0.74946800000000002</v>
      </c>
      <c r="BI148" s="38">
        <v>24.461950000000002</v>
      </c>
      <c r="BJ148" s="38">
        <v>1.0335380000000001</v>
      </c>
      <c r="BK148" s="38">
        <v>0.83744499999999999</v>
      </c>
      <c r="BL148" s="38">
        <v>1.9881899999999999</v>
      </c>
      <c r="BM148" s="38">
        <v>1.7677309999999999</v>
      </c>
      <c r="BN148" s="38">
        <v>0.22045899999999999</v>
      </c>
      <c r="BO148" s="120">
        <v>2.0237000000000002E-2</v>
      </c>
      <c r="BP148" s="120">
        <v>1.9925999999999999E-2</v>
      </c>
      <c r="BQ148" s="120">
        <v>1.9647999999999999E-2</v>
      </c>
      <c r="BR148" s="119">
        <v>5.1743999999999998E-2</v>
      </c>
      <c r="BS148" s="120">
        <v>1.8019E-2</v>
      </c>
      <c r="BT148" s="120">
        <v>1.7534000000000001E-2</v>
      </c>
      <c r="BU148" s="38">
        <v>-0.20827100000000001</v>
      </c>
      <c r="BV148" s="38">
        <v>1.0932599999999999</v>
      </c>
      <c r="BW148" s="38">
        <v>1.066724</v>
      </c>
      <c r="BX148" s="38">
        <v>1.9070000000000001E-3</v>
      </c>
      <c r="BY148" s="38">
        <v>0.15031700000000001</v>
      </c>
      <c r="BZ148" s="38">
        <v>1.9789000000000001E-2</v>
      </c>
      <c r="CA148" s="38">
        <v>3.159E-2</v>
      </c>
      <c r="CB148" s="38">
        <v>3.0821999999999999E-2</v>
      </c>
      <c r="CC148" s="38">
        <v>2.2078E-2</v>
      </c>
      <c r="CD148" s="38">
        <v>-0.60967199999999999</v>
      </c>
      <c r="CE148" s="38">
        <v>-0.54159199999999996</v>
      </c>
      <c r="CF148" s="38">
        <v>-0.290024</v>
      </c>
      <c r="CG148" s="38">
        <v>-0.355244</v>
      </c>
      <c r="CH148" t="s">
        <v>488</v>
      </c>
      <c r="CI148" s="38">
        <v>36.200001</v>
      </c>
      <c r="CJ148">
        <v>26</v>
      </c>
      <c r="CK148">
        <v>21</v>
      </c>
      <c r="CL148">
        <v>1</v>
      </c>
      <c r="CM148" s="38">
        <v>4157</v>
      </c>
      <c r="CN148">
        <v>198</v>
      </c>
      <c r="CO148">
        <v>471</v>
      </c>
      <c r="CP148">
        <v>65535</v>
      </c>
      <c r="CQ148">
        <v>160</v>
      </c>
      <c r="CR148">
        <v>96</v>
      </c>
      <c r="CS148">
        <v>161</v>
      </c>
      <c r="CT148">
        <v>88</v>
      </c>
      <c r="CU148">
        <v>218</v>
      </c>
      <c r="CV148">
        <v>255</v>
      </c>
      <c r="CW148">
        <v>219</v>
      </c>
      <c r="CX148">
        <v>0</v>
      </c>
      <c r="CY148" s="38">
        <v>426</v>
      </c>
      <c r="CZ148" s="38">
        <v>676</v>
      </c>
      <c r="DA148" s="38">
        <v>566</v>
      </c>
      <c r="DB148" s="38">
        <v>165</v>
      </c>
      <c r="DC148" t="s">
        <v>488</v>
      </c>
      <c r="DD148" t="s">
        <v>488</v>
      </c>
      <c r="DE148" t="s">
        <v>488</v>
      </c>
      <c r="DF148" s="38">
        <v>1.0096849999999999</v>
      </c>
      <c r="DG148" s="38">
        <v>20.222708000000001</v>
      </c>
      <c r="DH148" s="38">
        <v>10.824548</v>
      </c>
      <c r="DI148" s="38">
        <v>2.877456</v>
      </c>
      <c r="DJ148" s="38">
        <v>2.8264360000000002</v>
      </c>
      <c r="DK148" s="38">
        <v>2.7533720000000002</v>
      </c>
      <c r="DL148" s="38">
        <v>2.9503819999999998</v>
      </c>
      <c r="DM148" s="38">
        <v>9.3218730000000001</v>
      </c>
      <c r="DN148" s="38">
        <v>19.022490999999999</v>
      </c>
      <c r="DO148" s="38">
        <v>25.778337000000001</v>
      </c>
      <c r="DP148" s="38">
        <v>3.7423190000000002</v>
      </c>
      <c r="DQ148" s="38">
        <v>3.1503209999999999</v>
      </c>
      <c r="DR148" s="38">
        <v>0.59199800000000002</v>
      </c>
      <c r="DS148" s="38">
        <v>3.2814230000000002</v>
      </c>
      <c r="DT148" s="38">
        <v>2.947918</v>
      </c>
      <c r="DU148" s="38">
        <v>3.100482</v>
      </c>
      <c r="DV148" s="38">
        <v>0.15256400000000001</v>
      </c>
      <c r="DW148" s="38">
        <v>3.75</v>
      </c>
      <c r="DX148" s="38">
        <v>3.2732130000000002</v>
      </c>
      <c r="DY148" s="38">
        <v>3.281215</v>
      </c>
      <c r="DZ148" s="38">
        <v>3.2790010000000001</v>
      </c>
      <c r="EA148" s="38">
        <v>3.2810769999999998</v>
      </c>
      <c r="EB148" s="38">
        <v>1.9920599999999999</v>
      </c>
      <c r="EC148" s="38">
        <v>1.9962580000000001</v>
      </c>
      <c r="ED148" s="38">
        <v>1.992615</v>
      </c>
      <c r="EE148" s="38">
        <v>1.996189</v>
      </c>
      <c r="EF148" s="38">
        <v>0.99313600000000002</v>
      </c>
      <c r="EG148" s="120">
        <v>1.8173000000000002E-2</v>
      </c>
      <c r="EH148" s="38">
        <v>1.9963280000000001</v>
      </c>
      <c r="EI148" s="38">
        <v>1.6515280000000001</v>
      </c>
      <c r="EJ148" s="38">
        <v>1.7295929999999999</v>
      </c>
      <c r="EK148" s="38">
        <v>7.8064999999999996E-2</v>
      </c>
      <c r="EL148" s="38">
        <v>3.75</v>
      </c>
      <c r="EM148" s="38">
        <v>6.1009859999999998</v>
      </c>
      <c r="EN148" s="38">
        <v>7.1514870000000004</v>
      </c>
      <c r="EO148" s="38">
        <v>8.2121169999999992</v>
      </c>
      <c r="EP148" s="38">
        <v>9.2878629999999998</v>
      </c>
      <c r="EQ148" s="38">
        <v>0.63486200000000004</v>
      </c>
      <c r="ER148" s="38">
        <v>0.644455</v>
      </c>
      <c r="ES148" s="38">
        <v>0.64392000000000005</v>
      </c>
      <c r="ET148" s="38">
        <v>0.64543899999999998</v>
      </c>
      <c r="EU148" s="38">
        <v>30.375</v>
      </c>
      <c r="EV148" s="38">
        <v>32.228172000000001</v>
      </c>
      <c r="EW148" s="38">
        <v>1.9864029999999999</v>
      </c>
      <c r="EX148" s="38">
        <v>70.75</v>
      </c>
      <c r="EY148" s="38">
        <v>25.749565</v>
      </c>
      <c r="EZ148" t="s">
        <v>487</v>
      </c>
      <c r="FA148" t="s">
        <v>487</v>
      </c>
      <c r="FB148" s="38">
        <v>173.709137</v>
      </c>
      <c r="FC148" s="38">
        <v>141.32737700000001</v>
      </c>
      <c r="FD148" s="38">
        <v>32.38176</v>
      </c>
      <c r="FE148" s="38">
        <v>427.98443600000002</v>
      </c>
      <c r="FF148" s="38">
        <v>487.17181399999998</v>
      </c>
      <c r="FG148" s="117">
        <v>1377.6455080000001</v>
      </c>
      <c r="FH148" s="117">
        <v>683.96783400000004</v>
      </c>
      <c r="FI148" s="38">
        <v>76</v>
      </c>
      <c r="FJ148" s="38">
        <v>2.7749999999999999</v>
      </c>
      <c r="FK148" s="38">
        <v>2.503892</v>
      </c>
      <c r="FL148" s="38">
        <v>1.5033570000000001</v>
      </c>
      <c r="FM148" s="38">
        <v>0.75192499999999995</v>
      </c>
      <c r="FN148" s="38">
        <v>6.6600000000000003E-4</v>
      </c>
      <c r="FO148" t="s">
        <v>487</v>
      </c>
      <c r="FP148">
        <v>2.503892</v>
      </c>
      <c r="FQ148" t="s">
        <v>487</v>
      </c>
      <c r="FR148" t="s">
        <v>487</v>
      </c>
      <c r="FS148">
        <v>1.5033570000000001</v>
      </c>
      <c r="FT148" t="s">
        <v>487</v>
      </c>
      <c r="FU148" t="s">
        <v>487</v>
      </c>
      <c r="FV148">
        <v>0.75192499999999995</v>
      </c>
      <c r="FW148" t="s">
        <v>487</v>
      </c>
      <c r="FX148" s="38">
        <v>2.5007709999999999</v>
      </c>
      <c r="FY148" s="38">
        <v>1.5022009999999999</v>
      </c>
      <c r="FZ148" s="38">
        <v>0.75066999999999995</v>
      </c>
      <c r="GA148" s="38">
        <v>0.13011300000000001</v>
      </c>
      <c r="GB148" s="38">
        <v>-2.6056319999999999</v>
      </c>
      <c r="GC148" s="38">
        <v>9.2500000000000004E-4</v>
      </c>
      <c r="GD148" s="38">
        <v>2.4643329999999999</v>
      </c>
      <c r="GE148" s="38">
        <v>9.5200000000000005E-4</v>
      </c>
      <c r="GF148" s="38">
        <v>2.3506179999999999</v>
      </c>
      <c r="GG148" s="38">
        <v>-0.27188099999999998</v>
      </c>
      <c r="GH148" s="38">
        <v>-0.221109</v>
      </c>
      <c r="GI148" s="38">
        <v>2.2870000000000001E-2</v>
      </c>
      <c r="GJ148" s="38">
        <v>3.9344999999999998E-2</v>
      </c>
      <c r="GK148" s="38">
        <v>-5.3493560000000002</v>
      </c>
      <c r="GL148" s="38">
        <v>-5.7364769999999998</v>
      </c>
      <c r="GM148" s="38">
        <v>-1.7470000000000001E-3</v>
      </c>
      <c r="GN148" s="38">
        <v>3.1774999999999998E-2</v>
      </c>
      <c r="GO148" s="38">
        <v>5.1352669999999998</v>
      </c>
      <c r="GP148" s="38">
        <v>5.1530740000000002</v>
      </c>
      <c r="GQ148" s="38">
        <v>4.6529000000000001E-2</v>
      </c>
      <c r="GR148" s="38">
        <v>6.7153000000000004E-2</v>
      </c>
      <c r="GS148" s="38">
        <v>120.573959</v>
      </c>
      <c r="GT148" s="38">
        <v>42.730170999999999</v>
      </c>
      <c r="GU148" s="38">
        <v>-7.1014670000000004</v>
      </c>
      <c r="GV148" s="38">
        <v>-0.28550700000000001</v>
      </c>
      <c r="GW148" s="38">
        <v>8.8990340000000003</v>
      </c>
      <c r="GX148" s="38">
        <v>7.1711359999999997</v>
      </c>
      <c r="GY148" s="38">
        <v>9.1494890000000009</v>
      </c>
      <c r="GZ148" s="38">
        <v>-8.1958000000000003E-2</v>
      </c>
      <c r="HA148" s="38">
        <v>2.333E-3</v>
      </c>
      <c r="HB148" s="38">
        <v>0.13513700000000001</v>
      </c>
      <c r="HC148" s="38">
        <v>6.83E-2</v>
      </c>
      <c r="HD148" s="38">
        <v>0.90635500000000002</v>
      </c>
      <c r="HE148" s="38">
        <v>0.95075200000000004</v>
      </c>
      <c r="HF148" s="119">
        <v>0.40799600000000003</v>
      </c>
      <c r="HG148" s="38">
        <v>0.57854000000000005</v>
      </c>
      <c r="HH148" s="38">
        <v>0.49326799999999998</v>
      </c>
      <c r="HI148" s="119">
        <v>0.170543</v>
      </c>
      <c r="HJ148" s="120">
        <v>7.4999999999999997E-2</v>
      </c>
      <c r="HK148" s="120">
        <v>0.32500000000000001</v>
      </c>
      <c r="HL148" s="38">
        <v>3</v>
      </c>
      <c r="HM148" s="38">
        <v>3.25</v>
      </c>
      <c r="HN148" s="38">
        <v>-0.25</v>
      </c>
      <c r="HO148" s="38">
        <v>0.51649999999999996</v>
      </c>
      <c r="HP148" s="38">
        <v>0.47649999999999998</v>
      </c>
      <c r="HQ148" s="38">
        <v>0.52029099999999995</v>
      </c>
      <c r="HR148" s="38">
        <v>0.470864</v>
      </c>
      <c r="HS148" s="38">
        <v>5.6</v>
      </c>
      <c r="HT148" s="38">
        <v>3.8</v>
      </c>
      <c r="HU148" t="s">
        <v>488</v>
      </c>
      <c r="HV148" t="s">
        <v>488</v>
      </c>
      <c r="HW148" t="s">
        <v>489</v>
      </c>
      <c r="HX148">
        <v>80.673148999999995</v>
      </c>
      <c r="HY148">
        <v>44.582932</v>
      </c>
      <c r="HZ148">
        <v>20.182293000000001</v>
      </c>
      <c r="IA148" s="38">
        <v>1.73</v>
      </c>
      <c r="IB148">
        <v>1</v>
      </c>
      <c r="IC148">
        <v>129</v>
      </c>
      <c r="ID148">
        <v>7</v>
      </c>
      <c r="IE148">
        <v>24077</v>
      </c>
      <c r="IF148">
        <v>10240</v>
      </c>
      <c r="IG148">
        <v>40093</v>
      </c>
      <c r="IH148">
        <v>3861</v>
      </c>
      <c r="II148">
        <v>16128</v>
      </c>
      <c r="IJ148">
        <v>25440</v>
      </c>
      <c r="IK148">
        <v>99</v>
      </c>
      <c r="IL148">
        <v>40093</v>
      </c>
      <c r="IM148" t="s">
        <v>490</v>
      </c>
      <c r="IN148">
        <v>5</v>
      </c>
      <c r="IO148">
        <v>13</v>
      </c>
      <c r="IP148">
        <v>47</v>
      </c>
      <c r="IQ148" t="s">
        <v>491</v>
      </c>
      <c r="IR148" s="117">
        <v>0</v>
      </c>
      <c r="IS148">
        <v>5.1520000000000003E-3</v>
      </c>
      <c r="IT148" s="38">
        <v>44962</v>
      </c>
      <c r="IU148" t="s">
        <v>889</v>
      </c>
      <c r="IV148">
        <v>2107</v>
      </c>
      <c r="IW148" t="s">
        <v>491</v>
      </c>
      <c r="IX148" t="s">
        <v>488</v>
      </c>
      <c r="IY148" t="s">
        <v>488</v>
      </c>
      <c r="IZ148" t="s">
        <v>488</v>
      </c>
      <c r="JA148" t="s">
        <v>502</v>
      </c>
      <c r="JB148" t="s">
        <v>488</v>
      </c>
      <c r="JC148">
        <v>868</v>
      </c>
      <c r="JD148" t="s">
        <v>488</v>
      </c>
      <c r="JE148" t="s">
        <v>890</v>
      </c>
      <c r="JF148" t="s">
        <v>488</v>
      </c>
      <c r="JG148">
        <v>9.3801009999999998</v>
      </c>
      <c r="JH148">
        <v>5.4972139999999996</v>
      </c>
      <c r="JI148">
        <v>5.370571</v>
      </c>
      <c r="JJ148">
        <v>2.2117450000000001</v>
      </c>
      <c r="JK148">
        <v>2.2444679999999999</v>
      </c>
      <c r="JL148">
        <v>5.532832</v>
      </c>
      <c r="JM148">
        <v>5.5769299999999999</v>
      </c>
      <c r="JN148">
        <v>8.9286370000000002</v>
      </c>
      <c r="JO148">
        <v>9.001773</v>
      </c>
      <c r="JP148">
        <v>8.7527340000000002</v>
      </c>
      <c r="JQ148">
        <v>5.1635739999999997</v>
      </c>
      <c r="JR148">
        <v>8.5240629999999999</v>
      </c>
      <c r="JS148">
        <v>8.2596790000000002</v>
      </c>
      <c r="JT148">
        <v>1.440644</v>
      </c>
      <c r="JU148">
        <v>1.4765520000000001</v>
      </c>
      <c r="JV148">
        <v>1.473851</v>
      </c>
      <c r="JW148">
        <v>1.5082690000000001</v>
      </c>
      <c r="JX148">
        <v>1.437181</v>
      </c>
      <c r="JY148">
        <v>1.4438569999999999</v>
      </c>
      <c r="JZ148">
        <v>1.304603</v>
      </c>
      <c r="KA148">
        <v>1.271393</v>
      </c>
      <c r="KB148">
        <v>1.2276320000000001</v>
      </c>
      <c r="KC148">
        <v>1.1782649999999999</v>
      </c>
      <c r="KD148">
        <v>1.217228</v>
      </c>
      <c r="KE148">
        <v>1.247358</v>
      </c>
      <c r="KF148">
        <v>1.202523</v>
      </c>
      <c r="KG148">
        <v>1.157672</v>
      </c>
      <c r="KH148">
        <v>1.406987</v>
      </c>
      <c r="KI148">
        <v>999</v>
      </c>
      <c r="KJ148">
        <v>1.4723219999999999</v>
      </c>
      <c r="KK148">
        <v>1.1451960000000001</v>
      </c>
      <c r="KL148">
        <v>1.13727</v>
      </c>
      <c r="KM148">
        <v>999</v>
      </c>
      <c r="KN148">
        <v>999</v>
      </c>
      <c r="KO148">
        <v>4.31799</v>
      </c>
      <c r="KP148">
        <v>999</v>
      </c>
      <c r="KQ148" t="s">
        <v>891</v>
      </c>
      <c r="KR148" t="s">
        <v>496</v>
      </c>
      <c r="KS148" t="s">
        <v>892</v>
      </c>
      <c r="KT148" t="s">
        <v>579</v>
      </c>
      <c r="KU148" t="s">
        <v>893</v>
      </c>
      <c r="KV148" t="s">
        <v>894</v>
      </c>
      <c r="KW148" s="115">
        <v>4.0000626159999998E+72</v>
      </c>
      <c r="KX148" t="s">
        <v>533</v>
      </c>
    </row>
    <row r="149" spans="1:310" s="40" customFormat="1" x14ac:dyDescent="0.2">
      <c r="A149">
        <v>1</v>
      </c>
      <c r="B149">
        <v>83</v>
      </c>
      <c r="C149">
        <v>24089</v>
      </c>
      <c r="D149" s="117">
        <v>37</v>
      </c>
      <c r="E149" s="117">
        <v>34.670093999999999</v>
      </c>
      <c r="F149" s="119">
        <v>0.15773999999999999</v>
      </c>
      <c r="G149" s="119">
        <v>0.14679800000000001</v>
      </c>
      <c r="H149" s="38">
        <v>0.227433</v>
      </c>
      <c r="I149" s="38">
        <v>0.26090799999999997</v>
      </c>
      <c r="J149" s="38">
        <v>0.25418099999999999</v>
      </c>
      <c r="K149" s="38">
        <v>6.0515309999999998</v>
      </c>
      <c r="L149" s="38">
        <v>-6.7000000000000002E-5</v>
      </c>
      <c r="M149" s="38">
        <v>-4.6999999999999997E-5</v>
      </c>
      <c r="N149" s="38">
        <v>-7.2999999999999999E-5</v>
      </c>
      <c r="O149" s="38">
        <v>3.4999999999999997E-5</v>
      </c>
      <c r="P149" s="38">
        <v>1.7E-5</v>
      </c>
      <c r="Q149" s="38">
        <v>3.0000000000000001E-5</v>
      </c>
      <c r="R149" s="38">
        <v>1.952915</v>
      </c>
      <c r="S149" t="s">
        <v>487</v>
      </c>
      <c r="T149" t="s">
        <v>487</v>
      </c>
      <c r="U149" s="38">
        <v>0.25768099999999999</v>
      </c>
      <c r="V149" s="38">
        <v>4.0826310000000001</v>
      </c>
      <c r="W149" s="38">
        <v>3.9653839999999998</v>
      </c>
      <c r="X149" s="38">
        <v>4.1631419999999997</v>
      </c>
      <c r="Y149" s="38">
        <v>1.3758189999999999</v>
      </c>
      <c r="Z149" s="38">
        <v>1.3143089999999999</v>
      </c>
      <c r="AA149" s="38">
        <v>1.4484429999999999</v>
      </c>
      <c r="AB149" s="38">
        <v>5.45845</v>
      </c>
      <c r="AC149" s="38">
        <v>5.4774500000000002</v>
      </c>
      <c r="AD149" s="38">
        <v>5.4138270000000004</v>
      </c>
      <c r="AE149" s="38">
        <v>-0.66207099999999997</v>
      </c>
      <c r="AF149" s="38">
        <v>48.085869000000002</v>
      </c>
      <c r="AG149" s="38">
        <v>50.159129999999998</v>
      </c>
      <c r="AH149" s="38">
        <v>47.992840000000001</v>
      </c>
      <c r="AI149" s="38">
        <v>46.970585</v>
      </c>
      <c r="AJ149" s="38">
        <v>44.581417000000002</v>
      </c>
      <c r="AK149" s="38">
        <v>48.973891999999999</v>
      </c>
      <c r="AL149" s="38">
        <v>28.080669</v>
      </c>
      <c r="AM149" s="38">
        <v>31.998906999999999</v>
      </c>
      <c r="AN149" s="38">
        <v>28.615310999999998</v>
      </c>
      <c r="AO149" s="38">
        <v>31.793061999999999</v>
      </c>
      <c r="AP149" s="119">
        <v>28.976568</v>
      </c>
      <c r="AQ149" s="38">
        <v>33.428508999999998</v>
      </c>
      <c r="AR149" s="38">
        <v>-32.751663000000001</v>
      </c>
      <c r="AS149" s="38">
        <v>1.9927630000000001</v>
      </c>
      <c r="AT149" s="119">
        <v>0.47499999999999998</v>
      </c>
      <c r="AU149" s="38">
        <v>2.3287420000000001</v>
      </c>
      <c r="AV149" s="38">
        <v>-8.2357E-2</v>
      </c>
      <c r="AW149" t="s">
        <v>488</v>
      </c>
      <c r="AX149" s="38">
        <v>768.46545400000002</v>
      </c>
      <c r="AY149" s="119">
        <v>1.0777999999999999E-2</v>
      </c>
      <c r="AZ149" s="38">
        <v>1.1480570000000001</v>
      </c>
      <c r="BA149" s="38">
        <v>2.0899709999999998</v>
      </c>
      <c r="BB149" s="38">
        <v>3.5477979999999998</v>
      </c>
      <c r="BC149" s="38">
        <v>8.2521159999999991</v>
      </c>
      <c r="BD149" s="38">
        <v>3</v>
      </c>
      <c r="BE149" s="38">
        <v>3</v>
      </c>
      <c r="BF149" s="38">
        <v>3</v>
      </c>
      <c r="BG149" s="38">
        <v>4</v>
      </c>
      <c r="BH149" s="38">
        <v>0.77163199999999998</v>
      </c>
      <c r="BI149" s="38">
        <v>24.182499</v>
      </c>
      <c r="BJ149" s="38">
        <v>1.0800320000000001</v>
      </c>
      <c r="BK149" s="38">
        <v>1.473546</v>
      </c>
      <c r="BL149" s="38">
        <v>2</v>
      </c>
      <c r="BM149" s="38">
        <v>1.775604</v>
      </c>
      <c r="BN149" s="38">
        <v>0.22439600000000001</v>
      </c>
      <c r="BO149" s="120">
        <v>1.9855999999999999E-2</v>
      </c>
      <c r="BP149" s="120">
        <v>2.0167999999999998E-2</v>
      </c>
      <c r="BQ149" s="120">
        <v>1.9924999999999998E-2</v>
      </c>
      <c r="BR149" s="119">
        <v>5.1431999999999999E-2</v>
      </c>
      <c r="BS149" s="120">
        <v>1.8089000000000001E-2</v>
      </c>
      <c r="BT149" s="120">
        <v>1.7915E-2</v>
      </c>
      <c r="BU149" s="38">
        <v>-0.20766299999999999</v>
      </c>
      <c r="BV149" s="38">
        <v>1.0771820000000001</v>
      </c>
      <c r="BW149" s="38">
        <v>1.041447</v>
      </c>
      <c r="BX149" s="38">
        <v>-4.3868999999999998E-2</v>
      </c>
      <c r="BY149" s="38">
        <v>0.31971300000000002</v>
      </c>
      <c r="BZ149" s="38">
        <v>2.1315000000000001E-2</v>
      </c>
      <c r="CA149" s="38">
        <v>1.9604E-2</v>
      </c>
      <c r="CB149" s="38">
        <v>1.9591999999999998E-2</v>
      </c>
      <c r="CC149" s="38">
        <v>1.9789000000000001E-2</v>
      </c>
      <c r="CD149" s="38">
        <v>-0.42856899999999998</v>
      </c>
      <c r="CE149" s="38">
        <v>-0.233877</v>
      </c>
      <c r="CF149" s="38">
        <v>-0.20266799999999999</v>
      </c>
      <c r="CG149" s="38">
        <v>-0.157666</v>
      </c>
      <c r="CH149" t="s">
        <v>488</v>
      </c>
      <c r="CI149" s="38">
        <v>39.150002000000001</v>
      </c>
      <c r="CJ149">
        <v>25</v>
      </c>
      <c r="CK149">
        <v>20</v>
      </c>
      <c r="CL149">
        <v>1</v>
      </c>
      <c r="CM149" s="38">
        <v>4046</v>
      </c>
      <c r="CN149">
        <v>69</v>
      </c>
      <c r="CO149">
        <v>470</v>
      </c>
      <c r="CP149">
        <v>0</v>
      </c>
      <c r="CQ149">
        <v>159</v>
      </c>
      <c r="CR149">
        <v>106</v>
      </c>
      <c r="CS149">
        <v>160</v>
      </c>
      <c r="CT149">
        <v>94</v>
      </c>
      <c r="CU149">
        <v>218</v>
      </c>
      <c r="CV149">
        <v>254</v>
      </c>
      <c r="CW149">
        <v>218</v>
      </c>
      <c r="CX149">
        <v>0</v>
      </c>
      <c r="CY149" s="38">
        <v>425</v>
      </c>
      <c r="CZ149" s="38">
        <v>670</v>
      </c>
      <c r="DA149" s="38">
        <v>565</v>
      </c>
      <c r="DB149" s="38">
        <v>165</v>
      </c>
      <c r="DC149" t="s">
        <v>488</v>
      </c>
      <c r="DD149" t="s">
        <v>488</v>
      </c>
      <c r="DE149" t="s">
        <v>488</v>
      </c>
      <c r="DF149" s="38">
        <v>1.0135160000000001</v>
      </c>
      <c r="DG149" s="38">
        <v>20.44331</v>
      </c>
      <c r="DH149" s="38">
        <v>10.602149000000001</v>
      </c>
      <c r="DI149" s="38">
        <v>2.8954800000000001</v>
      </c>
      <c r="DJ149" s="38">
        <v>2.8337840000000001</v>
      </c>
      <c r="DK149" s="38">
        <v>2.7727819999999999</v>
      </c>
      <c r="DL149" s="38">
        <v>2.9664649999999999</v>
      </c>
      <c r="DM149" s="38">
        <v>9.2578189999999996</v>
      </c>
      <c r="DN149" s="38">
        <v>18.531637</v>
      </c>
      <c r="DO149" s="38">
        <v>25.270717999999999</v>
      </c>
      <c r="DP149" s="38">
        <v>3.7142689999999998</v>
      </c>
      <c r="DQ149" s="38">
        <v>3.1354289999999998</v>
      </c>
      <c r="DR149" s="38">
        <v>0.57884000000000002</v>
      </c>
      <c r="DS149" s="38">
        <v>3.3020459999999998</v>
      </c>
      <c r="DT149" s="38">
        <v>2.9662790000000001</v>
      </c>
      <c r="DU149" s="38">
        <v>3.1181070000000002</v>
      </c>
      <c r="DV149" s="38">
        <v>0.15182799999999999</v>
      </c>
      <c r="DW149" s="38">
        <v>4</v>
      </c>
      <c r="DX149" s="38">
        <v>3.2941129999999998</v>
      </c>
      <c r="DY149" s="38">
        <v>3.3021500000000001</v>
      </c>
      <c r="DZ149" s="38">
        <v>3.2995199999999998</v>
      </c>
      <c r="EA149" s="38">
        <v>3.3023579999999999</v>
      </c>
      <c r="EB149" s="38">
        <v>1.9948330000000001</v>
      </c>
      <c r="EC149" s="38">
        <v>1.999101</v>
      </c>
      <c r="ED149" s="38">
        <v>1.9955259999999999</v>
      </c>
      <c r="EE149" s="38">
        <v>1.999066</v>
      </c>
      <c r="EF149" s="38">
        <v>0.97529200000000005</v>
      </c>
      <c r="EG149" s="120">
        <v>1.7343000000000001E-2</v>
      </c>
      <c r="EH149" s="38">
        <v>1.999066</v>
      </c>
      <c r="EI149" s="38">
        <v>1.659178</v>
      </c>
      <c r="EJ149" s="38">
        <v>1.7372430000000001</v>
      </c>
      <c r="EK149" s="38">
        <v>7.8064999999999996E-2</v>
      </c>
      <c r="EL149" s="38">
        <v>4</v>
      </c>
      <c r="EM149" s="38">
        <v>6.1312870000000004</v>
      </c>
      <c r="EN149" s="38">
        <v>7.1767380000000003</v>
      </c>
      <c r="EO149" s="38">
        <v>8.2373659999999997</v>
      </c>
      <c r="EP149" s="38">
        <v>9.3131109999999993</v>
      </c>
      <c r="EQ149" s="38">
        <v>0.63031599999999999</v>
      </c>
      <c r="ER149" s="38">
        <v>0.64495899999999995</v>
      </c>
      <c r="ES149" s="38">
        <v>0.64442600000000005</v>
      </c>
      <c r="ET149" s="38">
        <v>0.63736099999999996</v>
      </c>
      <c r="EU149" s="38">
        <v>31</v>
      </c>
      <c r="EV149" s="38">
        <v>32.469802999999999</v>
      </c>
      <c r="EW149" s="38">
        <v>2.016632</v>
      </c>
      <c r="EX149" s="38">
        <v>70.5</v>
      </c>
      <c r="EY149" s="38">
        <v>25.793752999999999</v>
      </c>
      <c r="EZ149" t="s">
        <v>487</v>
      </c>
      <c r="FA149" t="s">
        <v>487</v>
      </c>
      <c r="FB149" s="38">
        <v>171.48651100000001</v>
      </c>
      <c r="FC149" s="38">
        <v>139.10476700000001</v>
      </c>
      <c r="FD149" s="38">
        <v>32.381743999999998</v>
      </c>
      <c r="FE149" s="38">
        <v>432.04693600000002</v>
      </c>
      <c r="FF149" s="38">
        <v>491.234283</v>
      </c>
      <c r="FG149" s="117">
        <v>1376.3950199999999</v>
      </c>
      <c r="FH149" s="117">
        <v>682.11999500000002</v>
      </c>
      <c r="FI149" s="38">
        <v>80</v>
      </c>
      <c r="FJ149" s="38">
        <v>2.8250000000000002</v>
      </c>
      <c r="FK149" s="38">
        <v>2.5112049999999999</v>
      </c>
      <c r="FL149" s="38">
        <v>1.5069619999999999</v>
      </c>
      <c r="FM149" s="38">
        <v>0.75431700000000002</v>
      </c>
      <c r="FN149" s="38">
        <v>6.3199999999999997E-4</v>
      </c>
      <c r="FO149" t="s">
        <v>487</v>
      </c>
      <c r="FP149">
        <v>2.5112049999999999</v>
      </c>
      <c r="FQ149" t="s">
        <v>487</v>
      </c>
      <c r="FR149" t="s">
        <v>487</v>
      </c>
      <c r="FS149">
        <v>1.5069619999999999</v>
      </c>
      <c r="FT149" t="s">
        <v>487</v>
      </c>
      <c r="FU149" t="s">
        <v>487</v>
      </c>
      <c r="FV149">
        <v>0.75431700000000002</v>
      </c>
      <c r="FW149" t="s">
        <v>487</v>
      </c>
      <c r="FX149" s="38">
        <v>2.510046</v>
      </c>
      <c r="FY149" s="38">
        <v>1.5059419999999999</v>
      </c>
      <c r="FZ149" s="38">
        <v>0.75347600000000003</v>
      </c>
      <c r="GA149" s="38">
        <v>0.169206</v>
      </c>
      <c r="GB149" s="38">
        <v>-2.553016</v>
      </c>
      <c r="GC149" s="38">
        <v>8.7500000000000002E-4</v>
      </c>
      <c r="GD149" s="38">
        <v>2.471428</v>
      </c>
      <c r="GE149" s="38">
        <v>8.9400000000000005E-4</v>
      </c>
      <c r="GF149" s="38">
        <v>2.3575490000000001</v>
      </c>
      <c r="GG149" s="38">
        <v>-0.30577199999999999</v>
      </c>
      <c r="GH149" s="38">
        <v>-0.289798</v>
      </c>
      <c r="GI149" s="38">
        <v>2.4365999999999999E-2</v>
      </c>
      <c r="GJ149" s="38">
        <v>3.7850000000000002E-3</v>
      </c>
      <c r="GK149" s="38">
        <v>-5.1760539999999997</v>
      </c>
      <c r="GL149" s="38">
        <v>-5.7711249999999996</v>
      </c>
      <c r="GM149" s="38">
        <v>5.3899999999999998E-4</v>
      </c>
      <c r="GN149" s="38">
        <v>3.5583999999999998E-2</v>
      </c>
      <c r="GO149" s="38">
        <v>5.1833850000000004</v>
      </c>
      <c r="GP149" s="38">
        <v>5.1980040000000001</v>
      </c>
      <c r="GQ149" s="38">
        <v>4.7673E-2</v>
      </c>
      <c r="GR149" s="38">
        <v>6.6489000000000006E-2</v>
      </c>
      <c r="GS149" s="38">
        <v>121.05699199999999</v>
      </c>
      <c r="GT149" s="38">
        <v>43.032814000000002</v>
      </c>
      <c r="GU149" s="38">
        <v>-7.0979700000000001</v>
      </c>
      <c r="GV149" s="38">
        <v>-0.28349999999999997</v>
      </c>
      <c r="GW149" s="38">
        <v>7.1531219999999998</v>
      </c>
      <c r="GX149" s="38">
        <v>5.4622900000000003</v>
      </c>
      <c r="GY149" s="38">
        <v>7.1832599999999998</v>
      </c>
      <c r="GZ149" s="38">
        <v>-7.9594999999999999E-2</v>
      </c>
      <c r="HA149" s="38">
        <v>1.738E-3</v>
      </c>
      <c r="HB149" s="38">
        <v>0.135073</v>
      </c>
      <c r="HC149" s="38">
        <v>6.8448999999999996E-2</v>
      </c>
      <c r="HD149" s="38">
        <v>0.90425800000000001</v>
      </c>
      <c r="HE149" s="38">
        <v>0.953399</v>
      </c>
      <c r="HF149" s="119">
        <v>0.41023999999999999</v>
      </c>
      <c r="HG149" s="119">
        <v>0.58078399999999997</v>
      </c>
      <c r="HH149" s="38">
        <v>0.49551200000000001</v>
      </c>
      <c r="HI149" s="119">
        <v>0.170543</v>
      </c>
      <c r="HJ149" s="120">
        <v>7.4999999999999997E-2</v>
      </c>
      <c r="HK149" s="120">
        <v>0.32500000000000001</v>
      </c>
      <c r="HL149" s="38">
        <v>3.25</v>
      </c>
      <c r="HM149" s="38">
        <v>3.5</v>
      </c>
      <c r="HN149" s="38">
        <v>-0.25</v>
      </c>
      <c r="HO149" s="38">
        <v>0.51900000000000002</v>
      </c>
      <c r="HP149" s="38">
        <v>0.47599999999999998</v>
      </c>
      <c r="HQ149" s="38">
        <v>0.52445399999999998</v>
      </c>
      <c r="HR149" s="38">
        <v>0.470864</v>
      </c>
      <c r="HS149" s="38">
        <v>5.7</v>
      </c>
      <c r="HT149" s="38">
        <v>4.7</v>
      </c>
      <c r="HU149" t="s">
        <v>488</v>
      </c>
      <c r="HV149" t="s">
        <v>488</v>
      </c>
      <c r="HW149" t="s">
        <v>489</v>
      </c>
      <c r="HX149">
        <v>78.733497999999997</v>
      </c>
      <c r="HY149">
        <v>43.490456000000002</v>
      </c>
      <c r="HZ149">
        <v>21.728971000000001</v>
      </c>
      <c r="IA149" s="38">
        <v>1.73</v>
      </c>
      <c r="IB149">
        <v>1</v>
      </c>
      <c r="IC149">
        <v>129</v>
      </c>
      <c r="ID149">
        <v>131</v>
      </c>
      <c r="IE149">
        <v>24089</v>
      </c>
      <c r="IF149">
        <v>8192</v>
      </c>
      <c r="IG149">
        <v>40093</v>
      </c>
      <c r="IH149">
        <v>3989</v>
      </c>
      <c r="II149">
        <v>16640</v>
      </c>
      <c r="IJ149">
        <v>24925</v>
      </c>
      <c r="IK149">
        <v>98</v>
      </c>
      <c r="IL149">
        <v>40093</v>
      </c>
      <c r="IM149" t="s">
        <v>490</v>
      </c>
      <c r="IN149">
        <v>4</v>
      </c>
      <c r="IO149">
        <v>25</v>
      </c>
      <c r="IP149">
        <v>47</v>
      </c>
      <c r="IQ149" t="s">
        <v>491</v>
      </c>
      <c r="IR149" s="117">
        <v>0</v>
      </c>
      <c r="IS149">
        <v>4.5970000000000004E-3</v>
      </c>
      <c r="IT149" s="38">
        <v>44962</v>
      </c>
      <c r="IU149" t="s">
        <v>782</v>
      </c>
      <c r="IV149">
        <v>2107</v>
      </c>
      <c r="IW149" t="s">
        <v>491</v>
      </c>
      <c r="IX149" t="s">
        <v>488</v>
      </c>
      <c r="IY149" t="s">
        <v>488</v>
      </c>
      <c r="IZ149" t="s">
        <v>488</v>
      </c>
      <c r="JA149" t="s">
        <v>502</v>
      </c>
      <c r="JB149" t="s">
        <v>488</v>
      </c>
      <c r="JC149">
        <v>868</v>
      </c>
      <c r="JD149" t="s">
        <v>488</v>
      </c>
      <c r="JE149" t="s">
        <v>783</v>
      </c>
      <c r="JF149" t="s">
        <v>488</v>
      </c>
      <c r="JG149">
        <v>9.3205390000000001</v>
      </c>
      <c r="JH149">
        <v>5.4877630000000002</v>
      </c>
      <c r="JI149">
        <v>5.3717509999999997</v>
      </c>
      <c r="JJ149">
        <v>2.2521749999999998</v>
      </c>
      <c r="JK149">
        <v>2.2536900000000002</v>
      </c>
      <c r="JL149">
        <v>5.5337839999999998</v>
      </c>
      <c r="JM149">
        <v>5.5902349999999998</v>
      </c>
      <c r="JN149">
        <v>8.8889680000000002</v>
      </c>
      <c r="JO149">
        <v>8.7594410000000007</v>
      </c>
      <c r="JP149">
        <v>8.7499090000000006</v>
      </c>
      <c r="JQ149">
        <v>5.1453519999999999</v>
      </c>
      <c r="JR149">
        <v>8.3651149999999994</v>
      </c>
      <c r="JS149">
        <v>8.2117749999999994</v>
      </c>
      <c r="JT149">
        <v>1.4686030000000001</v>
      </c>
      <c r="JU149">
        <v>1.4485730000000001</v>
      </c>
      <c r="JV149">
        <v>1.4411430000000001</v>
      </c>
      <c r="JW149">
        <v>1.5149410000000001</v>
      </c>
      <c r="JX149">
        <v>1.4451069999999999</v>
      </c>
      <c r="JY149">
        <v>1.4643790000000001</v>
      </c>
      <c r="JZ149">
        <v>1.299107</v>
      </c>
      <c r="KA149">
        <v>1.278321</v>
      </c>
      <c r="KB149">
        <v>1.218796</v>
      </c>
      <c r="KC149">
        <v>1.220062</v>
      </c>
      <c r="KD149">
        <v>1.2349950000000001</v>
      </c>
      <c r="KE149">
        <v>1.264902</v>
      </c>
      <c r="KF149">
        <v>1.2300340000000001</v>
      </c>
      <c r="KG149">
        <v>1.13975</v>
      </c>
      <c r="KH149">
        <v>1.3832070000000001</v>
      </c>
      <c r="KI149">
        <v>999</v>
      </c>
      <c r="KJ149">
        <v>1.4683489999999999</v>
      </c>
      <c r="KK149">
        <v>1.143016</v>
      </c>
      <c r="KL149">
        <v>1.1440060000000001</v>
      </c>
      <c r="KM149">
        <v>999</v>
      </c>
      <c r="KN149">
        <v>999</v>
      </c>
      <c r="KO149">
        <v>4.3137809999999996</v>
      </c>
      <c r="KP149">
        <v>999</v>
      </c>
      <c r="KQ149" t="s">
        <v>784</v>
      </c>
      <c r="KR149" t="s">
        <v>496</v>
      </c>
      <c r="KS149" s="115" t="s">
        <v>785</v>
      </c>
      <c r="KT149" s="115" t="s">
        <v>786</v>
      </c>
      <c r="KU149" t="s">
        <v>787</v>
      </c>
      <c r="KV149" t="s">
        <v>788</v>
      </c>
      <c r="KW149" t="s">
        <v>640</v>
      </c>
      <c r="KX149">
        <v>9.4190010000000306E+31</v>
      </c>
    </row>
    <row r="150" spans="1:310" s="40" customFormat="1" x14ac:dyDescent="0.2">
      <c r="A150">
        <v>1</v>
      </c>
      <c r="B150">
        <v>48</v>
      </c>
      <c r="C150">
        <v>24101</v>
      </c>
      <c r="D150" s="117">
        <v>38</v>
      </c>
      <c r="E150" s="117">
        <v>34.898162999999997</v>
      </c>
      <c r="F150" s="119">
        <v>0.163109</v>
      </c>
      <c r="G150" s="119">
        <v>0.15742300000000001</v>
      </c>
      <c r="H150" s="38">
        <v>0.21685599999999999</v>
      </c>
      <c r="I150" s="38">
        <v>0.246172</v>
      </c>
      <c r="J150" s="38">
        <v>0.25149700000000003</v>
      </c>
      <c r="K150" s="38">
        <v>3.8386499999999999</v>
      </c>
      <c r="L150" s="38">
        <v>-7.1000000000000005E-5</v>
      </c>
      <c r="M150" s="38">
        <v>-4.6E-5</v>
      </c>
      <c r="N150" s="38">
        <v>-7.3999999999999996E-5</v>
      </c>
      <c r="O150" s="38">
        <v>3.1000000000000001E-5</v>
      </c>
      <c r="P150" s="38">
        <v>2.0999999999999999E-5</v>
      </c>
      <c r="Q150" s="38">
        <v>2.8E-5</v>
      </c>
      <c r="R150" s="38">
        <v>1.953201</v>
      </c>
      <c r="S150" t="s">
        <v>487</v>
      </c>
      <c r="T150" t="s">
        <v>487</v>
      </c>
      <c r="U150" s="38">
        <v>0.27230799999999999</v>
      </c>
      <c r="V150" s="38">
        <v>3.8629730000000002</v>
      </c>
      <c r="W150" s="38">
        <v>3.7609870000000001</v>
      </c>
      <c r="X150" s="38">
        <v>3.937163</v>
      </c>
      <c r="Y150" s="38">
        <v>1.3766</v>
      </c>
      <c r="Z150" s="38">
        <v>1.3059210000000001</v>
      </c>
      <c r="AA150" s="38">
        <v>1.450942</v>
      </c>
      <c r="AB150" s="38">
        <v>5.239573</v>
      </c>
      <c r="AC150" s="38">
        <v>5.2430839999999996</v>
      </c>
      <c r="AD150" s="38">
        <v>5.2119280000000003</v>
      </c>
      <c r="AE150" s="38">
        <v>-0.37465900000000002</v>
      </c>
      <c r="AF150" s="38">
        <v>48.961497999999999</v>
      </c>
      <c r="AG150" s="38">
        <v>51.788840999999998</v>
      </c>
      <c r="AH150" s="38">
        <v>47.919486999999997</v>
      </c>
      <c r="AI150" s="38">
        <v>48.620811000000003</v>
      </c>
      <c r="AJ150" s="38">
        <v>45.286293000000001</v>
      </c>
      <c r="AK150" s="38">
        <v>49.596446999999998</v>
      </c>
      <c r="AL150" s="38">
        <v>30.878775000000001</v>
      </c>
      <c r="AM150" s="38">
        <v>34.021614</v>
      </c>
      <c r="AN150" s="38">
        <v>29.567812</v>
      </c>
      <c r="AO150" s="38">
        <v>34.251201999999999</v>
      </c>
      <c r="AP150" s="38">
        <v>30.100038999999999</v>
      </c>
      <c r="AQ150" s="38">
        <v>33.824627</v>
      </c>
      <c r="AR150" s="38">
        <v>-22.349585999999999</v>
      </c>
      <c r="AS150" s="38">
        <v>2.160094</v>
      </c>
      <c r="AT150" s="120">
        <v>0.42499999999999999</v>
      </c>
      <c r="AU150" s="38">
        <v>2.3186599999999999</v>
      </c>
      <c r="AV150" s="38">
        <v>-0.33526499999999998</v>
      </c>
      <c r="AW150" t="s">
        <v>488</v>
      </c>
      <c r="AX150" s="38">
        <v>755.599243</v>
      </c>
      <c r="AY150" s="119">
        <v>1.0777999999999999E-2</v>
      </c>
      <c r="AZ150" s="38">
        <v>1.152536</v>
      </c>
      <c r="BA150" s="38">
        <v>2.0964429999999998</v>
      </c>
      <c r="BB150" s="38">
        <v>3.5712039999999998</v>
      </c>
      <c r="BC150" s="38">
        <v>7.9848869999999996</v>
      </c>
      <c r="BD150" s="38">
        <v>5</v>
      </c>
      <c r="BE150" s="38">
        <v>5</v>
      </c>
      <c r="BF150" s="38">
        <v>5</v>
      </c>
      <c r="BG150" s="38">
        <v>5</v>
      </c>
      <c r="BH150" s="38">
        <v>0.76784200000000002</v>
      </c>
      <c r="BI150" s="38">
        <v>24.470897999999998</v>
      </c>
      <c r="BJ150" s="38">
        <v>1.470227</v>
      </c>
      <c r="BK150" s="38">
        <v>-1.7073750000000001</v>
      </c>
      <c r="BL150" s="38">
        <v>2.0039370000000001</v>
      </c>
      <c r="BM150" s="38">
        <v>1.779541</v>
      </c>
      <c r="BN150" s="38">
        <v>0.22439600000000001</v>
      </c>
      <c r="BO150" s="120">
        <v>2.0584000000000002E-2</v>
      </c>
      <c r="BP150" s="120">
        <v>2.0271999999999998E-2</v>
      </c>
      <c r="BQ150" s="120">
        <v>2.0133000000000002E-2</v>
      </c>
      <c r="BR150" s="119">
        <v>5.5279000000000002E-2</v>
      </c>
      <c r="BS150" s="120">
        <v>1.8574E-2</v>
      </c>
      <c r="BT150" s="120">
        <v>1.8019E-2</v>
      </c>
      <c r="BU150" s="38">
        <v>-0.51558000000000004</v>
      </c>
      <c r="BV150" s="38">
        <v>1.082489</v>
      </c>
      <c r="BW150" s="38">
        <v>1.066724</v>
      </c>
      <c r="BX150" s="38">
        <v>7.6290000000000004E-3</v>
      </c>
      <c r="BY150" s="38">
        <v>-7.1275000000000005E-2</v>
      </c>
      <c r="BZ150" s="38">
        <v>1.8600000000000001E-3</v>
      </c>
      <c r="CA150" s="38">
        <v>4.7089999999999996E-3</v>
      </c>
      <c r="CB150" s="38">
        <v>4.143E-3</v>
      </c>
      <c r="CC150" s="38">
        <v>1.0970000000000001E-3</v>
      </c>
      <c r="CD150" s="38">
        <v>-0.609684</v>
      </c>
      <c r="CE150" s="38">
        <v>-0.49787799999999999</v>
      </c>
      <c r="CF150" s="38">
        <v>-0.29363600000000001</v>
      </c>
      <c r="CG150" s="38">
        <v>-0.46842099999999998</v>
      </c>
      <c r="CH150" t="s">
        <v>488</v>
      </c>
      <c r="CI150" s="38">
        <v>36.950001</v>
      </c>
      <c r="CJ150">
        <v>25</v>
      </c>
      <c r="CK150">
        <v>22</v>
      </c>
      <c r="CL150">
        <v>1</v>
      </c>
      <c r="CM150" s="38">
        <v>4055</v>
      </c>
      <c r="CN150">
        <v>65182</v>
      </c>
      <c r="CO150">
        <v>470</v>
      </c>
      <c r="CP150">
        <v>3</v>
      </c>
      <c r="CQ150">
        <v>159</v>
      </c>
      <c r="CR150">
        <v>109</v>
      </c>
      <c r="CS150">
        <v>161</v>
      </c>
      <c r="CT150">
        <v>101</v>
      </c>
      <c r="CU150">
        <v>219</v>
      </c>
      <c r="CV150">
        <v>254</v>
      </c>
      <c r="CW150">
        <v>219</v>
      </c>
      <c r="CX150">
        <v>255</v>
      </c>
      <c r="CY150" s="38">
        <v>426</v>
      </c>
      <c r="CZ150" s="38">
        <v>675</v>
      </c>
      <c r="DA150" s="38">
        <v>565</v>
      </c>
      <c r="DB150" s="38">
        <v>166</v>
      </c>
      <c r="DC150" t="s">
        <v>488</v>
      </c>
      <c r="DD150" t="s">
        <v>488</v>
      </c>
      <c r="DE150" t="s">
        <v>488</v>
      </c>
      <c r="DF150" s="38">
        <v>1.0070680000000001</v>
      </c>
      <c r="DG150" s="38">
        <v>20.175507</v>
      </c>
      <c r="DH150" s="38">
        <v>10.846328</v>
      </c>
      <c r="DI150" s="38">
        <v>2.905878</v>
      </c>
      <c r="DJ150" s="38">
        <v>2.8473709999999999</v>
      </c>
      <c r="DK150" s="38">
        <v>2.7844280000000001</v>
      </c>
      <c r="DL150" s="38">
        <v>2.977417</v>
      </c>
      <c r="DM150" s="38">
        <v>9.3841959999999993</v>
      </c>
      <c r="DN150" s="38">
        <v>19.43412</v>
      </c>
      <c r="DO150" s="38">
        <v>26.302724999999999</v>
      </c>
      <c r="DP150" s="38">
        <v>3.7479290000000001</v>
      </c>
      <c r="DQ150" s="38">
        <v>3.1428750000000001</v>
      </c>
      <c r="DR150" s="38">
        <v>0.60505399999999998</v>
      </c>
      <c r="DS150" s="38">
        <v>3.2967780000000002</v>
      </c>
      <c r="DT150" s="38">
        <v>2.9540380000000002</v>
      </c>
      <c r="DU150" s="38">
        <v>3.1059939999999999</v>
      </c>
      <c r="DV150" s="38">
        <v>0.15195600000000001</v>
      </c>
      <c r="DW150" s="38">
        <v>3.875</v>
      </c>
      <c r="DX150" s="38">
        <v>3.2888099999999998</v>
      </c>
      <c r="DY150" s="38">
        <v>3.2967080000000002</v>
      </c>
      <c r="DZ150" s="38">
        <v>3.2944599999999999</v>
      </c>
      <c r="EA150" s="38">
        <v>3.2968470000000001</v>
      </c>
      <c r="EB150" s="38">
        <v>1.998507</v>
      </c>
      <c r="EC150" s="38">
        <v>2.0031560000000002</v>
      </c>
      <c r="ED150" s="38">
        <v>1.999096</v>
      </c>
      <c r="EE150" s="38">
        <v>2.002948</v>
      </c>
      <c r="EF150" s="38">
        <v>0.99868000000000001</v>
      </c>
      <c r="EG150" s="120">
        <v>1.7080999999999999E-2</v>
      </c>
      <c r="EH150" s="38">
        <v>2.002983</v>
      </c>
      <c r="EI150" s="38">
        <v>1.6545879999999999</v>
      </c>
      <c r="EJ150" s="38">
        <v>1.732653</v>
      </c>
      <c r="EK150" s="38">
        <v>7.8064999999999996E-2</v>
      </c>
      <c r="EL150" s="38">
        <v>3.75</v>
      </c>
      <c r="EM150" s="38">
        <v>6.1211859999999998</v>
      </c>
      <c r="EN150" s="38">
        <v>7.1666379999999998</v>
      </c>
      <c r="EO150" s="38">
        <v>8.2222170000000006</v>
      </c>
      <c r="EP150" s="38">
        <v>9.2979620000000001</v>
      </c>
      <c r="EQ150" s="38">
        <v>0.63183100000000003</v>
      </c>
      <c r="ER150" s="38">
        <v>0.64647399999999999</v>
      </c>
      <c r="ES150" s="38">
        <v>0.64240600000000003</v>
      </c>
      <c r="ET150" s="38">
        <v>0.64392499999999997</v>
      </c>
      <c r="EU150" s="38">
        <v>30.875</v>
      </c>
      <c r="EV150" s="38">
        <v>32.429530999999997</v>
      </c>
      <c r="EW150" s="38">
        <v>1.999849</v>
      </c>
      <c r="EX150" s="38">
        <v>73.5</v>
      </c>
      <c r="EY150" s="38">
        <v>25.21932</v>
      </c>
      <c r="EZ150" t="s">
        <v>487</v>
      </c>
      <c r="FA150" t="s">
        <v>487</v>
      </c>
      <c r="FB150" s="38">
        <v>172.854263</v>
      </c>
      <c r="FC150" s="38">
        <v>140.472534</v>
      </c>
      <c r="FD150" s="38">
        <v>32.381729</v>
      </c>
      <c r="FE150" s="38">
        <v>429.546967</v>
      </c>
      <c r="FF150" s="38">
        <v>488.734283</v>
      </c>
      <c r="FG150" s="117">
        <v>1374.6843260000001</v>
      </c>
      <c r="FH150" s="117">
        <v>681.703125</v>
      </c>
      <c r="FI150" s="38">
        <v>76</v>
      </c>
      <c r="FJ150" s="38">
        <v>2.75</v>
      </c>
      <c r="FK150" s="38">
        <v>2.5064570000000002</v>
      </c>
      <c r="FL150" s="38">
        <v>1.5036</v>
      </c>
      <c r="FM150" s="38">
        <v>0.75254900000000002</v>
      </c>
      <c r="FN150" s="38">
        <v>3.8900000000000002E-4</v>
      </c>
      <c r="FO150" t="s">
        <v>487</v>
      </c>
      <c r="FP150">
        <v>2.5064570000000002</v>
      </c>
      <c r="FQ150" t="s">
        <v>487</v>
      </c>
      <c r="FR150" t="s">
        <v>487</v>
      </c>
      <c r="FS150">
        <v>1.5036</v>
      </c>
      <c r="FT150" t="s">
        <v>487</v>
      </c>
      <c r="FU150" t="s">
        <v>487</v>
      </c>
      <c r="FV150">
        <v>0.75254900000000002</v>
      </c>
      <c r="FW150" t="s">
        <v>487</v>
      </c>
      <c r="FX150" s="38">
        <v>2.5041920000000002</v>
      </c>
      <c r="FY150" s="38">
        <v>1.502505</v>
      </c>
      <c r="FZ150" s="38">
        <v>0.75190100000000004</v>
      </c>
      <c r="GA150" s="38">
        <v>-5.7611999999999997E-2</v>
      </c>
      <c r="GB150" s="38">
        <v>-3.159732</v>
      </c>
      <c r="GC150" s="38">
        <v>7.0399999999999998E-4</v>
      </c>
      <c r="GD150" s="38">
        <v>2.4668109999999999</v>
      </c>
      <c r="GE150" s="38">
        <v>7.2999999999999996E-4</v>
      </c>
      <c r="GF150" s="38">
        <v>2.353218</v>
      </c>
      <c r="GG150" s="38">
        <v>-0.65120500000000003</v>
      </c>
      <c r="GH150" s="38">
        <v>-0.16433</v>
      </c>
      <c r="GI150" s="38">
        <v>4.5360000000000001E-3</v>
      </c>
      <c r="GJ150" s="38">
        <v>1.359E-3</v>
      </c>
      <c r="GK150" s="38">
        <v>-5.0374119999999998</v>
      </c>
      <c r="GL150" s="38">
        <v>-5.4939390000000001</v>
      </c>
      <c r="GM150" s="38">
        <v>1.5799999999999999E-4</v>
      </c>
      <c r="GN150" s="38">
        <v>3.4440999999999999E-2</v>
      </c>
      <c r="GO150" s="38">
        <v>5.1037189999999999</v>
      </c>
      <c r="GP150" s="38">
        <v>5.1182150000000002</v>
      </c>
      <c r="GQ150" s="38">
        <v>4.9961999999999999E-2</v>
      </c>
      <c r="GR150" s="38">
        <v>6.4825999999999995E-2</v>
      </c>
      <c r="GS150" s="38">
        <v>121.749504</v>
      </c>
      <c r="GT150" s="38">
        <v>42.507461999999997</v>
      </c>
      <c r="GU150" s="38">
        <v>-7.2308719999999997</v>
      </c>
      <c r="GV150" s="38">
        <v>-0.28700399999999998</v>
      </c>
      <c r="GW150" s="38">
        <v>7.5421420000000001</v>
      </c>
      <c r="GX150" s="38">
        <v>5.8021190000000002</v>
      </c>
      <c r="GY150" s="38">
        <v>7.6038030000000001</v>
      </c>
      <c r="GZ150" s="38">
        <v>-8.1118999999999997E-2</v>
      </c>
      <c r="HA150" s="38">
        <v>1.841E-3</v>
      </c>
      <c r="HB150" s="38">
        <v>0.134629</v>
      </c>
      <c r="HC150" s="38">
        <v>6.8172999999999997E-2</v>
      </c>
      <c r="HD150" s="38">
        <v>0.905084</v>
      </c>
      <c r="HE150" s="38">
        <v>0.95314500000000002</v>
      </c>
      <c r="HF150" s="119">
        <v>0.41023999999999999</v>
      </c>
      <c r="HG150" s="119">
        <v>0.58078399999999997</v>
      </c>
      <c r="HH150" s="38">
        <v>0.49551200000000001</v>
      </c>
      <c r="HI150" s="119">
        <v>0.170543</v>
      </c>
      <c r="HJ150" s="120">
        <v>7.4999999999999997E-2</v>
      </c>
      <c r="HK150" s="120">
        <v>0.32500000000000001</v>
      </c>
      <c r="HL150" s="38">
        <v>3</v>
      </c>
      <c r="HM150" s="38">
        <v>3.5</v>
      </c>
      <c r="HN150" s="38">
        <v>-0.5</v>
      </c>
      <c r="HO150" s="38">
        <v>0.51749999999999996</v>
      </c>
      <c r="HP150" s="38">
        <v>0.47699999999999998</v>
      </c>
      <c r="HQ150" s="38">
        <v>0.52237299999999998</v>
      </c>
      <c r="HR150" s="38">
        <v>0.47190399999999999</v>
      </c>
      <c r="HS150" s="38">
        <v>5.5</v>
      </c>
      <c r="HT150" s="38">
        <v>4.3</v>
      </c>
      <c r="HU150" t="s">
        <v>488</v>
      </c>
      <c r="HV150" t="s">
        <v>488</v>
      </c>
      <c r="HW150" t="s">
        <v>489</v>
      </c>
      <c r="HX150">
        <v>76.104743999999997</v>
      </c>
      <c r="HY150">
        <v>42.089066000000003</v>
      </c>
      <c r="HZ150">
        <v>21.044533000000001</v>
      </c>
      <c r="IA150" s="38">
        <v>1.73</v>
      </c>
      <c r="IB150">
        <v>1</v>
      </c>
      <c r="IC150">
        <v>129</v>
      </c>
      <c r="ID150">
        <v>131</v>
      </c>
      <c r="IE150">
        <v>24101</v>
      </c>
      <c r="IF150">
        <v>10240</v>
      </c>
      <c r="IG150">
        <v>40093</v>
      </c>
      <c r="IH150">
        <v>3861</v>
      </c>
      <c r="II150">
        <v>16128</v>
      </c>
      <c r="IJ150">
        <v>25699</v>
      </c>
      <c r="IK150">
        <v>100</v>
      </c>
      <c r="IL150">
        <v>40093</v>
      </c>
      <c r="IM150" t="s">
        <v>490</v>
      </c>
      <c r="IN150">
        <v>5</v>
      </c>
      <c r="IO150">
        <v>37</v>
      </c>
      <c r="IP150">
        <v>47</v>
      </c>
      <c r="IQ150" t="s">
        <v>491</v>
      </c>
      <c r="IR150" s="117">
        <v>0</v>
      </c>
      <c r="IS150">
        <v>4.3540000000000002E-3</v>
      </c>
      <c r="IT150" s="38">
        <v>44962</v>
      </c>
      <c r="IU150" t="s">
        <v>649</v>
      </c>
      <c r="IV150">
        <v>2107</v>
      </c>
      <c r="IW150" t="s">
        <v>491</v>
      </c>
      <c r="IX150" t="s">
        <v>488</v>
      </c>
      <c r="IY150" t="s">
        <v>488</v>
      </c>
      <c r="IZ150" t="s">
        <v>488</v>
      </c>
      <c r="JA150" t="s">
        <v>502</v>
      </c>
      <c r="JB150" t="s">
        <v>488</v>
      </c>
      <c r="JC150">
        <v>868</v>
      </c>
      <c r="JD150" t="s">
        <v>488</v>
      </c>
      <c r="JE150" t="s">
        <v>650</v>
      </c>
      <c r="JF150" t="s">
        <v>488</v>
      </c>
      <c r="JG150">
        <v>9.0811430000000009</v>
      </c>
      <c r="JH150">
        <v>5.4527890000000001</v>
      </c>
      <c r="JI150">
        <v>5.343083</v>
      </c>
      <c r="JJ150">
        <v>2.2406429999999999</v>
      </c>
      <c r="JK150">
        <v>2.2649219999999999</v>
      </c>
      <c r="JL150">
        <v>5.5148910000000004</v>
      </c>
      <c r="JM150">
        <v>5.5694280000000003</v>
      </c>
      <c r="JN150">
        <v>8.7540259999999996</v>
      </c>
      <c r="JO150">
        <v>8.7899890000000003</v>
      </c>
      <c r="JP150">
        <v>8.6706479999999999</v>
      </c>
      <c r="JQ150">
        <v>5.1635739999999997</v>
      </c>
      <c r="JR150">
        <v>8.1549259999999997</v>
      </c>
      <c r="JS150">
        <v>7.9609680000000003</v>
      </c>
      <c r="JT150">
        <v>1.4614229999999999</v>
      </c>
      <c r="JU150">
        <v>1.4775750000000001</v>
      </c>
      <c r="JV150">
        <v>1.471557</v>
      </c>
      <c r="JW150">
        <v>1.517882</v>
      </c>
      <c r="JX150">
        <v>1.4411430000000001</v>
      </c>
      <c r="JY150">
        <v>1.47502</v>
      </c>
      <c r="JZ150">
        <v>1.280899</v>
      </c>
      <c r="KA150">
        <v>1.2820069999999999</v>
      </c>
      <c r="KB150">
        <v>1.237392</v>
      </c>
      <c r="KC150">
        <v>1.2224699999999999</v>
      </c>
      <c r="KD150">
        <v>1.234567</v>
      </c>
      <c r="KE150">
        <v>1.2332860000000001</v>
      </c>
      <c r="KF150">
        <v>1.2194290000000001</v>
      </c>
      <c r="KG150">
        <v>1.160134</v>
      </c>
      <c r="KH150">
        <v>1.421341</v>
      </c>
      <c r="KI150">
        <v>999</v>
      </c>
      <c r="KJ150">
        <v>1.4666619999999999</v>
      </c>
      <c r="KK150">
        <v>1.1303350000000001</v>
      </c>
      <c r="KL150">
        <v>1.1255029999999999</v>
      </c>
      <c r="KM150">
        <v>999</v>
      </c>
      <c r="KN150">
        <v>999</v>
      </c>
      <c r="KO150">
        <v>4.3283899999999997</v>
      </c>
      <c r="KP150">
        <v>999</v>
      </c>
      <c r="KQ150" t="s">
        <v>651</v>
      </c>
      <c r="KR150" t="s">
        <v>496</v>
      </c>
      <c r="KS150" s="115" t="s">
        <v>652</v>
      </c>
      <c r="KT150" t="s">
        <v>637</v>
      </c>
      <c r="KU150" t="s">
        <v>653</v>
      </c>
      <c r="KV150" t="s">
        <v>654</v>
      </c>
      <c r="KW150" t="s">
        <v>501</v>
      </c>
      <c r="KX150">
        <v>9.6190010000000294E+31</v>
      </c>
    </row>
    <row r="151" spans="1:310" s="40" customFormat="1" x14ac:dyDescent="0.2">
      <c r="A151">
        <v>1</v>
      </c>
      <c r="B151">
        <v>92</v>
      </c>
      <c r="C151">
        <v>24117</v>
      </c>
      <c r="D151" s="117">
        <v>38</v>
      </c>
      <c r="E151" s="117">
        <v>35.501671000000002</v>
      </c>
      <c r="F151" s="119">
        <v>0.165931</v>
      </c>
      <c r="G151" s="119">
        <v>0.162854</v>
      </c>
      <c r="H151" s="38">
        <v>0.22733999999999999</v>
      </c>
      <c r="I151" s="38">
        <v>0.25306899999999999</v>
      </c>
      <c r="J151" s="38">
        <v>0.26517600000000002</v>
      </c>
      <c r="K151" s="38">
        <v>6.0040880000000003</v>
      </c>
      <c r="L151" s="38">
        <v>-6.8999999999999997E-5</v>
      </c>
      <c r="M151" s="38">
        <v>-4.6E-5</v>
      </c>
      <c r="N151" s="38">
        <v>-7.2000000000000002E-5</v>
      </c>
      <c r="O151" s="38">
        <v>3.1000000000000001E-5</v>
      </c>
      <c r="P151" s="38">
        <v>1.7E-5</v>
      </c>
      <c r="Q151" s="38">
        <v>2.8E-5</v>
      </c>
      <c r="R151" s="38">
        <v>1.9454279999999999</v>
      </c>
      <c r="S151" t="s">
        <v>487</v>
      </c>
      <c r="T151" t="s">
        <v>487</v>
      </c>
      <c r="U151" s="38">
        <v>0.26711800000000002</v>
      </c>
      <c r="V151" s="38">
        <v>3.8896890000000002</v>
      </c>
      <c r="W151" s="38">
        <v>3.7756750000000001</v>
      </c>
      <c r="X151" s="38">
        <v>3.9834809999999998</v>
      </c>
      <c r="Y151" s="38">
        <v>1.3675949999999999</v>
      </c>
      <c r="Z151" s="38">
        <v>1.300049</v>
      </c>
      <c r="AA151" s="38">
        <v>1.4451309999999999</v>
      </c>
      <c r="AB151" s="38">
        <v>5.2572850000000004</v>
      </c>
      <c r="AC151" s="38">
        <v>5.283531</v>
      </c>
      <c r="AD151" s="38">
        <v>5.2208059999999996</v>
      </c>
      <c r="AE151" s="38">
        <v>-0.62939699999999998</v>
      </c>
      <c r="AF151" s="38">
        <v>48.543166999999997</v>
      </c>
      <c r="AG151" s="38">
        <v>50.466774000000001</v>
      </c>
      <c r="AH151" s="38">
        <v>46.367381999999999</v>
      </c>
      <c r="AI151" s="38">
        <v>47.780448999999997</v>
      </c>
      <c r="AJ151" s="38">
        <v>43.467650999999996</v>
      </c>
      <c r="AK151" s="38">
        <v>47.381999999999998</v>
      </c>
      <c r="AL151" s="38">
        <v>29.446795999999999</v>
      </c>
      <c r="AM151" s="38">
        <v>32.658996999999999</v>
      </c>
      <c r="AN151" s="38">
        <v>28.151931999999999</v>
      </c>
      <c r="AO151" s="38">
        <v>31.987715000000001</v>
      </c>
      <c r="AP151" s="38">
        <v>29.379926999999999</v>
      </c>
      <c r="AQ151" s="38">
        <v>32.277737000000002</v>
      </c>
      <c r="AR151" s="38">
        <v>-17.244488</v>
      </c>
      <c r="AS151" s="38">
        <v>2.345075</v>
      </c>
      <c r="AT151" s="119">
        <v>0.45</v>
      </c>
      <c r="AU151" s="38">
        <v>2.388852</v>
      </c>
      <c r="AV151" s="38">
        <v>-0.169154</v>
      </c>
      <c r="AW151" t="s">
        <v>488</v>
      </c>
      <c r="AX151" s="38">
        <v>759.53539999999998</v>
      </c>
      <c r="AY151" s="119">
        <v>1.0533000000000001E-2</v>
      </c>
      <c r="AZ151" s="38">
        <v>1.1622619999999999</v>
      </c>
      <c r="BA151" s="38">
        <v>2.1045250000000002</v>
      </c>
      <c r="BB151" s="38">
        <v>3.566236</v>
      </c>
      <c r="BC151" s="38">
        <v>7.8558560000000002</v>
      </c>
      <c r="BD151" s="38">
        <v>6</v>
      </c>
      <c r="BE151" s="38">
        <v>6</v>
      </c>
      <c r="BF151" s="38">
        <v>6</v>
      </c>
      <c r="BG151" s="38">
        <v>6</v>
      </c>
      <c r="BH151" s="38">
        <v>0.76234199999999996</v>
      </c>
      <c r="BI151" s="38">
        <v>24.565617</v>
      </c>
      <c r="BJ151" s="38">
        <v>1.3619300000000001</v>
      </c>
      <c r="BK151" s="38">
        <v>-1.1876819999999999</v>
      </c>
      <c r="BL151" s="38">
        <v>2.0118100000000001</v>
      </c>
      <c r="BM151" s="38">
        <v>1.787415</v>
      </c>
      <c r="BN151" s="38">
        <v>0.22439600000000001</v>
      </c>
      <c r="BO151" s="120">
        <v>2.0202999999999999E-2</v>
      </c>
      <c r="BP151" s="120">
        <v>2.0306999999999999E-2</v>
      </c>
      <c r="BQ151" s="120">
        <v>2.0237999999999999E-2</v>
      </c>
      <c r="BR151" s="119">
        <v>5.3962000000000003E-2</v>
      </c>
      <c r="BS151" s="120">
        <v>1.8505000000000001E-2</v>
      </c>
      <c r="BT151" s="120">
        <v>1.7915E-2</v>
      </c>
      <c r="BU151" s="38">
        <v>-0.40528799999999998</v>
      </c>
      <c r="BV151" s="38">
        <v>1.056467</v>
      </c>
      <c r="BW151" s="38">
        <v>1.0365340000000001</v>
      </c>
      <c r="BX151" s="38">
        <v>5.5328000000000002E-2</v>
      </c>
      <c r="BY151" s="38">
        <v>0.148928</v>
      </c>
      <c r="BZ151" s="38">
        <v>5.1079999999999997E-3</v>
      </c>
      <c r="CA151" s="38">
        <v>7.2659999999999999E-3</v>
      </c>
      <c r="CB151" s="38">
        <v>9.358E-3</v>
      </c>
      <c r="CC151" s="38">
        <v>4.3449999999999999E-3</v>
      </c>
      <c r="CD151" s="38">
        <v>-0.42849799999999999</v>
      </c>
      <c r="CE151" s="38">
        <v>-0.175846</v>
      </c>
      <c r="CF151" s="38">
        <v>-0.32769399999999999</v>
      </c>
      <c r="CG151" s="38">
        <v>-0.31064700000000001</v>
      </c>
      <c r="CH151" t="s">
        <v>488</v>
      </c>
      <c r="CI151" s="38">
        <v>37.575001</v>
      </c>
      <c r="CJ151">
        <v>25</v>
      </c>
      <c r="CK151">
        <v>20</v>
      </c>
      <c r="CL151">
        <v>1</v>
      </c>
      <c r="CM151" s="38">
        <v>4000</v>
      </c>
      <c r="CN151">
        <v>65113</v>
      </c>
      <c r="CO151">
        <v>470</v>
      </c>
      <c r="CP151">
        <v>3</v>
      </c>
      <c r="CQ151">
        <v>160</v>
      </c>
      <c r="CR151">
        <v>109</v>
      </c>
      <c r="CS151">
        <v>161</v>
      </c>
      <c r="CT151">
        <v>104</v>
      </c>
      <c r="CU151">
        <v>218</v>
      </c>
      <c r="CV151">
        <v>254</v>
      </c>
      <c r="CW151">
        <v>218</v>
      </c>
      <c r="CX151">
        <v>255</v>
      </c>
      <c r="CY151" s="38">
        <v>426</v>
      </c>
      <c r="CZ151" s="38">
        <v>677</v>
      </c>
      <c r="DA151" s="38">
        <v>565</v>
      </c>
      <c r="DB151" s="38">
        <v>166</v>
      </c>
      <c r="DC151" t="s">
        <v>488</v>
      </c>
      <c r="DD151" t="s">
        <v>488</v>
      </c>
      <c r="DE151" t="s">
        <v>488</v>
      </c>
      <c r="DF151" s="38">
        <v>1.0047010000000001</v>
      </c>
      <c r="DG151" s="38">
        <v>20.274214000000001</v>
      </c>
      <c r="DH151" s="38">
        <v>10.892901</v>
      </c>
      <c r="DI151" s="38">
        <v>2.9118400000000002</v>
      </c>
      <c r="DJ151" s="38">
        <v>2.8484799999999999</v>
      </c>
      <c r="DK151" s="38">
        <v>2.793024</v>
      </c>
      <c r="DL151" s="38">
        <v>2.9807450000000002</v>
      </c>
      <c r="DM151" s="38">
        <v>9.1954960000000003</v>
      </c>
      <c r="DN151" s="38">
        <v>19.083271</v>
      </c>
      <c r="DO151" s="38">
        <v>25.798458</v>
      </c>
      <c r="DP151" s="38">
        <v>3.7310989999999999</v>
      </c>
      <c r="DQ151" s="38">
        <v>3.1652130000000001</v>
      </c>
      <c r="DR151" s="38">
        <v>0.565886</v>
      </c>
      <c r="DS151" s="38">
        <v>3.2841610000000001</v>
      </c>
      <c r="DT151" s="38">
        <v>2.9417979999999999</v>
      </c>
      <c r="DU151" s="38">
        <v>3.0926149999999999</v>
      </c>
      <c r="DV151" s="38">
        <v>0.15081700000000001</v>
      </c>
      <c r="DW151" s="38">
        <v>3.875</v>
      </c>
      <c r="DX151" s="38">
        <v>3.2759860000000001</v>
      </c>
      <c r="DY151" s="38">
        <v>3.2840919999999998</v>
      </c>
      <c r="DZ151" s="38">
        <v>3.2816350000000001</v>
      </c>
      <c r="EA151" s="38">
        <v>3.2842310000000001</v>
      </c>
      <c r="EB151" s="38">
        <v>1.980691</v>
      </c>
      <c r="EC151" s="38">
        <v>1.9852369999999999</v>
      </c>
      <c r="ED151" s="38">
        <v>1.9812810000000001</v>
      </c>
      <c r="EE151" s="38">
        <v>1.985271</v>
      </c>
      <c r="EF151" s="38">
        <v>0.95322099999999998</v>
      </c>
      <c r="EG151" s="120">
        <v>1.7122999999999999E-2</v>
      </c>
      <c r="EH151" s="38">
        <v>1.9851669999999999</v>
      </c>
      <c r="EI151" s="38">
        <v>1.6469370000000001</v>
      </c>
      <c r="EJ151" s="38">
        <v>1.7250030000000001</v>
      </c>
      <c r="EK151" s="38">
        <v>7.8064999999999996E-2</v>
      </c>
      <c r="EL151" s="38">
        <v>3.875</v>
      </c>
      <c r="EM151" s="38">
        <v>6.0959349999999999</v>
      </c>
      <c r="EN151" s="38">
        <v>7.1464369999999997</v>
      </c>
      <c r="EO151" s="38">
        <v>8.2020180000000007</v>
      </c>
      <c r="EP151" s="38">
        <v>9.2727140000000006</v>
      </c>
      <c r="EQ151" s="38">
        <v>0.63991200000000004</v>
      </c>
      <c r="ER151" s="38">
        <v>0.64092000000000005</v>
      </c>
      <c r="ES151" s="38">
        <v>0.64543399999999995</v>
      </c>
      <c r="ET151" s="38">
        <v>0.64341800000000005</v>
      </c>
      <c r="EU151" s="38">
        <v>31.875</v>
      </c>
      <c r="EV151" s="38">
        <v>32.201324</v>
      </c>
      <c r="EW151" s="38">
        <v>1.983044</v>
      </c>
      <c r="EX151" s="38">
        <v>74.875</v>
      </c>
      <c r="EY151" s="38">
        <v>24.681069999999998</v>
      </c>
      <c r="EZ151" t="s">
        <v>487</v>
      </c>
      <c r="FA151" t="s">
        <v>487</v>
      </c>
      <c r="FB151" s="38">
        <v>173.452652</v>
      </c>
      <c r="FC151" s="38">
        <v>141.32737700000001</v>
      </c>
      <c r="FD151" s="38">
        <v>32.125275000000002</v>
      </c>
      <c r="FE151" s="38">
        <v>428.453217</v>
      </c>
      <c r="FF151" s="38">
        <v>487.17181399999998</v>
      </c>
      <c r="FG151" s="117">
        <v>1372.8009030000001</v>
      </c>
      <c r="FH151" s="117">
        <v>680.60003700000004</v>
      </c>
      <c r="FI151" s="38">
        <v>76</v>
      </c>
      <c r="FJ151" s="38">
        <v>2.8</v>
      </c>
      <c r="FK151" s="38">
        <v>2.5014310000000002</v>
      </c>
      <c r="FL151" s="38">
        <v>1.5008619999999999</v>
      </c>
      <c r="FM151" s="38">
        <v>0.75078100000000003</v>
      </c>
      <c r="FN151" s="38">
        <v>4.2400000000000001E-4</v>
      </c>
      <c r="FO151" t="s">
        <v>487</v>
      </c>
      <c r="FP151">
        <v>2.5014310000000002</v>
      </c>
      <c r="FQ151" t="s">
        <v>487</v>
      </c>
      <c r="FR151" t="s">
        <v>487</v>
      </c>
      <c r="FS151">
        <v>1.5008619999999999</v>
      </c>
      <c r="FT151" t="s">
        <v>487</v>
      </c>
      <c r="FU151" t="s">
        <v>487</v>
      </c>
      <c r="FV151">
        <v>0.75078100000000003</v>
      </c>
      <c r="FW151" t="s">
        <v>487</v>
      </c>
      <c r="FX151" s="38">
        <v>2.497938</v>
      </c>
      <c r="FY151" s="38">
        <v>1.498742</v>
      </c>
      <c r="FZ151" s="38">
        <v>0.74996499999999999</v>
      </c>
      <c r="GA151" s="38">
        <v>-5.525E-2</v>
      </c>
      <c r="GB151" s="38">
        <v>-2.9220730000000001</v>
      </c>
      <c r="GC151" s="38">
        <v>7.3399999999999995E-4</v>
      </c>
      <c r="GD151" s="38">
        <v>2.4618890000000002</v>
      </c>
      <c r="GE151" s="38">
        <v>7.2999999999999996E-4</v>
      </c>
      <c r="GF151" s="38">
        <v>2.3488519999999999</v>
      </c>
      <c r="GG151" s="38">
        <v>-0.18620500000000001</v>
      </c>
      <c r="GH151" s="38">
        <v>-0.21862999999999999</v>
      </c>
      <c r="GI151" s="38">
        <v>6.6759999999999996E-3</v>
      </c>
      <c r="GJ151" s="38">
        <v>-0.107765</v>
      </c>
      <c r="GK151" s="38">
        <v>-5.0720720000000004</v>
      </c>
      <c r="GL151" s="38">
        <v>-5.4939390000000001</v>
      </c>
      <c r="GM151" s="38">
        <v>9.2000000000000003E-4</v>
      </c>
      <c r="GN151" s="38">
        <v>3.4440999999999999E-2</v>
      </c>
      <c r="GO151" s="38">
        <v>5.1546010000000004</v>
      </c>
      <c r="GP151" s="38">
        <v>5.1730869999999998</v>
      </c>
      <c r="GQ151" s="38">
        <v>4.9961999999999999E-2</v>
      </c>
      <c r="GR151" s="38">
        <v>6.8157999999999996E-2</v>
      </c>
      <c r="GS151" s="38">
        <v>120.908096</v>
      </c>
      <c r="GT151" s="38">
        <v>42.983542999999997</v>
      </c>
      <c r="GU151" s="38">
        <v>-7.1364409999999996</v>
      </c>
      <c r="GV151" s="38">
        <v>-0.28382499999999999</v>
      </c>
      <c r="GW151" s="38">
        <v>6.5327000000000002</v>
      </c>
      <c r="GX151" s="38">
        <v>4.8054949999999996</v>
      </c>
      <c r="GY151" s="38">
        <v>6.2777409999999998</v>
      </c>
      <c r="GZ151" s="38">
        <v>-8.0293000000000003E-2</v>
      </c>
      <c r="HA151" s="38">
        <v>1.5479999999999999E-3</v>
      </c>
      <c r="HB151" s="38">
        <v>0.13437399999999999</v>
      </c>
      <c r="HC151" s="38">
        <v>6.8194000000000005E-2</v>
      </c>
      <c r="HD151" s="38">
        <v>0.90464</v>
      </c>
      <c r="HE151" s="38">
        <v>0.95456399999999997</v>
      </c>
      <c r="HF151" s="119">
        <v>0.41023999999999999</v>
      </c>
      <c r="HG151" s="119">
        <v>0.58078399999999997</v>
      </c>
      <c r="HH151" s="38">
        <v>0.49551200000000001</v>
      </c>
      <c r="HI151" s="119">
        <v>0.170543</v>
      </c>
      <c r="HJ151" s="120">
        <v>7.4999999999999997E-2</v>
      </c>
      <c r="HK151" s="120">
        <v>0.32500000000000001</v>
      </c>
      <c r="HL151" s="38">
        <v>3</v>
      </c>
      <c r="HM151" s="38">
        <v>3.25</v>
      </c>
      <c r="HN151" s="38">
        <v>-0.25</v>
      </c>
      <c r="HO151" s="38">
        <v>0.51600000000000001</v>
      </c>
      <c r="HP151" s="38">
        <v>0.47549999999999998</v>
      </c>
      <c r="HQ151" s="38">
        <v>0.52029099999999995</v>
      </c>
      <c r="HR151" s="38">
        <v>0.46930300000000003</v>
      </c>
      <c r="HS151" s="38">
        <v>6</v>
      </c>
      <c r="HT151" s="38">
        <v>3.8</v>
      </c>
      <c r="HU151" t="s">
        <v>488</v>
      </c>
      <c r="HV151" t="s">
        <v>488</v>
      </c>
      <c r="HW151" t="s">
        <v>489</v>
      </c>
      <c r="HX151">
        <v>80.061988999999997</v>
      </c>
      <c r="HY151">
        <v>44.294150999999999</v>
      </c>
      <c r="HZ151">
        <v>20.015497</v>
      </c>
      <c r="IA151" s="38">
        <v>1.73</v>
      </c>
      <c r="IB151">
        <v>1</v>
      </c>
      <c r="IC151">
        <v>129</v>
      </c>
      <c r="ID151">
        <v>7</v>
      </c>
      <c r="IE151">
        <v>24117</v>
      </c>
      <c r="IF151">
        <v>10240</v>
      </c>
      <c r="IG151">
        <v>40093</v>
      </c>
      <c r="IH151">
        <v>3925</v>
      </c>
      <c r="II151">
        <v>15616</v>
      </c>
      <c r="IJ151">
        <v>25699</v>
      </c>
      <c r="IK151">
        <v>100</v>
      </c>
      <c r="IL151">
        <v>40093</v>
      </c>
      <c r="IM151" t="s">
        <v>490</v>
      </c>
      <c r="IN151">
        <v>5</v>
      </c>
      <c r="IO151">
        <v>53</v>
      </c>
      <c r="IP151">
        <v>47</v>
      </c>
      <c r="IQ151" t="s">
        <v>491</v>
      </c>
      <c r="IR151" s="117">
        <v>0</v>
      </c>
      <c r="IS151">
        <v>4.2849999999999997E-3</v>
      </c>
      <c r="IT151" s="38">
        <v>44962</v>
      </c>
      <c r="IU151" t="s">
        <v>816</v>
      </c>
      <c r="IV151">
        <v>2107</v>
      </c>
      <c r="IW151" t="s">
        <v>491</v>
      </c>
      <c r="IX151" t="s">
        <v>488</v>
      </c>
      <c r="IY151" t="s">
        <v>488</v>
      </c>
      <c r="IZ151" t="s">
        <v>488</v>
      </c>
      <c r="JA151" t="s">
        <v>502</v>
      </c>
      <c r="JB151" t="s">
        <v>488</v>
      </c>
      <c r="JC151">
        <v>868</v>
      </c>
      <c r="JD151" t="s">
        <v>488</v>
      </c>
      <c r="JE151" t="s">
        <v>817</v>
      </c>
      <c r="JF151" t="s">
        <v>488</v>
      </c>
      <c r="JG151">
        <v>9.0893329999999999</v>
      </c>
      <c r="JH151">
        <v>5.4720269999999998</v>
      </c>
      <c r="JI151">
        <v>5.3742910000000004</v>
      </c>
      <c r="JJ151">
        <v>2.2344789999999999</v>
      </c>
      <c r="JK151">
        <v>2.2572030000000001</v>
      </c>
      <c r="JL151">
        <v>5.4956480000000001</v>
      </c>
      <c r="JM151">
        <v>5.5638399999999999</v>
      </c>
      <c r="JN151">
        <v>8.7475260000000006</v>
      </c>
      <c r="JO151">
        <v>8.7119370000000007</v>
      </c>
      <c r="JP151">
        <v>8.6127359999999999</v>
      </c>
      <c r="JQ151">
        <v>5.1548579999999999</v>
      </c>
      <c r="JR151">
        <v>8.1051900000000003</v>
      </c>
      <c r="JS151">
        <v>8.0122020000000003</v>
      </c>
      <c r="JT151">
        <v>1.4537990000000001</v>
      </c>
      <c r="JU151">
        <v>1.470893</v>
      </c>
      <c r="JV151">
        <v>1.448823</v>
      </c>
      <c r="JW151">
        <v>1.4735959999999999</v>
      </c>
      <c r="JX151">
        <v>1.410941</v>
      </c>
      <c r="JY151">
        <v>1.4265369999999999</v>
      </c>
      <c r="JZ151">
        <v>1.3002320000000001</v>
      </c>
      <c r="KA151">
        <v>1.283118</v>
      </c>
      <c r="KB151">
        <v>1.2133400000000001</v>
      </c>
      <c r="KC151">
        <v>1.196628</v>
      </c>
      <c r="KD151">
        <v>1.224874</v>
      </c>
      <c r="KE151">
        <v>1.2525580000000001</v>
      </c>
      <c r="KF151">
        <v>1.2124999999999999</v>
      </c>
      <c r="KG151">
        <v>1.1644030000000001</v>
      </c>
      <c r="KH151">
        <v>1.376512</v>
      </c>
      <c r="KI151">
        <v>999</v>
      </c>
      <c r="KJ151">
        <v>1.44686</v>
      </c>
      <c r="KK151">
        <v>1.1341950000000001</v>
      </c>
      <c r="KL151">
        <v>1.1303350000000001</v>
      </c>
      <c r="KM151">
        <v>999</v>
      </c>
      <c r="KN151">
        <v>999</v>
      </c>
      <c r="KO151">
        <v>4.3160220000000002</v>
      </c>
      <c r="KP151">
        <v>999</v>
      </c>
      <c r="KQ151" t="s">
        <v>818</v>
      </c>
      <c r="KR151" t="s">
        <v>496</v>
      </c>
      <c r="KS151" s="115" t="s">
        <v>819</v>
      </c>
      <c r="KT151" t="s">
        <v>731</v>
      </c>
      <c r="KU151" t="s">
        <v>820</v>
      </c>
      <c r="KV151" t="s">
        <v>821</v>
      </c>
      <c r="KW151">
        <v>4000072717673</v>
      </c>
      <c r="KX151">
        <v>9.4190010000000306E+31</v>
      </c>
    </row>
    <row r="152" spans="1:310" s="40" customFormat="1" x14ac:dyDescent="0.2">
      <c r="A152">
        <v>1</v>
      </c>
      <c r="B152">
        <v>65</v>
      </c>
      <c r="C152">
        <v>25121</v>
      </c>
      <c r="D152" s="117">
        <v>37</v>
      </c>
      <c r="E152" s="117">
        <v>34.148598</v>
      </c>
      <c r="F152" s="119">
        <v>0.157605</v>
      </c>
      <c r="G152" s="119">
        <v>0.15031600000000001</v>
      </c>
      <c r="H152" s="38">
        <v>0.21254899999999999</v>
      </c>
      <c r="I152" s="38">
        <v>0.246249</v>
      </c>
      <c r="J152" s="38">
        <v>0.25535000000000002</v>
      </c>
      <c r="K152" s="38">
        <v>6.1157959999999996</v>
      </c>
      <c r="L152" s="38">
        <v>-6.6000000000000005E-5</v>
      </c>
      <c r="M152" s="38">
        <v>-4.8000000000000001E-5</v>
      </c>
      <c r="N152" s="38">
        <v>-7.2999999999999999E-5</v>
      </c>
      <c r="O152" s="38">
        <v>3.4E-5</v>
      </c>
      <c r="P152" s="38">
        <v>1.7E-5</v>
      </c>
      <c r="Q152" s="38">
        <v>3.0000000000000001E-5</v>
      </c>
      <c r="R152" s="38">
        <v>1.9346300000000001</v>
      </c>
      <c r="S152" t="s">
        <v>487</v>
      </c>
      <c r="T152" t="s">
        <v>487</v>
      </c>
      <c r="U152" s="38">
        <v>0.26915800000000001</v>
      </c>
      <c r="V152" s="38">
        <v>3.8721009999999998</v>
      </c>
      <c r="W152" s="38">
        <v>3.755557</v>
      </c>
      <c r="X152" s="38">
        <v>3.970818</v>
      </c>
      <c r="Y152" s="38">
        <v>1.385677</v>
      </c>
      <c r="Z152" s="38">
        <v>1.3155779999999999</v>
      </c>
      <c r="AA152" s="38">
        <v>1.465813</v>
      </c>
      <c r="AB152" s="38">
        <v>5.2577780000000001</v>
      </c>
      <c r="AC152" s="38">
        <v>5.2863959999999999</v>
      </c>
      <c r="AD152" s="38">
        <v>5.2213700000000003</v>
      </c>
      <c r="AE152" s="38">
        <v>-0.64338600000000001</v>
      </c>
      <c r="AF152" s="38">
        <v>48.758636000000003</v>
      </c>
      <c r="AG152" s="38">
        <v>53.42033</v>
      </c>
      <c r="AH152" s="38">
        <v>48.782660999999997</v>
      </c>
      <c r="AI152" s="38">
        <v>50.267173999999997</v>
      </c>
      <c r="AJ152" s="38">
        <v>46.069397000000002</v>
      </c>
      <c r="AK152" s="38">
        <v>51.236198000000002</v>
      </c>
      <c r="AL152" s="38">
        <v>31.17502</v>
      </c>
      <c r="AM152" s="38">
        <v>34.561377999999998</v>
      </c>
      <c r="AN152" s="38">
        <v>30.078634000000001</v>
      </c>
      <c r="AO152" s="38">
        <v>34.262900999999999</v>
      </c>
      <c r="AP152" s="38">
        <v>31.312265</v>
      </c>
      <c r="AQ152" s="38">
        <v>33.820022999999999</v>
      </c>
      <c r="AR152" s="38">
        <v>-27.356809999999999</v>
      </c>
      <c r="AS152" s="38">
        <v>2.216494</v>
      </c>
      <c r="AT152" s="119">
        <v>0.45</v>
      </c>
      <c r="AU152" s="38">
        <v>2.232869</v>
      </c>
      <c r="AV152" s="38">
        <v>-0.247645</v>
      </c>
      <c r="AW152" t="s">
        <v>488</v>
      </c>
      <c r="AX152" s="38">
        <v>764.51190199999996</v>
      </c>
      <c r="AY152" s="119">
        <v>1.0952999999999999E-2</v>
      </c>
      <c r="AZ152" s="38">
        <v>1.161702</v>
      </c>
      <c r="BA152" s="38">
        <v>2.0649549999999999</v>
      </c>
      <c r="BB152" s="38">
        <v>3.5528710000000001</v>
      </c>
      <c r="BC152" s="38">
        <v>8.1416629999999994</v>
      </c>
      <c r="BD152" s="38">
        <v>5</v>
      </c>
      <c r="BE152" s="38">
        <v>4</v>
      </c>
      <c r="BF152" s="38">
        <v>4</v>
      </c>
      <c r="BG152" s="38">
        <v>5</v>
      </c>
      <c r="BH152" s="38">
        <v>0.77843300000000004</v>
      </c>
      <c r="BI152" s="38">
        <v>24.851952000000001</v>
      </c>
      <c r="BJ152" s="38">
        <v>1.311275</v>
      </c>
      <c r="BK152" s="38">
        <v>-4.1843060000000003</v>
      </c>
      <c r="BL152" s="38">
        <v>2.0157470000000002</v>
      </c>
      <c r="BM152" s="38">
        <v>1.795288</v>
      </c>
      <c r="BN152" s="38">
        <v>0.22045899999999999</v>
      </c>
      <c r="BO152" s="120">
        <v>2.0029999999999999E-2</v>
      </c>
      <c r="BP152" s="120">
        <v>1.9821999999999999E-2</v>
      </c>
      <c r="BQ152" s="120">
        <v>1.9717999999999999E-2</v>
      </c>
      <c r="BR152" s="119">
        <v>5.4031000000000003E-2</v>
      </c>
      <c r="BS152" s="120">
        <v>1.8331E-2</v>
      </c>
      <c r="BT152" s="120">
        <v>1.7846000000000001E-2</v>
      </c>
      <c r="BU152" s="38">
        <v>-0.31373499999999999</v>
      </c>
      <c r="BV152" s="38">
        <v>1.0905469999999999</v>
      </c>
      <c r="BW152" s="38">
        <v>1.0539339999999999</v>
      </c>
      <c r="BX152" s="38">
        <v>-2.0996000000000001E-2</v>
      </c>
      <c r="BY152" s="38">
        <v>0.41822199999999998</v>
      </c>
      <c r="BZ152" s="38">
        <v>2.1505E-2</v>
      </c>
      <c r="CA152" s="38">
        <v>2.051E-2</v>
      </c>
      <c r="CB152" s="38">
        <v>2.2197000000000001E-2</v>
      </c>
      <c r="CC152" s="38">
        <v>1.7690999999999998E-2</v>
      </c>
      <c r="CD152" s="38">
        <v>-0.40808899999999998</v>
      </c>
      <c r="CE152" s="38">
        <v>-0.194526</v>
      </c>
      <c r="CF152" s="38">
        <v>-0.38427099999999997</v>
      </c>
      <c r="CG152" s="38">
        <v>-8.831E-2</v>
      </c>
      <c r="CH152" t="s">
        <v>488</v>
      </c>
      <c r="CI152" s="38">
        <v>37.924999</v>
      </c>
      <c r="CJ152">
        <v>27</v>
      </c>
      <c r="CK152">
        <v>21</v>
      </c>
      <c r="CL152">
        <v>1</v>
      </c>
      <c r="CM152" s="38">
        <v>3949</v>
      </c>
      <c r="CN152">
        <v>64505</v>
      </c>
      <c r="CO152">
        <v>470</v>
      </c>
      <c r="CP152">
        <v>7</v>
      </c>
      <c r="CQ152">
        <v>160</v>
      </c>
      <c r="CR152">
        <v>108</v>
      </c>
      <c r="CS152">
        <v>161</v>
      </c>
      <c r="CT152">
        <v>99</v>
      </c>
      <c r="CU152">
        <v>218</v>
      </c>
      <c r="CV152">
        <v>254</v>
      </c>
      <c r="CW152">
        <v>219</v>
      </c>
      <c r="CX152">
        <v>1</v>
      </c>
      <c r="CY152" s="38">
        <v>426</v>
      </c>
      <c r="CZ152" s="38">
        <v>676</v>
      </c>
      <c r="DA152" s="38">
        <v>565</v>
      </c>
      <c r="DB152" s="38">
        <v>166</v>
      </c>
      <c r="DC152" t="s">
        <v>488</v>
      </c>
      <c r="DD152" t="s">
        <v>488</v>
      </c>
      <c r="DE152" t="s">
        <v>488</v>
      </c>
      <c r="DF152" s="38">
        <v>1.004499</v>
      </c>
      <c r="DG152" s="38">
        <v>20.144608000000002</v>
      </c>
      <c r="DH152" s="38">
        <v>10.868195999999999</v>
      </c>
      <c r="DI152" s="38">
        <v>2.918911</v>
      </c>
      <c r="DJ152" s="38">
        <v>2.8577689999999998</v>
      </c>
      <c r="DK152" s="38">
        <v>2.7942710000000002</v>
      </c>
      <c r="DL152" s="38">
        <v>2.9929450000000002</v>
      </c>
      <c r="DM152" s="38">
        <v>9.3686150000000001</v>
      </c>
      <c r="DN152" s="38">
        <v>19.105070000000001</v>
      </c>
      <c r="DO152" s="38">
        <v>25.905348</v>
      </c>
      <c r="DP152" s="38">
        <v>3.7198790000000002</v>
      </c>
      <c r="DQ152" s="38">
        <v>3.1205370000000001</v>
      </c>
      <c r="DR152" s="38">
        <v>0.59934299999999996</v>
      </c>
      <c r="DS152" s="38">
        <v>3.2957380000000001</v>
      </c>
      <c r="DT152" s="38">
        <v>2.9540380000000002</v>
      </c>
      <c r="DU152" s="38">
        <v>3.1059939999999999</v>
      </c>
      <c r="DV152" s="38">
        <v>0.15195600000000001</v>
      </c>
      <c r="DW152" s="38">
        <v>4.125</v>
      </c>
      <c r="DX152" s="38">
        <v>3.2871809999999999</v>
      </c>
      <c r="DY152" s="38">
        <v>3.2957380000000001</v>
      </c>
      <c r="DZ152" s="38">
        <v>3.293247</v>
      </c>
      <c r="EA152" s="38">
        <v>3.2958769999999999</v>
      </c>
      <c r="EB152" s="38">
        <v>1.998299</v>
      </c>
      <c r="EC152" s="38">
        <v>2.0024630000000001</v>
      </c>
      <c r="ED152" s="38">
        <v>1.998888</v>
      </c>
      <c r="EE152" s="38">
        <v>2.0023590000000002</v>
      </c>
      <c r="EF152" s="38">
        <v>0.98229100000000003</v>
      </c>
      <c r="EG152" s="120">
        <v>1.6839E-2</v>
      </c>
      <c r="EH152" s="38">
        <v>2.0024280000000001</v>
      </c>
      <c r="EI152" s="38">
        <v>1.656118</v>
      </c>
      <c r="EJ152" s="38">
        <v>1.734183</v>
      </c>
      <c r="EK152" s="38">
        <v>7.8064999999999996E-2</v>
      </c>
      <c r="EL152" s="38">
        <v>4</v>
      </c>
      <c r="EM152" s="38">
        <v>6.116136</v>
      </c>
      <c r="EN152" s="38">
        <v>7.1666379999999998</v>
      </c>
      <c r="EO152" s="38">
        <v>8.2272660000000002</v>
      </c>
      <c r="EP152" s="38">
        <v>9.3030120000000007</v>
      </c>
      <c r="EQ152" s="38">
        <v>0.63688100000000003</v>
      </c>
      <c r="ER152" s="38">
        <v>0.63788900000000004</v>
      </c>
      <c r="ES152" s="38">
        <v>0.64594099999999999</v>
      </c>
      <c r="ET152" s="38">
        <v>0.63887499999999997</v>
      </c>
      <c r="EU152" s="38">
        <v>31.125</v>
      </c>
      <c r="EV152" s="38">
        <v>32.429530999999997</v>
      </c>
      <c r="EW152" s="38">
        <v>1.999849</v>
      </c>
      <c r="EX152" s="38">
        <v>70.625</v>
      </c>
      <c r="EY152" s="38">
        <v>25.433019999999999</v>
      </c>
      <c r="EZ152" t="s">
        <v>487</v>
      </c>
      <c r="FA152" t="s">
        <v>487</v>
      </c>
      <c r="FB152" s="38">
        <v>172.59780900000001</v>
      </c>
      <c r="FC152" s="38">
        <v>140.21608000000001</v>
      </c>
      <c r="FD152" s="38">
        <v>32.381729</v>
      </c>
      <c r="FE152" s="38">
        <v>430.015717</v>
      </c>
      <c r="FF152" s="38">
        <v>489.203033</v>
      </c>
      <c r="FG152" s="117">
        <v>1377.060913</v>
      </c>
      <c r="FH152" s="117">
        <v>683.07318099999998</v>
      </c>
      <c r="FI152" s="38">
        <v>74</v>
      </c>
      <c r="FJ152" s="38">
        <v>2.8</v>
      </c>
      <c r="FK152" s="38">
        <v>2.5043419999999998</v>
      </c>
      <c r="FL152" s="38">
        <v>1.502837</v>
      </c>
      <c r="FM152" s="38">
        <v>0.75144</v>
      </c>
      <c r="FN152" s="38">
        <v>5.2800000000000004E-4</v>
      </c>
      <c r="FO152" t="s">
        <v>487</v>
      </c>
      <c r="FP152">
        <v>2.5043419999999998</v>
      </c>
      <c r="FQ152" t="s">
        <v>487</v>
      </c>
      <c r="FR152" t="s">
        <v>487</v>
      </c>
      <c r="FS152">
        <v>1.502837</v>
      </c>
      <c r="FT152" t="s">
        <v>487</v>
      </c>
      <c r="FU152" t="s">
        <v>487</v>
      </c>
      <c r="FV152">
        <v>0.75144</v>
      </c>
      <c r="FW152" t="s">
        <v>487</v>
      </c>
      <c r="FX152" s="38">
        <v>2.5008460000000001</v>
      </c>
      <c r="FY152" s="38">
        <v>1.5004139999999999</v>
      </c>
      <c r="FZ152" s="38">
        <v>0.750718</v>
      </c>
      <c r="GA152" s="38">
        <v>-2.3539999999999998E-2</v>
      </c>
      <c r="GB152" s="38">
        <v>-3.131256</v>
      </c>
      <c r="GC152" s="38">
        <v>8.9400000000000005E-4</v>
      </c>
      <c r="GD152" s="38">
        <v>2.4646149999999998</v>
      </c>
      <c r="GE152" s="38">
        <v>9.3599999999999998E-4</v>
      </c>
      <c r="GF152" s="38">
        <v>2.3509380000000002</v>
      </c>
      <c r="GG152" s="38">
        <v>-0.249779</v>
      </c>
      <c r="GH152" s="38">
        <v>-0.254214</v>
      </c>
      <c r="GI152" s="38">
        <v>2.1475999999999999E-2</v>
      </c>
      <c r="GJ152" s="38">
        <v>0.17147699999999999</v>
      </c>
      <c r="GK152" s="38">
        <v>-5.0374119999999998</v>
      </c>
      <c r="GL152" s="38">
        <v>-5.6671800000000001</v>
      </c>
      <c r="GM152" s="38">
        <v>-1.7470000000000001E-3</v>
      </c>
      <c r="GN152" s="38">
        <v>3.6727000000000003E-2</v>
      </c>
      <c r="GO152" s="38">
        <v>5.0583580000000001</v>
      </c>
      <c r="GP152" s="38">
        <v>5.0810139999999997</v>
      </c>
      <c r="GQ152" s="38">
        <v>4.8055E-2</v>
      </c>
      <c r="GR152" s="38">
        <v>6.8293000000000006E-2</v>
      </c>
      <c r="GS152" s="38">
        <v>120.36101499999999</v>
      </c>
      <c r="GT152" s="38">
        <v>42.179935</v>
      </c>
      <c r="GU152" s="38">
        <v>-7.2098880000000003</v>
      </c>
      <c r="GV152" s="38">
        <v>-0.28923199999999999</v>
      </c>
      <c r="GW152" s="38">
        <v>9.717257</v>
      </c>
      <c r="GX152" s="38">
        <v>7.9741160000000004</v>
      </c>
      <c r="GY152" s="38">
        <v>10.036648</v>
      </c>
      <c r="GZ152" s="38">
        <v>-8.3276000000000003E-2</v>
      </c>
      <c r="HA152" s="38">
        <v>2.9269999999999999E-3</v>
      </c>
      <c r="HB152" s="38">
        <v>0.13519999999999999</v>
      </c>
      <c r="HC152" s="38">
        <v>6.83E-2</v>
      </c>
      <c r="HD152" s="38">
        <v>0.90527500000000005</v>
      </c>
      <c r="HE152" s="38">
        <v>0.94880299999999995</v>
      </c>
      <c r="HF152" s="119">
        <v>0.41023999999999999</v>
      </c>
      <c r="HG152" s="119">
        <v>0.58078399999999997</v>
      </c>
      <c r="HH152" s="38">
        <v>0.49551200000000001</v>
      </c>
      <c r="HI152" s="119">
        <v>0.170543</v>
      </c>
      <c r="HJ152" s="120">
        <v>7.4999999999999997E-2</v>
      </c>
      <c r="HK152" s="120">
        <v>0.32500000000000001</v>
      </c>
      <c r="HL152" s="38">
        <v>3</v>
      </c>
      <c r="HM152" s="38">
        <v>3.25</v>
      </c>
      <c r="HN152" s="38">
        <v>-0.25</v>
      </c>
      <c r="HO152" s="38">
        <v>0.51649999999999996</v>
      </c>
      <c r="HP152" s="38">
        <v>0.47499999999999998</v>
      </c>
      <c r="HQ152" s="38">
        <v>0.52133200000000002</v>
      </c>
      <c r="HR152" s="38">
        <v>0.46878300000000001</v>
      </c>
      <c r="HS152" s="38">
        <v>6</v>
      </c>
      <c r="HT152" s="38">
        <v>4.0999999999999996</v>
      </c>
      <c r="HU152" t="s">
        <v>488</v>
      </c>
      <c r="HV152" t="s">
        <v>488</v>
      </c>
      <c r="HW152" t="s">
        <v>489</v>
      </c>
      <c r="HX152">
        <v>75.609756000000004</v>
      </c>
      <c r="HY152">
        <v>41.876801</v>
      </c>
      <c r="HZ152">
        <v>21.602786999999999</v>
      </c>
      <c r="IA152" s="38">
        <v>1.73</v>
      </c>
      <c r="IB152">
        <v>1</v>
      </c>
      <c r="IC152">
        <v>129</v>
      </c>
      <c r="ID152">
        <v>6</v>
      </c>
      <c r="IE152">
        <v>25121</v>
      </c>
      <c r="IF152">
        <v>10240</v>
      </c>
      <c r="IG152">
        <v>40093</v>
      </c>
      <c r="IH152">
        <v>3925</v>
      </c>
      <c r="II152">
        <v>15872</v>
      </c>
      <c r="IJ152">
        <v>25700</v>
      </c>
      <c r="IK152">
        <v>99</v>
      </c>
      <c r="IL152">
        <v>40093</v>
      </c>
      <c r="IM152" t="s">
        <v>490</v>
      </c>
      <c r="IN152">
        <v>5</v>
      </c>
      <c r="IO152">
        <v>33</v>
      </c>
      <c r="IP152">
        <v>49</v>
      </c>
      <c r="IQ152" t="s">
        <v>491</v>
      </c>
      <c r="IR152" s="117">
        <v>0</v>
      </c>
      <c r="IS152">
        <v>4.3889999999999997E-3</v>
      </c>
      <c r="IT152" s="38">
        <v>44962</v>
      </c>
      <c r="IU152" t="s">
        <v>711</v>
      </c>
      <c r="IV152">
        <v>2107</v>
      </c>
      <c r="IW152" t="s">
        <v>491</v>
      </c>
      <c r="IX152" t="s">
        <v>488</v>
      </c>
      <c r="IY152" t="s">
        <v>488</v>
      </c>
      <c r="IZ152" t="s">
        <v>488</v>
      </c>
      <c r="JA152" t="s">
        <v>502</v>
      </c>
      <c r="JB152" t="s">
        <v>488</v>
      </c>
      <c r="JC152">
        <v>868</v>
      </c>
      <c r="JD152" t="s">
        <v>488</v>
      </c>
      <c r="JE152" t="s">
        <v>712</v>
      </c>
      <c r="JF152" t="s">
        <v>488</v>
      </c>
      <c r="JG152">
        <v>9.0506159999999998</v>
      </c>
      <c r="JH152">
        <v>5.4732760000000003</v>
      </c>
      <c r="JI152">
        <v>5.3410029999999997</v>
      </c>
      <c r="JJ152">
        <v>2.2506170000000001</v>
      </c>
      <c r="JK152">
        <v>2.270286</v>
      </c>
      <c r="JL152">
        <v>5.5050939999999997</v>
      </c>
      <c r="JM152">
        <v>5.5740360000000004</v>
      </c>
      <c r="JN152">
        <v>8.8527799999999992</v>
      </c>
      <c r="JO152">
        <v>8.8038509999999999</v>
      </c>
      <c r="JP152">
        <v>8.7494770000000006</v>
      </c>
      <c r="JQ152">
        <v>5.1713990000000001</v>
      </c>
      <c r="JR152">
        <v>8.1744389999999996</v>
      </c>
      <c r="JS152">
        <v>7.9789260000000004</v>
      </c>
      <c r="JT152">
        <v>1.447821</v>
      </c>
      <c r="JU152">
        <v>1.4787380000000001</v>
      </c>
      <c r="JV152">
        <v>1.451284</v>
      </c>
      <c r="JW152">
        <v>1.483741</v>
      </c>
      <c r="JX152">
        <v>1.449325</v>
      </c>
      <c r="JY152">
        <v>1.472321</v>
      </c>
      <c r="JZ152">
        <v>1.28983</v>
      </c>
      <c r="KA152">
        <v>1.267315</v>
      </c>
      <c r="KB152">
        <v>1.215964</v>
      </c>
      <c r="KC152">
        <v>1.202523</v>
      </c>
      <c r="KD152">
        <v>1.2239519999999999</v>
      </c>
      <c r="KE152">
        <v>1.250607</v>
      </c>
      <c r="KF152">
        <v>1.2196400000000001</v>
      </c>
      <c r="KG152">
        <v>1.1817299999999999</v>
      </c>
      <c r="KH152">
        <v>1.3931249999999999</v>
      </c>
      <c r="KI152">
        <v>999</v>
      </c>
      <c r="KJ152">
        <v>1.4683489999999999</v>
      </c>
      <c r="KK152">
        <v>1.1434120000000001</v>
      </c>
      <c r="KL152">
        <v>1.131119</v>
      </c>
      <c r="KM152">
        <v>999</v>
      </c>
      <c r="KN152">
        <v>999</v>
      </c>
      <c r="KO152">
        <v>4.2942239999999998</v>
      </c>
      <c r="KP152">
        <v>999</v>
      </c>
      <c r="KQ152" t="s">
        <v>713</v>
      </c>
      <c r="KR152" t="s">
        <v>496</v>
      </c>
      <c r="KS152" t="s">
        <v>714</v>
      </c>
      <c r="KT152" t="s">
        <v>545</v>
      </c>
      <c r="KU152" t="s">
        <v>715</v>
      </c>
      <c r="KV152" t="s">
        <v>716</v>
      </c>
      <c r="KW152" s="115">
        <v>4.0000626960000003E+72</v>
      </c>
      <c r="KX152" t="s">
        <v>717</v>
      </c>
    </row>
    <row r="153" spans="1:310" s="40" customFormat="1" x14ac:dyDescent="0.2">
      <c r="A153">
        <v>1</v>
      </c>
      <c r="B153">
        <v>99</v>
      </c>
      <c r="C153">
        <v>26641</v>
      </c>
      <c r="D153" s="117">
        <v>37</v>
      </c>
      <c r="E153" s="117">
        <v>34.462890999999999</v>
      </c>
      <c r="F153" s="119">
        <v>0.14289099999999999</v>
      </c>
      <c r="G153" s="119">
        <v>0.13786100000000001</v>
      </c>
      <c r="H153" s="38">
        <v>0.22015599999999999</v>
      </c>
      <c r="I153" s="38">
        <v>0.23205500000000001</v>
      </c>
      <c r="J153" s="38">
        <v>0.247641</v>
      </c>
      <c r="K153" s="38">
        <v>5.9578319999999998</v>
      </c>
      <c r="L153" s="38">
        <v>-6.8999999999999997E-5</v>
      </c>
      <c r="M153" s="38">
        <v>-4.8000000000000001E-5</v>
      </c>
      <c r="N153" s="38">
        <v>-7.3999999999999996E-5</v>
      </c>
      <c r="O153" s="38">
        <v>3.4999999999999997E-5</v>
      </c>
      <c r="P153" s="38">
        <v>1.9000000000000001E-5</v>
      </c>
      <c r="Q153" s="38">
        <v>2.6999999999999999E-5</v>
      </c>
      <c r="R153" s="38">
        <v>1.959314</v>
      </c>
      <c r="S153" t="s">
        <v>487</v>
      </c>
      <c r="T153" t="s">
        <v>487</v>
      </c>
      <c r="U153" s="38">
        <v>0.25793300000000002</v>
      </c>
      <c r="V153" s="38">
        <v>4.0095320000000001</v>
      </c>
      <c r="W153" s="38">
        <v>3.906056</v>
      </c>
      <c r="X153" s="38">
        <v>4.0899890000000001</v>
      </c>
      <c r="Y153" s="38">
        <v>1.393859</v>
      </c>
      <c r="Z153" s="38">
        <v>1.3258399999999999</v>
      </c>
      <c r="AA153" s="38">
        <v>1.469025</v>
      </c>
      <c r="AB153" s="38">
        <v>5.4033910000000001</v>
      </c>
      <c r="AC153" s="38">
        <v>5.4158289999999996</v>
      </c>
      <c r="AD153" s="38">
        <v>5.3750809999999998</v>
      </c>
      <c r="AE153" s="38">
        <v>-0.42643399999999998</v>
      </c>
      <c r="AF153" s="38">
        <v>49.330849000000001</v>
      </c>
      <c r="AG153" s="38">
        <v>50.322521000000002</v>
      </c>
      <c r="AH153" s="38">
        <v>47.148144000000002</v>
      </c>
      <c r="AI153" s="38">
        <v>49.306908</v>
      </c>
      <c r="AJ153" s="38">
        <v>43.218108999999998</v>
      </c>
      <c r="AK153" s="38">
        <v>50.480651999999999</v>
      </c>
      <c r="AL153" s="38">
        <v>31.802900000000001</v>
      </c>
      <c r="AM153" s="38">
        <v>33.289501000000001</v>
      </c>
      <c r="AN153" s="38">
        <v>29.702639000000001</v>
      </c>
      <c r="AO153" s="38">
        <v>33.965797000000002</v>
      </c>
      <c r="AP153" s="38">
        <v>30.020149</v>
      </c>
      <c r="AQ153" s="38">
        <v>35.255549999999999</v>
      </c>
      <c r="AR153" s="38">
        <v>-43.834980000000002</v>
      </c>
      <c r="AS153" s="38">
        <v>2.6695509999999998</v>
      </c>
      <c r="AT153" s="119">
        <v>0.6</v>
      </c>
      <c r="AU153" s="38">
        <v>2.257946</v>
      </c>
      <c r="AV153" s="38">
        <v>-0.31018699999999999</v>
      </c>
      <c r="AW153" t="s">
        <v>488</v>
      </c>
      <c r="AX153" s="38">
        <v>764.51879899999994</v>
      </c>
      <c r="AY153" s="119">
        <v>1.0394E-2</v>
      </c>
      <c r="AZ153" s="38">
        <v>1.130914</v>
      </c>
      <c r="BA153" s="38">
        <v>2.0794049999999999</v>
      </c>
      <c r="BB153" s="38">
        <v>3.511587</v>
      </c>
      <c r="BC153" s="38">
        <v>8.0070329999999998</v>
      </c>
      <c r="BD153" s="38">
        <v>3</v>
      </c>
      <c r="BE153" s="38">
        <v>3</v>
      </c>
      <c r="BF153" s="38">
        <v>3</v>
      </c>
      <c r="BG153" s="38">
        <v>3</v>
      </c>
      <c r="BH153" s="38">
        <v>0.75609800000000005</v>
      </c>
      <c r="BI153" s="38">
        <v>24.337067000000001</v>
      </c>
      <c r="BJ153" s="38">
        <v>1.284348</v>
      </c>
      <c r="BK153" s="38">
        <v>-2.1484489999999998</v>
      </c>
      <c r="BL153" s="38">
        <v>2.0118100000000001</v>
      </c>
      <c r="BM153" s="38">
        <v>1.7913509999999999</v>
      </c>
      <c r="BN153" s="38">
        <v>0.22045899999999999</v>
      </c>
      <c r="BO153" s="120">
        <v>2.0063999999999999E-2</v>
      </c>
      <c r="BP153" s="120">
        <v>1.9959999999999999E-2</v>
      </c>
      <c r="BQ153" s="120">
        <v>1.9682999999999999E-2</v>
      </c>
      <c r="BR153" s="119">
        <v>5.2401999999999997E-2</v>
      </c>
      <c r="BS153" s="120">
        <v>1.8054000000000001E-2</v>
      </c>
      <c r="BT153" s="120">
        <v>1.7569000000000001E-2</v>
      </c>
      <c r="BU153" s="38">
        <v>-0.17918300000000001</v>
      </c>
      <c r="BV153" s="38">
        <v>1.074549</v>
      </c>
      <c r="BW153" s="38">
        <v>1.066724</v>
      </c>
      <c r="BX153" s="38">
        <v>-2.2828999999999999E-2</v>
      </c>
      <c r="BY153" s="38">
        <v>0.65843499999999999</v>
      </c>
      <c r="BZ153" s="38">
        <v>8.3510000000000008E-3</v>
      </c>
      <c r="CA153" s="38">
        <v>1.1431999999999999E-2</v>
      </c>
      <c r="CB153" s="38">
        <v>1.7177999999999999E-2</v>
      </c>
      <c r="CC153" s="38">
        <v>1.0252000000000001E-2</v>
      </c>
      <c r="CD153" s="38">
        <v>-0.52322100000000005</v>
      </c>
      <c r="CE153" s="38">
        <v>-0.17472499999999999</v>
      </c>
      <c r="CF153" s="38">
        <v>-0.11677700000000001</v>
      </c>
      <c r="CG153" s="38">
        <v>-0.22885800000000001</v>
      </c>
      <c r="CH153" t="s">
        <v>488</v>
      </c>
      <c r="CI153" s="38">
        <v>38.875</v>
      </c>
      <c r="CJ153">
        <v>24</v>
      </c>
      <c r="CK153">
        <v>20</v>
      </c>
      <c r="CL153">
        <v>1</v>
      </c>
      <c r="CM153" s="38">
        <v>4049</v>
      </c>
      <c r="CN153">
        <v>65388</v>
      </c>
      <c r="CO153">
        <v>470</v>
      </c>
      <c r="CP153">
        <v>1</v>
      </c>
      <c r="CQ153">
        <v>159</v>
      </c>
      <c r="CR153">
        <v>108</v>
      </c>
      <c r="CS153">
        <v>159</v>
      </c>
      <c r="CT153">
        <v>89</v>
      </c>
      <c r="CU153">
        <v>218</v>
      </c>
      <c r="CV153">
        <v>254</v>
      </c>
      <c r="CW153">
        <v>217</v>
      </c>
      <c r="CX153">
        <v>0</v>
      </c>
      <c r="CY153" s="38">
        <v>425</v>
      </c>
      <c r="CZ153" s="38">
        <v>677</v>
      </c>
      <c r="DA153" s="38">
        <v>566</v>
      </c>
      <c r="DB153" s="38">
        <v>163</v>
      </c>
      <c r="DC153" t="s">
        <v>488</v>
      </c>
      <c r="DD153" t="s">
        <v>488</v>
      </c>
      <c r="DE153" t="s">
        <v>488</v>
      </c>
      <c r="DF153" s="38">
        <v>1.0012380000000001</v>
      </c>
      <c r="DG153" s="38">
        <v>20.202411999999999</v>
      </c>
      <c r="DH153" s="38">
        <v>10.566153999999999</v>
      </c>
      <c r="DI153" s="38">
        <v>2.900471</v>
      </c>
      <c r="DJ153" s="38">
        <v>2.8405779999999998</v>
      </c>
      <c r="DK153" s="38">
        <v>2.7762479999999998</v>
      </c>
      <c r="DL153" s="38">
        <v>2.9731190000000001</v>
      </c>
      <c r="DM153" s="38">
        <v>9.1574100000000005</v>
      </c>
      <c r="DN153" s="38">
        <v>18.759668000000001</v>
      </c>
      <c r="DO153" s="38">
        <v>25.498749</v>
      </c>
      <c r="DP153" s="38">
        <v>3.7198790000000002</v>
      </c>
      <c r="DQ153" s="38">
        <v>3.1428750000000001</v>
      </c>
      <c r="DR153" s="38">
        <v>0.57700399999999996</v>
      </c>
      <c r="DS153" s="38">
        <v>3.2951489999999999</v>
      </c>
      <c r="DT153" s="38">
        <v>2.9509780000000001</v>
      </c>
      <c r="DU153" s="38">
        <v>3.103278</v>
      </c>
      <c r="DV153" s="38">
        <v>0.15229999999999999</v>
      </c>
      <c r="DW153" s="38">
        <v>4</v>
      </c>
      <c r="DX153" s="38">
        <v>3.2869380000000001</v>
      </c>
      <c r="DY153" s="38">
        <v>3.294975</v>
      </c>
      <c r="DZ153" s="38">
        <v>3.2925529999999998</v>
      </c>
      <c r="EA153" s="38">
        <v>3.2952870000000001</v>
      </c>
      <c r="EB153" s="38">
        <v>1.9959769999999999</v>
      </c>
      <c r="EC153" s="38">
        <v>2.000556</v>
      </c>
      <c r="ED153" s="38">
        <v>1.9966699999999999</v>
      </c>
      <c r="EE153" s="38">
        <v>2.0007299999999999</v>
      </c>
      <c r="EF153" s="38">
        <v>0.98357300000000003</v>
      </c>
      <c r="EG153" s="120">
        <v>1.8169000000000001E-2</v>
      </c>
      <c r="EH153" s="38">
        <v>2.000591</v>
      </c>
      <c r="EI153" s="38">
        <v>1.6530579999999999</v>
      </c>
      <c r="EJ153" s="38">
        <v>1.731123</v>
      </c>
      <c r="EK153" s="38">
        <v>7.8064999999999996E-2</v>
      </c>
      <c r="EL153" s="38">
        <v>4</v>
      </c>
      <c r="EM153" s="38">
        <v>6.1110860000000002</v>
      </c>
      <c r="EN153" s="38">
        <v>7.1565380000000003</v>
      </c>
      <c r="EO153" s="38">
        <v>8.2171669999999999</v>
      </c>
      <c r="EP153" s="38">
        <v>9.2929119999999994</v>
      </c>
      <c r="EQ153" s="38">
        <v>0.63334699999999999</v>
      </c>
      <c r="ER153" s="38">
        <v>0.639405</v>
      </c>
      <c r="ES153" s="38">
        <v>0.647455</v>
      </c>
      <c r="ET153" s="38">
        <v>0.64038899999999999</v>
      </c>
      <c r="EU153" s="38">
        <v>30.75</v>
      </c>
      <c r="EV153" s="38">
        <v>32.322139999999997</v>
      </c>
      <c r="EW153" s="38">
        <v>1.9864139999999999</v>
      </c>
      <c r="EX153" s="38">
        <v>72.125</v>
      </c>
      <c r="EY153" s="38">
        <v>25.268457000000001</v>
      </c>
      <c r="EZ153" t="s">
        <v>487</v>
      </c>
      <c r="FA153" t="s">
        <v>487</v>
      </c>
      <c r="FB153" s="38">
        <v>172.426849</v>
      </c>
      <c r="FC153" s="38">
        <v>140.04510500000001</v>
      </c>
      <c r="FD153" s="38">
        <v>32.381743999999998</v>
      </c>
      <c r="FE153" s="38">
        <v>430.32818600000002</v>
      </c>
      <c r="FF153" s="38">
        <v>489.515533</v>
      </c>
      <c r="FG153" s="117">
        <v>1376.463501</v>
      </c>
      <c r="FH153" s="117">
        <v>682.49871800000005</v>
      </c>
      <c r="FI153" s="38">
        <v>76</v>
      </c>
      <c r="FJ153" s="38">
        <v>2.7749999999999999</v>
      </c>
      <c r="FK153" s="38">
        <v>2.503857</v>
      </c>
      <c r="FL153" s="38">
        <v>1.50308</v>
      </c>
      <c r="FM153" s="38">
        <v>0.75248000000000004</v>
      </c>
      <c r="FN153" s="38">
        <v>3.8900000000000002E-4</v>
      </c>
      <c r="FO153" t="s">
        <v>487</v>
      </c>
      <c r="FP153">
        <v>2.503857</v>
      </c>
      <c r="FQ153" t="s">
        <v>487</v>
      </c>
      <c r="FR153" t="s">
        <v>487</v>
      </c>
      <c r="FS153">
        <v>1.50308</v>
      </c>
      <c r="FT153" t="s">
        <v>487</v>
      </c>
      <c r="FU153" t="s">
        <v>487</v>
      </c>
      <c r="FV153">
        <v>0.75248000000000004</v>
      </c>
      <c r="FW153" t="s">
        <v>487</v>
      </c>
      <c r="FX153" s="38">
        <v>2.5009570000000001</v>
      </c>
      <c r="FY153" s="38">
        <v>1.500481</v>
      </c>
      <c r="FZ153" s="38">
        <v>0.75176399999999999</v>
      </c>
      <c r="GA153" s="38">
        <v>6.0093000000000001E-2</v>
      </c>
      <c r="GB153" s="38">
        <v>-2.485916</v>
      </c>
      <c r="GC153" s="38">
        <v>7.9900000000000001E-4</v>
      </c>
      <c r="GD153" s="38">
        <v>2.4642949999999999</v>
      </c>
      <c r="GE153" s="38">
        <v>8.1800000000000004E-4</v>
      </c>
      <c r="GF153" s="38">
        <v>2.3504040000000002</v>
      </c>
      <c r="GG153" s="38">
        <v>-0.20558799999999999</v>
      </c>
      <c r="GH153" s="38">
        <v>-0.26304699999999998</v>
      </c>
      <c r="GI153" s="38">
        <v>1.2165E-2</v>
      </c>
      <c r="GJ153" s="38">
        <v>0.109428</v>
      </c>
      <c r="GK153" s="38">
        <v>-5.4533370000000003</v>
      </c>
      <c r="GL153" s="38">
        <v>-5.4939390000000001</v>
      </c>
      <c r="GM153" s="38">
        <v>-2.127E-3</v>
      </c>
      <c r="GN153" s="38">
        <v>3.1774999999999998E-2</v>
      </c>
      <c r="GO153" s="38">
        <v>5.2059319999999998</v>
      </c>
      <c r="GP153" s="38">
        <v>5.2115460000000002</v>
      </c>
      <c r="GQ153" s="38">
        <v>4.9961999999999999E-2</v>
      </c>
      <c r="GR153" s="38">
        <v>6.8154999999999993E-2</v>
      </c>
      <c r="GS153" s="38">
        <v>122.414314</v>
      </c>
      <c r="GT153" s="38">
        <v>43.249462000000001</v>
      </c>
      <c r="GU153" s="38">
        <v>-7.0699909999999999</v>
      </c>
      <c r="GV153" s="38">
        <v>-0.28208</v>
      </c>
      <c r="GW153" s="38">
        <v>8.8127779999999998</v>
      </c>
      <c r="GX153" s="38">
        <v>7.1139780000000004</v>
      </c>
      <c r="GY153" s="38">
        <v>9.1009919999999997</v>
      </c>
      <c r="GZ153" s="38">
        <v>-8.0304E-2</v>
      </c>
      <c r="HA153" s="38">
        <v>2.3479999999999998E-3</v>
      </c>
      <c r="HB153" s="38">
        <v>0.13469200000000001</v>
      </c>
      <c r="HC153" s="38">
        <v>6.8194000000000005E-2</v>
      </c>
      <c r="HD153" s="38">
        <v>0.90470300000000003</v>
      </c>
      <c r="HE153" s="38">
        <v>0.95001000000000002</v>
      </c>
      <c r="HF153" s="119">
        <v>0.41023999999999999</v>
      </c>
      <c r="HG153" s="119">
        <v>0.58078399999999997</v>
      </c>
      <c r="HH153" s="38">
        <v>0.49551200000000001</v>
      </c>
      <c r="HI153" s="119">
        <v>0.170543</v>
      </c>
      <c r="HJ153" s="120">
        <v>7.4999999999999997E-2</v>
      </c>
      <c r="HK153" s="120">
        <v>0.35</v>
      </c>
      <c r="HL153" s="38">
        <v>3</v>
      </c>
      <c r="HM153" s="38">
        <v>3.5</v>
      </c>
      <c r="HN153" s="38">
        <v>-0.5</v>
      </c>
      <c r="HO153" s="38">
        <v>0.51800000000000002</v>
      </c>
      <c r="HP153" s="38">
        <v>0.47649999999999998</v>
      </c>
      <c r="HQ153" s="38">
        <v>0.52289300000000005</v>
      </c>
      <c r="HR153" s="38">
        <v>0.47138400000000003</v>
      </c>
      <c r="HS153" s="38">
        <v>5.6</v>
      </c>
      <c r="HT153" s="38">
        <v>4.4000000000000004</v>
      </c>
      <c r="HU153" t="s">
        <v>488</v>
      </c>
      <c r="HV153" t="s">
        <v>488</v>
      </c>
      <c r="HW153" t="s">
        <v>489</v>
      </c>
      <c r="HX153">
        <v>81.636238000000006</v>
      </c>
      <c r="HY153">
        <v>45.119346999999998</v>
      </c>
      <c r="HZ153">
        <v>20.401897000000002</v>
      </c>
      <c r="IA153" s="38">
        <v>1.73</v>
      </c>
      <c r="IB153">
        <v>1</v>
      </c>
      <c r="IC153">
        <v>129</v>
      </c>
      <c r="ID153">
        <v>7</v>
      </c>
      <c r="IE153">
        <v>26641</v>
      </c>
      <c r="IF153">
        <v>8192</v>
      </c>
      <c r="IG153">
        <v>40093</v>
      </c>
      <c r="IH153">
        <v>3925</v>
      </c>
      <c r="II153">
        <v>16384</v>
      </c>
      <c r="IJ153">
        <v>25699</v>
      </c>
      <c r="IK153">
        <v>100</v>
      </c>
      <c r="IL153">
        <v>40093</v>
      </c>
      <c r="IM153" t="s">
        <v>490</v>
      </c>
      <c r="IN153">
        <v>4</v>
      </c>
      <c r="IO153">
        <v>17</v>
      </c>
      <c r="IP153">
        <v>52</v>
      </c>
      <c r="IQ153" t="s">
        <v>491</v>
      </c>
      <c r="IR153" s="117">
        <v>0</v>
      </c>
      <c r="IS153">
        <v>4.5279999999999999E-3</v>
      </c>
      <c r="IT153" s="38">
        <v>44962</v>
      </c>
      <c r="IU153" t="s">
        <v>1099</v>
      </c>
      <c r="IV153">
        <v>2107</v>
      </c>
      <c r="IW153" t="s">
        <v>491</v>
      </c>
      <c r="IX153" t="s">
        <v>488</v>
      </c>
      <c r="IY153" t="s">
        <v>488</v>
      </c>
      <c r="IZ153" t="s">
        <v>488</v>
      </c>
      <c r="JA153" t="s">
        <v>502</v>
      </c>
      <c r="JB153" t="s">
        <v>488</v>
      </c>
      <c r="JC153">
        <v>868</v>
      </c>
      <c r="JD153" t="s">
        <v>488</v>
      </c>
      <c r="JE153" t="s">
        <v>1100</v>
      </c>
      <c r="JF153" t="s">
        <v>488</v>
      </c>
      <c r="JG153">
        <v>9.3845360000000007</v>
      </c>
      <c r="JH153">
        <v>5.4912320000000001</v>
      </c>
      <c r="JI153">
        <v>5.3613499999999998</v>
      </c>
      <c r="JJ153">
        <v>2.2159789999999999</v>
      </c>
      <c r="JK153">
        <v>2.2495280000000002</v>
      </c>
      <c r="JL153">
        <v>5.5214730000000003</v>
      </c>
      <c r="JM153">
        <v>5.590077</v>
      </c>
      <c r="JN153">
        <v>8.9382909999999995</v>
      </c>
      <c r="JO153">
        <v>8.9818259999999999</v>
      </c>
      <c r="JP153">
        <v>8.9764459999999993</v>
      </c>
      <c r="JQ153">
        <v>5.1646890000000001</v>
      </c>
      <c r="JR153">
        <v>8.4225860000000008</v>
      </c>
      <c r="JS153">
        <v>8.3000939999999996</v>
      </c>
      <c r="JT153">
        <v>1.441891</v>
      </c>
      <c r="JU153">
        <v>1.4295119999999999</v>
      </c>
      <c r="JV153">
        <v>1.4679329999999999</v>
      </c>
      <c r="JW153">
        <v>1.473851</v>
      </c>
      <c r="JX153">
        <v>1.4146529999999999</v>
      </c>
      <c r="JY153">
        <v>1.435208</v>
      </c>
      <c r="JZ153">
        <v>1.286808</v>
      </c>
      <c r="KA153">
        <v>1.2607820000000001</v>
      </c>
      <c r="KB153">
        <v>1.2096640000000001</v>
      </c>
      <c r="KC153">
        <v>1.220062</v>
      </c>
      <c r="KD153">
        <v>1.2302470000000001</v>
      </c>
      <c r="KE153">
        <v>1.2733760000000001</v>
      </c>
      <c r="KF153">
        <v>1.203773</v>
      </c>
      <c r="KG153">
        <v>1.164604</v>
      </c>
      <c r="KH153">
        <v>1.3757980000000001</v>
      </c>
      <c r="KI153">
        <v>999</v>
      </c>
      <c r="KJ153">
        <v>1.443641</v>
      </c>
      <c r="KK153">
        <v>1.1447989999999999</v>
      </c>
      <c r="KL153">
        <v>1.1203209999999999</v>
      </c>
      <c r="KM153">
        <v>999</v>
      </c>
      <c r="KN153">
        <v>999</v>
      </c>
      <c r="KO153">
        <v>4.320989</v>
      </c>
      <c r="KP153">
        <v>999</v>
      </c>
      <c r="KQ153" t="s">
        <v>1101</v>
      </c>
      <c r="KR153" t="s">
        <v>496</v>
      </c>
      <c r="KS153" t="s">
        <v>1102</v>
      </c>
      <c r="KT153" t="s">
        <v>1103</v>
      </c>
      <c r="KU153" t="s">
        <v>1104</v>
      </c>
      <c r="KV153" t="s">
        <v>1105</v>
      </c>
      <c r="KW153" t="s">
        <v>687</v>
      </c>
      <c r="KX153">
        <v>9.4180010000000298E+31</v>
      </c>
    </row>
    <row r="154" spans="1:310" s="40" customFormat="1" x14ac:dyDescent="0.2">
      <c r="A154">
        <v>1</v>
      </c>
      <c r="B154">
        <v>45</v>
      </c>
      <c r="C154">
        <v>27165</v>
      </c>
      <c r="D154" s="117">
        <v>38</v>
      </c>
      <c r="E154" s="117">
        <v>34.699309999999997</v>
      </c>
      <c r="F154" s="119">
        <v>0.16949500000000001</v>
      </c>
      <c r="G154" s="119">
        <v>0.15564700000000001</v>
      </c>
      <c r="H154" s="38">
        <v>0.231348</v>
      </c>
      <c r="I154" s="38">
        <v>0.24332599999999999</v>
      </c>
      <c r="J154" s="38">
        <v>0.25190499999999999</v>
      </c>
      <c r="K154" s="38">
        <v>6.0675299999999996</v>
      </c>
      <c r="L154" s="38">
        <v>-6.7999999999999999E-5</v>
      </c>
      <c r="M154" s="38">
        <v>-4.8000000000000001E-5</v>
      </c>
      <c r="N154" s="38">
        <v>-7.2000000000000002E-5</v>
      </c>
      <c r="O154" s="38">
        <v>3.4999999999999997E-5</v>
      </c>
      <c r="P154" s="38">
        <v>1.5999999999999999E-5</v>
      </c>
      <c r="Q154" s="38">
        <v>2.9E-5</v>
      </c>
      <c r="R154" s="38">
        <v>1.9426289999999999</v>
      </c>
      <c r="S154" t="s">
        <v>487</v>
      </c>
      <c r="T154" t="s">
        <v>487</v>
      </c>
      <c r="U154" s="38">
        <v>0.245784</v>
      </c>
      <c r="V154" s="38">
        <v>3.8738809999999999</v>
      </c>
      <c r="W154" s="38">
        <v>3.7610480000000002</v>
      </c>
      <c r="X154" s="38">
        <v>3.9478460000000002</v>
      </c>
      <c r="Y154" s="38">
        <v>1.388036</v>
      </c>
      <c r="Z154" s="38">
        <v>1.3225389999999999</v>
      </c>
      <c r="AA154" s="38">
        <v>1.4612099999999999</v>
      </c>
      <c r="AB154" s="38">
        <v>5.2619179999999997</v>
      </c>
      <c r="AC154" s="38">
        <v>5.2703850000000001</v>
      </c>
      <c r="AD154" s="38">
        <v>5.2222580000000001</v>
      </c>
      <c r="AE154" s="38">
        <v>-0.55721100000000001</v>
      </c>
      <c r="AF154" s="38">
        <v>49.257945999999997</v>
      </c>
      <c r="AG154" s="38">
        <v>49.672401000000001</v>
      </c>
      <c r="AH154" s="38">
        <v>48.297427999999996</v>
      </c>
      <c r="AI154" s="38">
        <v>47.597816000000002</v>
      </c>
      <c r="AJ154" s="38">
        <v>42.903785999999997</v>
      </c>
      <c r="AK154" s="38">
        <v>49.835448999999997</v>
      </c>
      <c r="AL154" s="38">
        <v>31.309027</v>
      </c>
      <c r="AM154" s="38">
        <v>32.800685999999999</v>
      </c>
      <c r="AN154" s="38">
        <v>30.400487999999999</v>
      </c>
      <c r="AO154" s="38">
        <v>33.981667000000002</v>
      </c>
      <c r="AP154" s="38">
        <v>30.052851</v>
      </c>
      <c r="AQ154" s="38">
        <v>34.146061000000003</v>
      </c>
      <c r="AR154" s="38">
        <v>-17.910399999999999</v>
      </c>
      <c r="AS154" s="38">
        <v>2.160094</v>
      </c>
      <c r="AT154" s="119">
        <v>0.6</v>
      </c>
      <c r="AU154" s="38">
        <v>2.2124640000000002</v>
      </c>
      <c r="AV154" s="38">
        <v>-0.27488400000000002</v>
      </c>
      <c r="AW154" t="s">
        <v>488</v>
      </c>
      <c r="AX154" s="38">
        <v>766.47131300000001</v>
      </c>
      <c r="AY154" s="119">
        <v>1.0813E-2</v>
      </c>
      <c r="AZ154" s="38">
        <v>1.151206</v>
      </c>
      <c r="BA154" s="38">
        <v>2.0856669999999999</v>
      </c>
      <c r="BB154" s="38">
        <v>3.551472</v>
      </c>
      <c r="BC154" s="38">
        <v>8.0700800000000008</v>
      </c>
      <c r="BD154" s="38">
        <v>6</v>
      </c>
      <c r="BE154" s="38">
        <v>6</v>
      </c>
      <c r="BF154" s="38">
        <v>6</v>
      </c>
      <c r="BG154" s="38">
        <v>6</v>
      </c>
      <c r="BH154" s="38">
        <v>0.77281500000000003</v>
      </c>
      <c r="BI154" s="38">
        <v>24.345497000000002</v>
      </c>
      <c r="BJ154" s="38">
        <v>1.446134</v>
      </c>
      <c r="BK154" s="38">
        <v>-0.88614199999999999</v>
      </c>
      <c r="BL154" s="38">
        <v>2</v>
      </c>
      <c r="BM154" s="38">
        <v>1.779541</v>
      </c>
      <c r="BN154" s="38">
        <v>0.22045899999999999</v>
      </c>
      <c r="BO154" s="120">
        <v>2.0029000000000002E-2</v>
      </c>
      <c r="BP154" s="120">
        <v>1.9682999999999999E-2</v>
      </c>
      <c r="BQ154" s="120">
        <v>1.9716999999999998E-2</v>
      </c>
      <c r="BR154" s="119">
        <v>5.3199999999999997E-2</v>
      </c>
      <c r="BS154" s="120">
        <v>1.7638000000000001E-2</v>
      </c>
      <c r="BT154" s="120">
        <v>1.7499000000000001E-2</v>
      </c>
      <c r="BU154" s="38">
        <v>-0.45511699999999999</v>
      </c>
      <c r="BV154" s="38">
        <v>1.0641419999999999</v>
      </c>
      <c r="BW154" s="38">
        <v>1.0539339999999999</v>
      </c>
      <c r="BX154" s="38">
        <v>-3.0457999999999999E-2</v>
      </c>
      <c r="BY154" s="38">
        <v>9.2798000000000005E-2</v>
      </c>
      <c r="BZ154" s="38">
        <v>2.5696E-2</v>
      </c>
      <c r="CA154" s="38">
        <v>2.5236999999999999E-2</v>
      </c>
      <c r="CB154" s="38">
        <v>2.9617999999999998E-2</v>
      </c>
      <c r="CC154" s="38">
        <v>2.3216000000000001E-2</v>
      </c>
      <c r="CD154" s="38">
        <v>-0.45175599999999999</v>
      </c>
      <c r="CE154" s="38">
        <v>-0.45951599999999998</v>
      </c>
      <c r="CF154" s="38">
        <v>-0.46231699999999998</v>
      </c>
      <c r="CG154" s="38">
        <v>-0.32647799999999999</v>
      </c>
      <c r="CH154" t="s">
        <v>488</v>
      </c>
      <c r="CI154" s="38">
        <v>37.625</v>
      </c>
      <c r="CJ154">
        <v>25</v>
      </c>
      <c r="CK154">
        <v>20</v>
      </c>
      <c r="CL154">
        <v>1</v>
      </c>
      <c r="CM154" s="38">
        <v>4075</v>
      </c>
      <c r="CN154">
        <v>53</v>
      </c>
      <c r="CO154">
        <v>469</v>
      </c>
      <c r="CP154">
        <v>65535</v>
      </c>
      <c r="CQ154">
        <v>161</v>
      </c>
      <c r="CR154">
        <v>101</v>
      </c>
      <c r="CS154">
        <v>159</v>
      </c>
      <c r="CT154">
        <v>93</v>
      </c>
      <c r="CU154">
        <v>218</v>
      </c>
      <c r="CV154">
        <v>254</v>
      </c>
      <c r="CW154">
        <v>219</v>
      </c>
      <c r="CX154">
        <v>0</v>
      </c>
      <c r="CY154" s="38">
        <v>426</v>
      </c>
      <c r="CZ154" s="38">
        <v>676</v>
      </c>
      <c r="DA154" s="38">
        <v>565</v>
      </c>
      <c r="DB154" s="38">
        <v>166</v>
      </c>
      <c r="DC154" t="s">
        <v>488</v>
      </c>
      <c r="DD154" t="s">
        <v>488</v>
      </c>
      <c r="DE154" t="s">
        <v>488</v>
      </c>
      <c r="DF154" s="38">
        <v>1.0126580000000001</v>
      </c>
      <c r="DG154" s="38">
        <v>20.287163</v>
      </c>
      <c r="DH154" s="38">
        <v>10.795901000000001</v>
      </c>
      <c r="DI154" s="38">
        <v>2.8939550000000001</v>
      </c>
      <c r="DJ154" s="38">
        <v>2.8253270000000001</v>
      </c>
      <c r="DK154" s="38">
        <v>2.7734749999999999</v>
      </c>
      <c r="DL154" s="38">
        <v>2.9638300000000002</v>
      </c>
      <c r="DM154" s="38">
        <v>9.2630130000000008</v>
      </c>
      <c r="DN154" s="38">
        <v>19.090816</v>
      </c>
      <c r="DO154" s="38">
        <v>25.799714999999999</v>
      </c>
      <c r="DP154" s="38">
        <v>3.753539</v>
      </c>
      <c r="DQ154" s="38">
        <v>3.1577670000000002</v>
      </c>
      <c r="DR154" s="38">
        <v>0.59577199999999997</v>
      </c>
      <c r="DS154" s="38">
        <v>3.3145929999999999</v>
      </c>
      <c r="DT154" s="38">
        <v>2.9326180000000002</v>
      </c>
      <c r="DU154" s="38">
        <v>3.083437</v>
      </c>
      <c r="DV154" s="38">
        <v>0.15081900000000001</v>
      </c>
      <c r="DW154" s="38">
        <v>3.875</v>
      </c>
      <c r="DX154" s="38">
        <v>3.3068680000000001</v>
      </c>
      <c r="DY154" s="38">
        <v>3.3146620000000002</v>
      </c>
      <c r="DZ154" s="38">
        <v>3.312414</v>
      </c>
      <c r="EA154" s="38">
        <v>3.3146620000000002</v>
      </c>
      <c r="EB154" s="38">
        <v>1.9795480000000001</v>
      </c>
      <c r="EC154" s="38">
        <v>1.9836769999999999</v>
      </c>
      <c r="ED154" s="38">
        <v>1.9800329999999999</v>
      </c>
      <c r="EE154" s="38">
        <v>1.9836769999999999</v>
      </c>
      <c r="EF154" s="38">
        <v>0.95651299999999995</v>
      </c>
      <c r="EG154" s="120">
        <v>1.6539000000000002E-2</v>
      </c>
      <c r="EH154" s="38">
        <v>1.983538</v>
      </c>
      <c r="EI154" s="38">
        <v>1.643877</v>
      </c>
      <c r="EJ154" s="38">
        <v>1.7219420000000001</v>
      </c>
      <c r="EK154" s="38">
        <v>7.8064999999999996E-2</v>
      </c>
      <c r="EL154" s="38">
        <v>3.75</v>
      </c>
      <c r="EM154" s="38">
        <v>6.0807849999999997</v>
      </c>
      <c r="EN154" s="38">
        <v>7.1211859999999998</v>
      </c>
      <c r="EO154" s="38">
        <v>8.1666699999999999</v>
      </c>
      <c r="EP154" s="38">
        <v>9.2323160000000009</v>
      </c>
      <c r="EQ154" s="38">
        <v>0.62930799999999998</v>
      </c>
      <c r="ER154" s="38">
        <v>0.63183100000000003</v>
      </c>
      <c r="ES154" s="38">
        <v>0.63785700000000001</v>
      </c>
      <c r="ET154" s="38">
        <v>0.63230600000000003</v>
      </c>
      <c r="EU154" s="38">
        <v>31.875</v>
      </c>
      <c r="EV154" s="38">
        <v>32.375835000000002</v>
      </c>
      <c r="EW154" s="38">
        <v>2.0166210000000002</v>
      </c>
      <c r="EX154" s="38">
        <v>73.875</v>
      </c>
      <c r="EY154" s="38">
        <v>25.193034999999998</v>
      </c>
      <c r="EZ154" t="s">
        <v>487</v>
      </c>
      <c r="FA154" t="s">
        <v>487</v>
      </c>
      <c r="FB154" s="38">
        <v>173.88008099999999</v>
      </c>
      <c r="FC154" s="38">
        <v>141.75482199999999</v>
      </c>
      <c r="FD154" s="38">
        <v>32.125259</v>
      </c>
      <c r="FE154" s="38">
        <v>427.671967</v>
      </c>
      <c r="FF154" s="38">
        <v>486.390533</v>
      </c>
      <c r="FG154" s="117">
        <v>1375.3020019999999</v>
      </c>
      <c r="FH154" s="117">
        <v>682.06658900000002</v>
      </c>
      <c r="FI154" s="38">
        <v>76</v>
      </c>
      <c r="FJ154" s="38">
        <v>2.75</v>
      </c>
      <c r="FK154" s="38">
        <v>2.4992130000000001</v>
      </c>
      <c r="FL154" s="38">
        <v>1.4985390000000001</v>
      </c>
      <c r="FM154" s="38">
        <v>0.749776</v>
      </c>
      <c r="FN154" s="38">
        <v>5.9699999999999998E-4</v>
      </c>
      <c r="FO154" t="s">
        <v>487</v>
      </c>
      <c r="FP154">
        <v>2.4992130000000001</v>
      </c>
      <c r="FQ154" t="s">
        <v>487</v>
      </c>
      <c r="FR154" t="s">
        <v>487</v>
      </c>
      <c r="FS154">
        <v>1.4985390000000001</v>
      </c>
      <c r="FT154" t="s">
        <v>487</v>
      </c>
      <c r="FU154" t="s">
        <v>487</v>
      </c>
      <c r="FV154">
        <v>0.749776</v>
      </c>
      <c r="FW154" t="s">
        <v>487</v>
      </c>
      <c r="FX154" s="38">
        <v>2.4977079999999998</v>
      </c>
      <c r="FY154" s="38">
        <v>1.4966699999999999</v>
      </c>
      <c r="FZ154" s="38">
        <v>0.74883299999999997</v>
      </c>
      <c r="GA154" s="38">
        <v>-6.4510999999999999E-2</v>
      </c>
      <c r="GB154" s="38">
        <v>-2.6813750000000001</v>
      </c>
      <c r="GC154" s="38">
        <v>9.5200000000000005E-4</v>
      </c>
      <c r="GD154" s="38">
        <v>2.4595669999999998</v>
      </c>
      <c r="GE154" s="38">
        <v>9.59E-4</v>
      </c>
      <c r="GF154" s="38">
        <v>2.3457569999999999</v>
      </c>
      <c r="GG154" s="38">
        <v>-0.12700600000000001</v>
      </c>
      <c r="GH154" s="38">
        <v>-0.31466499999999997</v>
      </c>
      <c r="GI154" s="38">
        <v>2.5510999999999999E-2</v>
      </c>
      <c r="GJ154" s="38">
        <v>0.101447</v>
      </c>
      <c r="GK154" s="38">
        <v>-5.2800349999999998</v>
      </c>
      <c r="GL154" s="38">
        <v>-5.5285869999999999</v>
      </c>
      <c r="GM154" s="38">
        <v>-1.366E-3</v>
      </c>
      <c r="GN154" s="38">
        <v>3.406E-2</v>
      </c>
      <c r="GO154" s="38">
        <v>5.1142770000000004</v>
      </c>
      <c r="GP154" s="38">
        <v>5.1350910000000001</v>
      </c>
      <c r="GQ154" s="38">
        <v>4.8055E-2</v>
      </c>
      <c r="GR154" s="38">
        <v>6.9084999999999994E-2</v>
      </c>
      <c r="GS154" s="38">
        <v>122.371033</v>
      </c>
      <c r="GT154" s="38">
        <v>42.609169000000001</v>
      </c>
      <c r="GU154" s="38">
        <v>-7.1049639999999998</v>
      </c>
      <c r="GV154" s="38">
        <v>-0.28631899999999999</v>
      </c>
      <c r="GW154" s="38">
        <v>6.416652</v>
      </c>
      <c r="GX154" s="38">
        <v>4.6960290000000002</v>
      </c>
      <c r="GY154" s="38">
        <v>6.147837</v>
      </c>
      <c r="GZ154" s="38">
        <v>-8.0090999999999996E-2</v>
      </c>
      <c r="HA154" s="38">
        <v>1.506E-3</v>
      </c>
      <c r="HB154" s="38">
        <v>0.135264</v>
      </c>
      <c r="HC154" s="38">
        <v>6.8363999999999994E-2</v>
      </c>
      <c r="HD154" s="38">
        <v>0.90603699999999998</v>
      </c>
      <c r="HE154" s="38">
        <v>0.95555900000000005</v>
      </c>
      <c r="HF154" s="119">
        <v>0.41023999999999999</v>
      </c>
      <c r="HG154" s="119">
        <v>0.58078399999999997</v>
      </c>
      <c r="HH154" s="38">
        <v>0.49551200000000001</v>
      </c>
      <c r="HI154" s="119">
        <v>0.170543</v>
      </c>
      <c r="HJ154" s="120">
        <v>7.4999999999999997E-2</v>
      </c>
      <c r="HK154" s="120">
        <v>0.32500000000000001</v>
      </c>
      <c r="HL154" s="38">
        <v>3</v>
      </c>
      <c r="HM154" s="38">
        <v>3.25</v>
      </c>
      <c r="HN154" s="38">
        <v>-0.25</v>
      </c>
      <c r="HO154" s="38">
        <v>0.51349999999999996</v>
      </c>
      <c r="HP154" s="38">
        <v>0.47299999999999998</v>
      </c>
      <c r="HQ154" s="38">
        <v>0.51717000000000002</v>
      </c>
      <c r="HR154" s="38">
        <v>0.46670099999999998</v>
      </c>
      <c r="HS154" s="38">
        <v>6.5</v>
      </c>
      <c r="HT154" s="38">
        <v>3.2</v>
      </c>
      <c r="HU154" t="s">
        <v>488</v>
      </c>
      <c r="HV154" t="s">
        <v>488</v>
      </c>
      <c r="HW154" t="s">
        <v>489</v>
      </c>
      <c r="HX154">
        <v>75.782264999999995</v>
      </c>
      <c r="HY154">
        <v>41.704037</v>
      </c>
      <c r="HZ154">
        <v>21.652075</v>
      </c>
      <c r="IA154" s="38">
        <v>1.73</v>
      </c>
      <c r="IB154">
        <v>1</v>
      </c>
      <c r="IC154">
        <v>129</v>
      </c>
      <c r="ID154">
        <v>6</v>
      </c>
      <c r="IE154">
        <v>27165</v>
      </c>
      <c r="IF154">
        <v>10240</v>
      </c>
      <c r="IG154">
        <v>40093</v>
      </c>
      <c r="IH154">
        <v>8022</v>
      </c>
      <c r="II154">
        <v>16384</v>
      </c>
      <c r="IJ154">
        <v>26471</v>
      </c>
      <c r="IK154">
        <v>103</v>
      </c>
      <c r="IL154">
        <v>40093</v>
      </c>
      <c r="IM154" t="s">
        <v>490</v>
      </c>
      <c r="IN154">
        <v>5</v>
      </c>
      <c r="IO154">
        <v>29</v>
      </c>
      <c r="IP154">
        <v>53</v>
      </c>
      <c r="IQ154" t="s">
        <v>491</v>
      </c>
      <c r="IR154" s="117">
        <v>0</v>
      </c>
      <c r="IS154">
        <v>4.5279999999999999E-3</v>
      </c>
      <c r="IT154" s="38">
        <v>44962</v>
      </c>
      <c r="IU154" t="s">
        <v>969</v>
      </c>
      <c r="IV154">
        <v>2107</v>
      </c>
      <c r="IW154" t="s">
        <v>491</v>
      </c>
      <c r="IX154" t="s">
        <v>488</v>
      </c>
      <c r="IY154" t="s">
        <v>488</v>
      </c>
      <c r="IZ154" t="s">
        <v>488</v>
      </c>
      <c r="JA154" t="s">
        <v>502</v>
      </c>
      <c r="JB154" t="s">
        <v>488</v>
      </c>
      <c r="JC154">
        <v>868</v>
      </c>
      <c r="JD154" t="s">
        <v>488</v>
      </c>
      <c r="JE154" t="s">
        <v>970</v>
      </c>
      <c r="JF154" t="s">
        <v>488</v>
      </c>
      <c r="JG154">
        <v>9.2093900000000009</v>
      </c>
      <c r="JH154">
        <v>5.442393</v>
      </c>
      <c r="JI154">
        <v>5.3629579999999999</v>
      </c>
      <c r="JJ154">
        <v>2.2310099999999999</v>
      </c>
      <c r="JK154">
        <v>2.2895979999999998</v>
      </c>
      <c r="JL154">
        <v>5.4858630000000002</v>
      </c>
      <c r="JM154">
        <v>5.5828949999999997</v>
      </c>
      <c r="JN154">
        <v>8.801914</v>
      </c>
      <c r="JO154">
        <v>8.7969200000000001</v>
      </c>
      <c r="JP154">
        <v>8.7583660000000005</v>
      </c>
      <c r="JQ154">
        <v>5.1583189999999997</v>
      </c>
      <c r="JR154">
        <v>8.2297209999999996</v>
      </c>
      <c r="JS154">
        <v>8.1509479999999996</v>
      </c>
      <c r="JT154">
        <v>1.4634480000000001</v>
      </c>
      <c r="JU154">
        <v>1.485921</v>
      </c>
      <c r="JV154">
        <v>1.4720660000000001</v>
      </c>
      <c r="JW154">
        <v>1.4909330000000001</v>
      </c>
      <c r="JX154">
        <v>1.463873</v>
      </c>
      <c r="JY154">
        <v>1.4522889999999999</v>
      </c>
      <c r="JZ154">
        <v>1.3125100000000001</v>
      </c>
      <c r="KA154">
        <v>1.3036989999999999</v>
      </c>
      <c r="KB154">
        <v>1.2112430000000001</v>
      </c>
      <c r="KC154">
        <v>1.208199</v>
      </c>
      <c r="KD154">
        <v>1.237392</v>
      </c>
      <c r="KE154">
        <v>1.2542880000000001</v>
      </c>
      <c r="KF154">
        <v>1.2386790000000001</v>
      </c>
      <c r="KG154">
        <v>1.1786730000000001</v>
      </c>
      <c r="KH154">
        <v>1.3827290000000001</v>
      </c>
      <c r="KI154">
        <v>999</v>
      </c>
      <c r="KJ154">
        <v>1.4624349999999999</v>
      </c>
      <c r="KK154">
        <v>1.150541</v>
      </c>
      <c r="KL154">
        <v>1.1507400000000001</v>
      </c>
      <c r="KM154">
        <v>999</v>
      </c>
      <c r="KN154">
        <v>999</v>
      </c>
      <c r="KO154">
        <v>4.3088280000000001</v>
      </c>
      <c r="KP154">
        <v>999</v>
      </c>
      <c r="KQ154" t="s">
        <v>971</v>
      </c>
      <c r="KR154" t="s">
        <v>496</v>
      </c>
      <c r="KS154" t="s">
        <v>972</v>
      </c>
      <c r="KT154" t="s">
        <v>545</v>
      </c>
      <c r="KU154" t="s">
        <v>973</v>
      </c>
      <c r="KV154" t="s">
        <v>974</v>
      </c>
      <c r="KW154">
        <v>4000072717673</v>
      </c>
      <c r="KX154">
        <v>9.4190010000000306E+31</v>
      </c>
    </row>
    <row r="155" spans="1:310" s="40" customFormat="1" x14ac:dyDescent="0.2">
      <c r="A155">
        <v>1</v>
      </c>
      <c r="B155">
        <v>3</v>
      </c>
      <c r="C155">
        <v>27173</v>
      </c>
      <c r="D155" s="117">
        <v>38</v>
      </c>
      <c r="E155" s="117">
        <v>34.330787999999998</v>
      </c>
      <c r="F155" s="119">
        <v>0.15795200000000001</v>
      </c>
      <c r="G155" s="119">
        <v>0.151618</v>
      </c>
      <c r="H155" s="38">
        <v>0.21591299999999999</v>
      </c>
      <c r="I155" s="38">
        <v>0.24122099999999999</v>
      </c>
      <c r="J155" s="38">
        <v>0.24756900000000001</v>
      </c>
      <c r="K155" s="38">
        <v>6.0901110000000003</v>
      </c>
      <c r="L155" s="38">
        <v>-7.1000000000000005E-5</v>
      </c>
      <c r="M155" s="38">
        <v>-4.6E-5</v>
      </c>
      <c r="N155" s="38">
        <v>-7.1000000000000005E-5</v>
      </c>
      <c r="O155" s="38">
        <v>3.1999999999999999E-5</v>
      </c>
      <c r="P155" s="38">
        <v>1.7E-5</v>
      </c>
      <c r="Q155" s="38">
        <v>2.5999999999999998E-5</v>
      </c>
      <c r="R155" s="38">
        <v>1.9496150000000001</v>
      </c>
      <c r="S155" t="s">
        <v>487</v>
      </c>
      <c r="T155" t="s">
        <v>487</v>
      </c>
      <c r="U155" s="38">
        <v>0.265957</v>
      </c>
      <c r="V155" s="38">
        <v>3.8679389999999998</v>
      </c>
      <c r="W155" s="38">
        <v>3.7504010000000001</v>
      </c>
      <c r="X155" s="38">
        <v>3.9605250000000001</v>
      </c>
      <c r="Y155" s="38">
        <v>1.3834340000000001</v>
      </c>
      <c r="Z155" s="38">
        <v>1.3112509999999999</v>
      </c>
      <c r="AA155" s="38">
        <v>1.4573160000000001</v>
      </c>
      <c r="AB155" s="38">
        <v>5.2513730000000001</v>
      </c>
      <c r="AC155" s="38">
        <v>5.271776</v>
      </c>
      <c r="AD155" s="38">
        <v>5.2077169999999997</v>
      </c>
      <c r="AE155" s="38">
        <v>-0.68473399999999995</v>
      </c>
      <c r="AF155" s="38">
        <v>49.812739999999998</v>
      </c>
      <c r="AG155" s="38">
        <v>51.897148000000001</v>
      </c>
      <c r="AH155" s="38">
        <v>48.657992999999998</v>
      </c>
      <c r="AI155" s="38">
        <v>48.592072000000002</v>
      </c>
      <c r="AJ155" s="38">
        <v>41.566113000000001</v>
      </c>
      <c r="AK155" s="38">
        <v>50.470340999999998</v>
      </c>
      <c r="AL155" s="38">
        <v>31.552498</v>
      </c>
      <c r="AM155" s="38">
        <v>34.408389999999997</v>
      </c>
      <c r="AN155" s="38">
        <v>30.594442000000001</v>
      </c>
      <c r="AO155" s="38">
        <v>34.585766</v>
      </c>
      <c r="AP155" s="38">
        <v>29.232662000000001</v>
      </c>
      <c r="AQ155" s="38">
        <v>34.610416000000001</v>
      </c>
      <c r="AR155" s="38">
        <v>-38.132561000000003</v>
      </c>
      <c r="AS155" s="38">
        <v>2.6040399999999999</v>
      </c>
      <c r="AT155" s="119">
        <v>0.45</v>
      </c>
      <c r="AU155" s="38">
        <v>2.413786</v>
      </c>
      <c r="AV155" s="38">
        <v>-0.22137599999999999</v>
      </c>
      <c r="AW155" t="s">
        <v>488</v>
      </c>
      <c r="AX155" s="38">
        <v>757.57940699999995</v>
      </c>
      <c r="AY155" s="119">
        <v>1.0883E-2</v>
      </c>
      <c r="AZ155" s="38">
        <v>1.1602680000000001</v>
      </c>
      <c r="BA155" s="38">
        <v>2.1190799999999999</v>
      </c>
      <c r="BB155" s="38">
        <v>3.5948549999999999</v>
      </c>
      <c r="BC155" s="38">
        <v>8.0275010000000009</v>
      </c>
      <c r="BD155" s="38">
        <v>4</v>
      </c>
      <c r="BE155" s="38">
        <v>4</v>
      </c>
      <c r="BF155" s="38">
        <v>4</v>
      </c>
      <c r="BG155" s="38">
        <v>4</v>
      </c>
      <c r="BH155" s="38">
        <v>0.76785999999999999</v>
      </c>
      <c r="BI155" s="38">
        <v>24.461676000000001</v>
      </c>
      <c r="BJ155" s="38">
        <v>1.054864</v>
      </c>
      <c r="BK155" s="38">
        <v>-2.239347</v>
      </c>
      <c r="BL155" s="38">
        <v>2</v>
      </c>
      <c r="BM155" s="38">
        <v>1.775604</v>
      </c>
      <c r="BN155" s="38">
        <v>0.22439600000000001</v>
      </c>
      <c r="BO155" s="120">
        <v>2.0237000000000002E-2</v>
      </c>
      <c r="BP155" s="120">
        <v>2.0167999999999998E-2</v>
      </c>
      <c r="BQ155" s="120">
        <v>1.9508999999999999E-2</v>
      </c>
      <c r="BR155" s="119">
        <v>5.3546000000000003E-2</v>
      </c>
      <c r="BS155" s="120">
        <v>1.8331E-2</v>
      </c>
      <c r="BT155" s="120">
        <v>1.7950000000000001E-2</v>
      </c>
      <c r="BU155" s="38">
        <v>-0.61414199999999997</v>
      </c>
      <c r="BV155" s="38">
        <v>1.0641419999999999</v>
      </c>
      <c r="BW155" s="38">
        <v>1.041447</v>
      </c>
      <c r="BX155" s="38">
        <v>1.7151E-2</v>
      </c>
      <c r="BY155" s="38">
        <v>0.43051800000000001</v>
      </c>
      <c r="BZ155" s="38">
        <v>1.1778E-2</v>
      </c>
      <c r="CA155" s="38">
        <v>9.9780000000000008E-3</v>
      </c>
      <c r="CB155" s="38">
        <v>1.3769E-2</v>
      </c>
      <c r="CC155" s="38">
        <v>1.2541E-2</v>
      </c>
      <c r="CD155" s="38">
        <v>-0.60401000000000005</v>
      </c>
      <c r="CE155" s="38">
        <v>-0.46583400000000003</v>
      </c>
      <c r="CF155" s="38">
        <v>-0.23771500000000001</v>
      </c>
      <c r="CG155" s="38">
        <v>-0.44553300000000001</v>
      </c>
      <c r="CH155" t="s">
        <v>488</v>
      </c>
      <c r="CI155" s="38">
        <v>37.200001</v>
      </c>
      <c r="CJ155">
        <v>26</v>
      </c>
      <c r="CK155">
        <v>21</v>
      </c>
      <c r="CL155">
        <v>1</v>
      </c>
      <c r="CM155" s="38">
        <v>4102</v>
      </c>
      <c r="CN155">
        <v>65086</v>
      </c>
      <c r="CO155">
        <v>470</v>
      </c>
      <c r="CP155">
        <v>6</v>
      </c>
      <c r="CQ155">
        <v>159</v>
      </c>
      <c r="CR155">
        <v>106</v>
      </c>
      <c r="CS155">
        <v>158</v>
      </c>
      <c r="CT155">
        <v>91</v>
      </c>
      <c r="CU155">
        <v>218</v>
      </c>
      <c r="CV155">
        <v>254</v>
      </c>
      <c r="CW155">
        <v>219</v>
      </c>
      <c r="CX155">
        <v>1</v>
      </c>
      <c r="CY155" s="38">
        <v>426</v>
      </c>
      <c r="CZ155" s="38">
        <v>672</v>
      </c>
      <c r="DA155" s="38">
        <v>565</v>
      </c>
      <c r="DB155" s="38">
        <v>166</v>
      </c>
      <c r="DC155" t="s">
        <v>488</v>
      </c>
      <c r="DD155" t="s">
        <v>488</v>
      </c>
      <c r="DE155" t="s">
        <v>488</v>
      </c>
      <c r="DF155" s="38">
        <v>1.0028490000000001</v>
      </c>
      <c r="DG155" s="38">
        <v>20.070934000000001</v>
      </c>
      <c r="DH155" s="38">
        <v>10.777017000000001</v>
      </c>
      <c r="DI155" s="38">
        <v>2.8945099999999999</v>
      </c>
      <c r="DJ155" s="38">
        <v>2.8282389999999999</v>
      </c>
      <c r="DK155" s="38">
        <v>2.7740300000000002</v>
      </c>
      <c r="DL155" s="38">
        <v>2.9650780000000001</v>
      </c>
      <c r="DM155" s="38">
        <v>9.3253360000000001</v>
      </c>
      <c r="DN155" s="38">
        <v>19.109680000000001</v>
      </c>
      <c r="DO155" s="38">
        <v>25.805584</v>
      </c>
      <c r="DP155" s="38">
        <v>3.7423190000000002</v>
      </c>
      <c r="DQ155" s="38">
        <v>3.1503209999999999</v>
      </c>
      <c r="DR155" s="38">
        <v>0.59199800000000002</v>
      </c>
      <c r="DS155" s="38">
        <v>3.3220450000000001</v>
      </c>
      <c r="DT155" s="38">
        <v>2.9540380000000002</v>
      </c>
      <c r="DU155" s="38">
        <v>3.1059939999999999</v>
      </c>
      <c r="DV155" s="38">
        <v>0.15195600000000001</v>
      </c>
      <c r="DW155" s="38">
        <v>3.875</v>
      </c>
      <c r="DX155" s="38">
        <v>3.3137660000000002</v>
      </c>
      <c r="DY155" s="38">
        <v>3.3220100000000001</v>
      </c>
      <c r="DZ155" s="38">
        <v>3.3195190000000001</v>
      </c>
      <c r="EA155" s="38">
        <v>3.322184</v>
      </c>
      <c r="EB155" s="38">
        <v>1.995665</v>
      </c>
      <c r="EC155" s="38">
        <v>2.000175</v>
      </c>
      <c r="ED155" s="38">
        <v>1.996462</v>
      </c>
      <c r="EE155" s="38">
        <v>2.0003479999999998</v>
      </c>
      <c r="EF155" s="38">
        <v>1.034783</v>
      </c>
      <c r="EG155" s="120">
        <v>1.6427000000000001E-2</v>
      </c>
      <c r="EH155" s="38">
        <v>2.000175</v>
      </c>
      <c r="EI155" s="38">
        <v>1.6545879999999999</v>
      </c>
      <c r="EJ155" s="38">
        <v>1.732653</v>
      </c>
      <c r="EK155" s="38">
        <v>7.8064999999999996E-2</v>
      </c>
      <c r="EL155" s="38">
        <v>3.875</v>
      </c>
      <c r="EM155" s="38">
        <v>6.1312870000000004</v>
      </c>
      <c r="EN155" s="38">
        <v>7.1767380000000003</v>
      </c>
      <c r="EO155" s="38">
        <v>8.2323160000000009</v>
      </c>
      <c r="EP155" s="38">
        <v>9.3030120000000007</v>
      </c>
      <c r="EQ155" s="38">
        <v>0.63031599999999999</v>
      </c>
      <c r="ER155" s="38">
        <v>0.636374</v>
      </c>
      <c r="ES155" s="38">
        <v>0.64089099999999999</v>
      </c>
      <c r="ET155" s="38">
        <v>0.63887499999999997</v>
      </c>
      <c r="EU155" s="38">
        <v>30.875</v>
      </c>
      <c r="EV155" s="38">
        <v>32.563769999999998</v>
      </c>
      <c r="EW155" s="38">
        <v>2.0166439999999999</v>
      </c>
      <c r="EX155" s="38">
        <v>74.375</v>
      </c>
      <c r="EY155" s="38">
        <v>25.299693999999999</v>
      </c>
      <c r="EZ155" t="s">
        <v>487</v>
      </c>
      <c r="FA155" t="s">
        <v>487</v>
      </c>
      <c r="FB155" s="38">
        <v>172.42683400000001</v>
      </c>
      <c r="FC155" s="38">
        <v>140.04510500000001</v>
      </c>
      <c r="FD155" s="38">
        <v>32.381729</v>
      </c>
      <c r="FE155" s="38">
        <v>430.328217</v>
      </c>
      <c r="FF155" s="38">
        <v>489.515533</v>
      </c>
      <c r="FG155" s="117">
        <v>1375.29187</v>
      </c>
      <c r="FH155" s="117">
        <v>682.74017300000003</v>
      </c>
      <c r="FI155" s="38">
        <v>74</v>
      </c>
      <c r="FJ155" s="38">
        <v>2.7749999999999999</v>
      </c>
      <c r="FK155" s="38">
        <v>2.505798</v>
      </c>
      <c r="FL155" s="38">
        <v>1.5033570000000001</v>
      </c>
      <c r="FM155" s="38">
        <v>0.751336</v>
      </c>
      <c r="FN155" s="38">
        <v>4.9299999999999995E-4</v>
      </c>
      <c r="FO155" t="s">
        <v>487</v>
      </c>
      <c r="FP155">
        <v>2.505798</v>
      </c>
      <c r="FQ155" t="s">
        <v>487</v>
      </c>
      <c r="FR155" t="s">
        <v>487</v>
      </c>
      <c r="FS155">
        <v>1.5033570000000001</v>
      </c>
      <c r="FT155" t="s">
        <v>487</v>
      </c>
      <c r="FU155" t="s">
        <v>487</v>
      </c>
      <c r="FV155">
        <v>0.751336</v>
      </c>
      <c r="FW155" t="s">
        <v>487</v>
      </c>
      <c r="FX155" s="38">
        <v>2.5041329999999999</v>
      </c>
      <c r="FY155" s="38">
        <v>1.5024630000000001</v>
      </c>
      <c r="FZ155" s="38">
        <v>0.75094399999999994</v>
      </c>
      <c r="GA155" s="38">
        <v>-6.5601999999999994E-2</v>
      </c>
      <c r="GB155" s="38">
        <v>-2.8168410000000002</v>
      </c>
      <c r="GC155" s="38">
        <v>7.9100000000000004E-4</v>
      </c>
      <c r="GD155" s="38">
        <v>2.4662009999999999</v>
      </c>
      <c r="GE155" s="38">
        <v>8.2600000000000002E-4</v>
      </c>
      <c r="GF155" s="38">
        <v>2.3521160000000001</v>
      </c>
      <c r="GG155" s="38">
        <v>-0.40143699999999999</v>
      </c>
      <c r="GH155" s="38">
        <v>-0.24479600000000001</v>
      </c>
      <c r="GI155" s="38">
        <v>1.1599E-2</v>
      </c>
      <c r="GJ155" s="38">
        <v>5.6522999999999997E-2</v>
      </c>
      <c r="GK155" s="38">
        <v>-5.1067330000000002</v>
      </c>
      <c r="GL155" s="38">
        <v>-5.4592910000000003</v>
      </c>
      <c r="GM155" s="38">
        <v>-2.127E-3</v>
      </c>
      <c r="GN155" s="38">
        <v>3.5964999999999997E-2</v>
      </c>
      <c r="GO155" s="38">
        <v>5.110862</v>
      </c>
      <c r="GP155" s="38">
        <v>5.1253000000000002</v>
      </c>
      <c r="GQ155" s="38">
        <v>4.9199E-2</v>
      </c>
      <c r="GR155" s="38">
        <v>6.9014000000000006E-2</v>
      </c>
      <c r="GS155" s="38">
        <v>123.075661</v>
      </c>
      <c r="GT155" s="38">
        <v>42.586143</v>
      </c>
      <c r="GU155" s="38">
        <v>-7.1714159999999998</v>
      </c>
      <c r="GV155" s="38">
        <v>-0.28647299999999998</v>
      </c>
      <c r="GW155" s="38">
        <v>5.889761</v>
      </c>
      <c r="GX155" s="38">
        <v>4.1469670000000001</v>
      </c>
      <c r="GY155" s="38">
        <v>5.1806580000000002</v>
      </c>
      <c r="GZ155" s="38">
        <v>-8.0242999999999995E-2</v>
      </c>
      <c r="HA155" s="38">
        <v>1.2390000000000001E-3</v>
      </c>
      <c r="HB155" s="38">
        <v>0.13494600000000001</v>
      </c>
      <c r="HC155" s="38">
        <v>6.8363999999999994E-2</v>
      </c>
      <c r="HD155" s="38">
        <v>0.90559299999999998</v>
      </c>
      <c r="HE155" s="38">
        <v>0.95657599999999998</v>
      </c>
      <c r="HF155" s="119">
        <v>0.41023999999999999</v>
      </c>
      <c r="HG155" s="38">
        <v>0.57854000000000005</v>
      </c>
      <c r="HH155" s="38">
        <v>0.49439</v>
      </c>
      <c r="HI155" s="38">
        <v>0.168299</v>
      </c>
      <c r="HJ155" s="120">
        <v>7.4999999999999997E-2</v>
      </c>
      <c r="HK155" s="120">
        <v>0.3</v>
      </c>
      <c r="HL155" s="38">
        <v>3</v>
      </c>
      <c r="HM155" s="38">
        <v>3.25</v>
      </c>
      <c r="HN155" s="38">
        <v>-0.25</v>
      </c>
      <c r="HO155" s="38">
        <v>0.51500000000000001</v>
      </c>
      <c r="HP155" s="38">
        <v>0.47449999999999998</v>
      </c>
      <c r="HQ155" s="38">
        <v>0.51977099999999998</v>
      </c>
      <c r="HR155" s="38">
        <v>0.46930300000000003</v>
      </c>
      <c r="HS155" s="38">
        <v>6</v>
      </c>
      <c r="HT155" s="38">
        <v>3.7</v>
      </c>
      <c r="HU155" t="s">
        <v>488</v>
      </c>
      <c r="HV155" t="s">
        <v>488</v>
      </c>
      <c r="HW155" t="s">
        <v>489</v>
      </c>
      <c r="HX155">
        <v>76.204521</v>
      </c>
      <c r="HY155">
        <v>42.157753</v>
      </c>
      <c r="HZ155">
        <v>21.078876000000001</v>
      </c>
      <c r="IA155" s="38">
        <v>1.73</v>
      </c>
      <c r="IB155">
        <v>1</v>
      </c>
      <c r="IC155">
        <v>129</v>
      </c>
      <c r="ID155">
        <v>131</v>
      </c>
      <c r="IE155">
        <v>27173</v>
      </c>
      <c r="IF155">
        <v>10240</v>
      </c>
      <c r="IG155">
        <v>40093</v>
      </c>
      <c r="IH155">
        <v>3926</v>
      </c>
      <c r="II155">
        <v>16128</v>
      </c>
      <c r="IJ155">
        <v>25699</v>
      </c>
      <c r="IK155">
        <v>100</v>
      </c>
      <c r="IL155">
        <v>40093</v>
      </c>
      <c r="IM155" t="s">
        <v>490</v>
      </c>
      <c r="IN155">
        <v>5</v>
      </c>
      <c r="IO155">
        <v>37</v>
      </c>
      <c r="IP155">
        <v>53</v>
      </c>
      <c r="IQ155" t="s">
        <v>491</v>
      </c>
      <c r="IR155" s="117">
        <v>0</v>
      </c>
      <c r="IS155">
        <v>4.3540000000000002E-3</v>
      </c>
      <c r="IT155" s="38">
        <v>44962</v>
      </c>
      <c r="IU155" t="s">
        <v>857</v>
      </c>
      <c r="IV155">
        <v>2107</v>
      </c>
      <c r="IW155" t="s">
        <v>491</v>
      </c>
      <c r="IX155" t="s">
        <v>488</v>
      </c>
      <c r="IY155" t="s">
        <v>488</v>
      </c>
      <c r="IZ155" t="s">
        <v>488</v>
      </c>
      <c r="JA155" t="s">
        <v>502</v>
      </c>
      <c r="JB155" t="s">
        <v>488</v>
      </c>
      <c r="JC155">
        <v>868</v>
      </c>
      <c r="JD155" t="s">
        <v>488</v>
      </c>
      <c r="JE155" t="s">
        <v>858</v>
      </c>
      <c r="JF155" t="s">
        <v>488</v>
      </c>
      <c r="JG155">
        <v>9.1498670000000004</v>
      </c>
      <c r="JH155">
        <v>5.45845</v>
      </c>
      <c r="JI155">
        <v>5.3472390000000001</v>
      </c>
      <c r="JJ155">
        <v>2.2533449999999999</v>
      </c>
      <c r="JK155">
        <v>2.2868240000000002</v>
      </c>
      <c r="JL155">
        <v>5.4912270000000003</v>
      </c>
      <c r="JM155">
        <v>5.5565189999999998</v>
      </c>
      <c r="JN155">
        <v>8.7221779999999995</v>
      </c>
      <c r="JO155">
        <v>8.9610199999999995</v>
      </c>
      <c r="JP155">
        <v>8.6547230000000006</v>
      </c>
      <c r="JQ155">
        <v>5.1739660000000001</v>
      </c>
      <c r="JR155">
        <v>8.1113789999999995</v>
      </c>
      <c r="JS155">
        <v>8.0337019999999999</v>
      </c>
      <c r="JT155">
        <v>1.458969</v>
      </c>
      <c r="JU155">
        <v>1.473341</v>
      </c>
      <c r="JV155">
        <v>1.479762</v>
      </c>
      <c r="JW155">
        <v>1.4899</v>
      </c>
      <c r="JX155">
        <v>1.4129400000000001</v>
      </c>
      <c r="JY155">
        <v>1.456512</v>
      </c>
      <c r="JZ155">
        <v>1.301895</v>
      </c>
      <c r="KA155">
        <v>1.262092</v>
      </c>
      <c r="KB155">
        <v>1.2243759999999999</v>
      </c>
      <c r="KC155">
        <v>1.226075</v>
      </c>
      <c r="KD155">
        <v>1.240858</v>
      </c>
      <c r="KE155">
        <v>1.278321</v>
      </c>
      <c r="KF155">
        <v>1.2135499999999999</v>
      </c>
      <c r="KG155">
        <v>1.171943</v>
      </c>
      <c r="KH155">
        <v>1.420849</v>
      </c>
      <c r="KI155">
        <v>999</v>
      </c>
      <c r="KJ155">
        <v>1.451284</v>
      </c>
      <c r="KK155">
        <v>1.1580729999999999</v>
      </c>
      <c r="KL155">
        <v>1.151338</v>
      </c>
      <c r="KM155">
        <v>999</v>
      </c>
      <c r="KN155">
        <v>999</v>
      </c>
      <c r="KO155">
        <v>4.285075</v>
      </c>
      <c r="KP155">
        <v>999</v>
      </c>
      <c r="KQ155" t="s">
        <v>859</v>
      </c>
      <c r="KR155" t="s">
        <v>496</v>
      </c>
      <c r="KS155" t="s">
        <v>860</v>
      </c>
      <c r="KT155" t="s">
        <v>521</v>
      </c>
      <c r="KU155" t="s">
        <v>861</v>
      </c>
      <c r="KV155" t="s">
        <v>862</v>
      </c>
      <c r="KW155">
        <v>4000062616663</v>
      </c>
      <c r="KX155" t="s">
        <v>533</v>
      </c>
    </row>
    <row r="156" spans="1:310" s="40" customFormat="1" x14ac:dyDescent="0.2">
      <c r="A156">
        <v>1</v>
      </c>
      <c r="B156">
        <v>47</v>
      </c>
      <c r="C156">
        <v>27205</v>
      </c>
      <c r="D156" s="117">
        <v>37</v>
      </c>
      <c r="E156" s="117">
        <v>34.512946999999997</v>
      </c>
      <c r="F156" s="119">
        <v>0.15551100000000001</v>
      </c>
      <c r="G156" s="119">
        <v>0.15726599999999999</v>
      </c>
      <c r="H156" s="38">
        <v>0.24099699999999999</v>
      </c>
      <c r="I156" s="38">
        <v>0.24546599999999999</v>
      </c>
      <c r="J156" s="38">
        <v>0.25630399999999998</v>
      </c>
      <c r="K156" s="38">
        <v>5.9944129999999998</v>
      </c>
      <c r="L156" s="38">
        <v>-7.1000000000000005E-5</v>
      </c>
      <c r="M156" s="38">
        <v>-4.8000000000000001E-5</v>
      </c>
      <c r="N156" s="38">
        <v>-7.2999999999999999E-5</v>
      </c>
      <c r="O156" s="38">
        <v>3.6000000000000001E-5</v>
      </c>
      <c r="P156" s="38">
        <v>1.5999999999999999E-5</v>
      </c>
      <c r="Q156" s="38">
        <v>2.8E-5</v>
      </c>
      <c r="R156" s="38">
        <v>1.9515469999999999</v>
      </c>
      <c r="S156" t="s">
        <v>487</v>
      </c>
      <c r="T156" t="s">
        <v>487</v>
      </c>
      <c r="U156" s="38">
        <v>0.25978800000000002</v>
      </c>
      <c r="V156" s="38">
        <v>3.9165239999999999</v>
      </c>
      <c r="W156" s="38">
        <v>3.8204560000000001</v>
      </c>
      <c r="X156" s="38">
        <v>4.0186780000000004</v>
      </c>
      <c r="Y156" s="38">
        <v>1.388852</v>
      </c>
      <c r="Z156" s="38">
        <v>1.3235939999999999</v>
      </c>
      <c r="AA156" s="38">
        <v>1.4648939999999999</v>
      </c>
      <c r="AB156" s="38">
        <v>5.3053759999999999</v>
      </c>
      <c r="AC156" s="38">
        <v>5.3422720000000004</v>
      </c>
      <c r="AD156" s="38">
        <v>5.2853500000000002</v>
      </c>
      <c r="AE156" s="38">
        <v>0.58883200000000002</v>
      </c>
      <c r="AF156" s="38">
        <v>50.735396999999999</v>
      </c>
      <c r="AG156" s="38">
        <v>49.438377000000003</v>
      </c>
      <c r="AH156" s="38">
        <v>48.447738999999999</v>
      </c>
      <c r="AI156" s="38">
        <v>53.064563999999997</v>
      </c>
      <c r="AJ156" s="38">
        <v>41.747829000000003</v>
      </c>
      <c r="AK156" s="38">
        <v>51.309902000000001</v>
      </c>
      <c r="AL156" s="38">
        <v>30.779854</v>
      </c>
      <c r="AM156" s="38">
        <v>31.989682999999999</v>
      </c>
      <c r="AN156" s="38">
        <v>29.454559</v>
      </c>
      <c r="AO156" s="38">
        <v>35.628833999999998</v>
      </c>
      <c r="AP156" s="119">
        <v>28.106172999999998</v>
      </c>
      <c r="AQ156" s="38">
        <v>33.998592000000002</v>
      </c>
      <c r="AR156" s="38">
        <v>9.3676049999999993</v>
      </c>
      <c r="AS156" s="38">
        <v>1.5519510000000001</v>
      </c>
      <c r="AT156" s="119">
        <v>0.47499999999999998</v>
      </c>
      <c r="AU156" s="38">
        <v>2.178023</v>
      </c>
      <c r="AV156" s="38">
        <v>-0.30018099999999998</v>
      </c>
      <c r="AW156" t="s">
        <v>488</v>
      </c>
      <c r="AX156" s="38">
        <v>765.49511700000005</v>
      </c>
      <c r="AY156" s="119">
        <v>1.0708000000000001E-2</v>
      </c>
      <c r="AZ156" s="38">
        <v>1.1814</v>
      </c>
      <c r="BA156" s="38">
        <v>2.0816439999999998</v>
      </c>
      <c r="BB156" s="38">
        <v>3.5492680000000001</v>
      </c>
      <c r="BC156" s="38">
        <v>8.3091439999999999</v>
      </c>
      <c r="BD156" s="38">
        <v>5</v>
      </c>
      <c r="BE156" s="38">
        <v>4</v>
      </c>
      <c r="BF156" s="38">
        <v>4</v>
      </c>
      <c r="BG156" s="38">
        <v>5</v>
      </c>
      <c r="BH156" s="38">
        <v>0.76313799999999998</v>
      </c>
      <c r="BI156" s="38">
        <v>24.351251999999999</v>
      </c>
      <c r="BJ156" s="38">
        <v>1.5163150000000001</v>
      </c>
      <c r="BK156" s="38">
        <v>-0.327349</v>
      </c>
      <c r="BL156" s="38">
        <v>2.0078740000000002</v>
      </c>
      <c r="BM156" s="38">
        <v>1.7834779999999999</v>
      </c>
      <c r="BN156" s="38">
        <v>0.22439600000000001</v>
      </c>
      <c r="BO156" s="120">
        <v>1.9994999999999999E-2</v>
      </c>
      <c r="BP156" s="120">
        <v>1.9716999999999998E-2</v>
      </c>
      <c r="BQ156" s="120">
        <v>1.951E-2</v>
      </c>
      <c r="BR156" s="119">
        <v>5.2471999999999998E-2</v>
      </c>
      <c r="BS156" s="120">
        <v>1.7811E-2</v>
      </c>
      <c r="BT156" s="120">
        <v>1.7569000000000001E-2</v>
      </c>
      <c r="BU156" s="38">
        <v>-0.51127699999999998</v>
      </c>
      <c r="BV156" s="38">
        <v>1.0959859999999999</v>
      </c>
      <c r="BW156" s="38">
        <v>1.0464059999999999</v>
      </c>
      <c r="BX156" s="38">
        <v>-4.3795000000000001E-2</v>
      </c>
      <c r="BY156" s="38">
        <v>0.220579</v>
      </c>
      <c r="BZ156" s="38">
        <v>1.6546000000000002E-2</v>
      </c>
      <c r="CA156" s="38">
        <v>1.9604E-2</v>
      </c>
      <c r="CB156" s="38">
        <v>1.6379000000000001E-2</v>
      </c>
      <c r="CC156" s="38">
        <v>2.0933E-2</v>
      </c>
      <c r="CD156" s="38">
        <v>-0.259745</v>
      </c>
      <c r="CE156" s="38">
        <v>-0.39203199999999999</v>
      </c>
      <c r="CF156" s="38">
        <v>-0.408244</v>
      </c>
      <c r="CG156" s="38">
        <v>-0.30514000000000002</v>
      </c>
      <c r="CH156" t="s">
        <v>488</v>
      </c>
      <c r="CI156" s="38">
        <v>37.125</v>
      </c>
      <c r="CJ156">
        <v>24</v>
      </c>
      <c r="CK156">
        <v>21</v>
      </c>
      <c r="CL156">
        <v>1</v>
      </c>
      <c r="CM156" s="38">
        <v>4072</v>
      </c>
      <c r="CN156">
        <v>65342</v>
      </c>
      <c r="CO156">
        <v>470</v>
      </c>
      <c r="CP156">
        <v>3</v>
      </c>
      <c r="CQ156">
        <v>159</v>
      </c>
      <c r="CR156">
        <v>107</v>
      </c>
      <c r="CS156">
        <v>163</v>
      </c>
      <c r="CT156">
        <v>113</v>
      </c>
      <c r="CU156">
        <v>218</v>
      </c>
      <c r="CV156">
        <v>255</v>
      </c>
      <c r="CW156">
        <v>219</v>
      </c>
      <c r="CX156">
        <v>0</v>
      </c>
      <c r="CY156" s="38">
        <v>428</v>
      </c>
      <c r="CZ156" s="38">
        <v>675</v>
      </c>
      <c r="DA156" s="38">
        <v>565</v>
      </c>
      <c r="DB156" s="38">
        <v>168</v>
      </c>
      <c r="DC156" t="s">
        <v>488</v>
      </c>
      <c r="DD156" t="s">
        <v>488</v>
      </c>
      <c r="DE156" t="s">
        <v>488</v>
      </c>
      <c r="DF156" s="38">
        <v>1.0102310000000001</v>
      </c>
      <c r="DG156" s="38">
        <v>20.243307000000001</v>
      </c>
      <c r="DH156" s="38">
        <v>10.592848999999999</v>
      </c>
      <c r="DI156" s="38">
        <v>2.8907660000000002</v>
      </c>
      <c r="DJ156" s="38">
        <v>2.8322590000000001</v>
      </c>
      <c r="DK156" s="38">
        <v>2.766127</v>
      </c>
      <c r="DL156" s="38">
        <v>2.9654940000000001</v>
      </c>
      <c r="DM156" s="38">
        <v>9.1954960000000003</v>
      </c>
      <c r="DN156" s="38">
        <v>18.942429000000001</v>
      </c>
      <c r="DO156" s="38">
        <v>25.697018</v>
      </c>
      <c r="DP156" s="38">
        <v>3.753539</v>
      </c>
      <c r="DQ156" s="38">
        <v>3.1726589999999999</v>
      </c>
      <c r="DR156" s="38">
        <v>0.58087999999999995</v>
      </c>
      <c r="DS156" s="38">
        <v>3.2943169999999999</v>
      </c>
      <c r="DT156" s="38">
        <v>2.9509780000000001</v>
      </c>
      <c r="DU156" s="38">
        <v>3.103278</v>
      </c>
      <c r="DV156" s="38">
        <v>0.15229999999999999</v>
      </c>
      <c r="DW156" s="38">
        <v>3.75</v>
      </c>
      <c r="DX156" s="38">
        <v>3.2861760000000002</v>
      </c>
      <c r="DY156" s="38">
        <v>3.2938320000000001</v>
      </c>
      <c r="DZ156" s="38">
        <v>3.2923800000000001</v>
      </c>
      <c r="EA156" s="38">
        <v>3.2947669999999998</v>
      </c>
      <c r="EB156" s="38">
        <v>1.992718</v>
      </c>
      <c r="EC156" s="38">
        <v>1.997125</v>
      </c>
      <c r="ED156" s="38">
        <v>1.9934460000000001</v>
      </c>
      <c r="EE156" s="38">
        <v>1.997125</v>
      </c>
      <c r="EF156" s="38">
        <v>0.95734399999999997</v>
      </c>
      <c r="EG156" s="120">
        <v>1.8015E-2</v>
      </c>
      <c r="EH156" s="38">
        <v>1.99716</v>
      </c>
      <c r="EI156" s="38">
        <v>1.6530579999999999</v>
      </c>
      <c r="EJ156" s="38">
        <v>1.7295929999999999</v>
      </c>
      <c r="EK156" s="38">
        <v>7.6535000000000006E-2</v>
      </c>
      <c r="EL156" s="38">
        <v>3.75</v>
      </c>
      <c r="EM156" s="38">
        <v>6.1110860000000002</v>
      </c>
      <c r="EN156" s="38">
        <v>7.1565380000000003</v>
      </c>
      <c r="EO156" s="38">
        <v>8.2121169999999992</v>
      </c>
      <c r="EP156" s="38">
        <v>9.2828130000000009</v>
      </c>
      <c r="EQ156" s="38">
        <v>0.63334699999999999</v>
      </c>
      <c r="ER156" s="38">
        <v>0.639405</v>
      </c>
      <c r="ES156" s="38">
        <v>0.64392000000000005</v>
      </c>
      <c r="ET156" s="38">
        <v>0.64190400000000003</v>
      </c>
      <c r="EU156" s="38">
        <v>30.625</v>
      </c>
      <c r="EV156" s="38">
        <v>32.389259000000003</v>
      </c>
      <c r="EW156" s="38">
        <v>2.0065559999999998</v>
      </c>
      <c r="EX156" s="38">
        <v>72</v>
      </c>
      <c r="EY156" s="38">
        <v>25.162561</v>
      </c>
      <c r="EZ156" t="s">
        <v>487</v>
      </c>
      <c r="FA156" t="s">
        <v>487</v>
      </c>
      <c r="FB156" s="38">
        <v>172.59780900000001</v>
      </c>
      <c r="FC156" s="38">
        <v>140.21608000000001</v>
      </c>
      <c r="FD156" s="38">
        <v>32.381729</v>
      </c>
      <c r="FE156" s="38">
        <v>430.015717</v>
      </c>
      <c r="FF156" s="38">
        <v>489.203033</v>
      </c>
      <c r="FG156" s="117">
        <v>1376.7735600000001</v>
      </c>
      <c r="FH156" s="117">
        <v>682.40722700000003</v>
      </c>
      <c r="FI156" s="38">
        <v>74</v>
      </c>
      <c r="FJ156" s="38">
        <v>2.7250000000000001</v>
      </c>
      <c r="FK156" s="38">
        <v>2.5035099999999999</v>
      </c>
      <c r="FL156" s="38">
        <v>1.501797</v>
      </c>
      <c r="FM156" s="38">
        <v>0.75202899999999995</v>
      </c>
      <c r="FN156" s="38">
        <v>5.2800000000000004E-4</v>
      </c>
      <c r="FO156" t="s">
        <v>487</v>
      </c>
      <c r="FP156">
        <v>2.5035099999999999</v>
      </c>
      <c r="FQ156" t="s">
        <v>487</v>
      </c>
      <c r="FR156" t="s">
        <v>487</v>
      </c>
      <c r="FS156">
        <v>1.501797</v>
      </c>
      <c r="FT156" t="s">
        <v>487</v>
      </c>
      <c r="FU156" t="s">
        <v>487</v>
      </c>
      <c r="FV156">
        <v>0.75202899999999995</v>
      </c>
      <c r="FW156" t="s">
        <v>487</v>
      </c>
      <c r="FX156" s="38">
        <v>2.5009139999999999</v>
      </c>
      <c r="FY156" s="38">
        <v>1.5004249999999999</v>
      </c>
      <c r="FZ156" s="38">
        <v>0.75075700000000001</v>
      </c>
      <c r="GA156" s="38">
        <v>3.4551999999999999E-2</v>
      </c>
      <c r="GB156" s="38">
        <v>-2.6341079999999999</v>
      </c>
      <c r="GC156" s="38">
        <v>8.9099999999999997E-4</v>
      </c>
      <c r="GD156" s="38">
        <v>2.4638330000000002</v>
      </c>
      <c r="GE156" s="38">
        <v>9.3199999999999999E-4</v>
      </c>
      <c r="GF156" s="38">
        <v>2.35154</v>
      </c>
      <c r="GG156" s="38">
        <v>-0.39023200000000002</v>
      </c>
      <c r="GH156" s="38">
        <v>-0.21299100000000001</v>
      </c>
      <c r="GI156" s="38">
        <v>1.9622000000000001E-2</v>
      </c>
      <c r="GJ156" s="38">
        <v>-4.4381999999999998E-2</v>
      </c>
      <c r="GK156" s="38">
        <v>-5.3146950000000004</v>
      </c>
      <c r="GL156" s="38">
        <v>-5.4246429999999997</v>
      </c>
      <c r="GM156" s="38">
        <v>-1.7470000000000001E-3</v>
      </c>
      <c r="GN156" s="38">
        <v>3.6346000000000003E-2</v>
      </c>
      <c r="GO156" s="38">
        <v>5.0926299999999998</v>
      </c>
      <c r="GP156" s="38">
        <v>5.1186199999999999</v>
      </c>
      <c r="GQ156" s="38">
        <v>4.9199E-2</v>
      </c>
      <c r="GR156" s="38">
        <v>6.9644999999999999E-2</v>
      </c>
      <c r="GS156" s="38">
        <v>120.76267199999999</v>
      </c>
      <c r="GT156" s="38">
        <v>42.566380000000002</v>
      </c>
      <c r="GU156" s="38">
        <v>-7.1329440000000002</v>
      </c>
      <c r="GV156" s="38">
        <v>-0.28660600000000003</v>
      </c>
      <c r="GW156" s="38">
        <v>10.057779</v>
      </c>
      <c r="GX156" s="38">
        <v>8.3409659999999999</v>
      </c>
      <c r="GY156" s="38">
        <v>10.308579999999999</v>
      </c>
      <c r="GZ156" s="38">
        <v>-8.2300999999999999E-2</v>
      </c>
      <c r="HA156" s="38">
        <v>2.931E-3</v>
      </c>
      <c r="HB156" s="38">
        <v>0.13431100000000001</v>
      </c>
      <c r="HC156" s="38">
        <v>6.7792000000000005E-2</v>
      </c>
      <c r="HD156" s="38">
        <v>0.90489399999999998</v>
      </c>
      <c r="HE156" s="38">
        <v>0.94761700000000004</v>
      </c>
      <c r="HF156" s="119">
        <v>0.40799600000000003</v>
      </c>
      <c r="HG156" s="38">
        <v>0.57854000000000005</v>
      </c>
      <c r="HH156" s="38">
        <v>0.49326799999999998</v>
      </c>
      <c r="HI156" s="119">
        <v>0.170543</v>
      </c>
      <c r="HJ156" s="120">
        <v>7.4999999999999997E-2</v>
      </c>
      <c r="HK156" s="120">
        <v>0.32500000000000001</v>
      </c>
      <c r="HL156" s="38">
        <v>3</v>
      </c>
      <c r="HM156" s="38">
        <v>3.25</v>
      </c>
      <c r="HN156" s="38">
        <v>-0.25</v>
      </c>
      <c r="HO156" s="38">
        <v>0.51700000000000002</v>
      </c>
      <c r="HP156" s="38">
        <v>0.47599999999999998</v>
      </c>
      <c r="HQ156" s="38">
        <v>0.52185199999999998</v>
      </c>
      <c r="HR156" s="38">
        <v>0.470864</v>
      </c>
      <c r="HS156" s="38">
        <v>5.7</v>
      </c>
      <c r="HT156" s="38">
        <v>4.0999999999999996</v>
      </c>
      <c r="HU156" t="s">
        <v>488</v>
      </c>
      <c r="HV156" t="s">
        <v>488</v>
      </c>
      <c r="HW156" t="s">
        <v>489</v>
      </c>
      <c r="HX156">
        <v>80.061988999999997</v>
      </c>
      <c r="HY156">
        <v>44.302593000000002</v>
      </c>
      <c r="HZ156">
        <v>20.022390000000001</v>
      </c>
      <c r="IA156" s="38">
        <v>1.73</v>
      </c>
      <c r="IB156">
        <v>1</v>
      </c>
      <c r="IC156">
        <v>129</v>
      </c>
      <c r="ID156">
        <v>7</v>
      </c>
      <c r="IE156">
        <v>27205</v>
      </c>
      <c r="IF156">
        <v>10240</v>
      </c>
      <c r="IG156">
        <v>40093</v>
      </c>
      <c r="IH156">
        <v>3925</v>
      </c>
      <c r="II156">
        <v>16384</v>
      </c>
      <c r="IJ156">
        <v>25700</v>
      </c>
      <c r="IK156">
        <v>100</v>
      </c>
      <c r="IL156">
        <v>40093</v>
      </c>
      <c r="IM156" t="s">
        <v>490</v>
      </c>
      <c r="IN156">
        <v>5</v>
      </c>
      <c r="IO156">
        <v>69</v>
      </c>
      <c r="IP156">
        <v>53</v>
      </c>
      <c r="IQ156" t="s">
        <v>491</v>
      </c>
      <c r="IR156" s="117">
        <v>0</v>
      </c>
      <c r="IS156">
        <v>4.5279999999999999E-3</v>
      </c>
      <c r="IT156" s="38">
        <v>44962</v>
      </c>
      <c r="IU156" t="s">
        <v>975</v>
      </c>
      <c r="IV156">
        <v>2107</v>
      </c>
      <c r="IW156" t="s">
        <v>491</v>
      </c>
      <c r="IX156" t="s">
        <v>488</v>
      </c>
      <c r="IY156" t="s">
        <v>488</v>
      </c>
      <c r="IZ156" t="s">
        <v>488</v>
      </c>
      <c r="JA156" t="s">
        <v>502</v>
      </c>
      <c r="JB156" t="s">
        <v>488</v>
      </c>
      <c r="JC156">
        <v>868</v>
      </c>
      <c r="JD156" t="s">
        <v>488</v>
      </c>
      <c r="JE156" t="s">
        <v>976</v>
      </c>
      <c r="JF156" t="s">
        <v>488</v>
      </c>
      <c r="JG156">
        <v>9.2512430000000005</v>
      </c>
      <c r="JH156">
        <v>5.47736</v>
      </c>
      <c r="JI156">
        <v>5.3585719999999997</v>
      </c>
      <c r="JJ156">
        <v>2.2352379999999998</v>
      </c>
      <c r="JK156">
        <v>2.2502279999999999</v>
      </c>
      <c r="JL156">
        <v>5.5180100000000003</v>
      </c>
      <c r="JM156">
        <v>5.5619120000000004</v>
      </c>
      <c r="JN156">
        <v>9.0757809999999992</v>
      </c>
      <c r="JO156">
        <v>8.9937909999999999</v>
      </c>
      <c r="JP156">
        <v>8.9309229999999999</v>
      </c>
      <c r="JQ156">
        <v>5.1677109999999997</v>
      </c>
      <c r="JR156">
        <v>8.3307219999999997</v>
      </c>
      <c r="JS156">
        <v>8.2955269999999999</v>
      </c>
      <c r="JT156">
        <v>1.4631940000000001</v>
      </c>
      <c r="JU156">
        <v>1.473341</v>
      </c>
      <c r="JV156">
        <v>1.4642090000000001</v>
      </c>
      <c r="JW156">
        <v>1.4861789999999999</v>
      </c>
      <c r="JX156">
        <v>1.4354560000000001</v>
      </c>
      <c r="JY156">
        <v>1.460917</v>
      </c>
      <c r="JZ156">
        <v>1.2854719999999999</v>
      </c>
      <c r="KA156">
        <v>1.279207</v>
      </c>
      <c r="KB156">
        <v>1.218585</v>
      </c>
      <c r="KC156">
        <v>1.2068239999999999</v>
      </c>
      <c r="KD156">
        <v>1.220062</v>
      </c>
      <c r="KE156">
        <v>1.257971</v>
      </c>
      <c r="KF156">
        <v>1.215964</v>
      </c>
      <c r="KG156">
        <v>1.1680699999999999</v>
      </c>
      <c r="KH156">
        <v>1.428769</v>
      </c>
      <c r="KI156">
        <v>999</v>
      </c>
      <c r="KJ156">
        <v>1.4347110000000001</v>
      </c>
      <c r="KK156">
        <v>1.1542060000000001</v>
      </c>
      <c r="KL156">
        <v>1.1407369999999999</v>
      </c>
      <c r="KM156">
        <v>999</v>
      </c>
      <c r="KN156">
        <v>999</v>
      </c>
      <c r="KO156">
        <v>4.3100509999999996</v>
      </c>
      <c r="KP156">
        <v>999</v>
      </c>
      <c r="KQ156" t="s">
        <v>977</v>
      </c>
      <c r="KR156" t="s">
        <v>496</v>
      </c>
      <c r="KS156" t="s">
        <v>978</v>
      </c>
      <c r="KT156" t="s">
        <v>979</v>
      </c>
      <c r="KU156" t="s">
        <v>980</v>
      </c>
      <c r="KV156" t="s">
        <v>981</v>
      </c>
      <c r="KW156" s="115">
        <v>4.0000626960000003E+72</v>
      </c>
      <c r="KX156">
        <v>9.5180010000000301E+31</v>
      </c>
    </row>
    <row r="157" spans="1:310" s="40" customFormat="1" x14ac:dyDescent="0.2">
      <c r="A157">
        <v>1</v>
      </c>
      <c r="B157">
        <v>59</v>
      </c>
      <c r="C157">
        <v>27665</v>
      </c>
      <c r="D157" s="117">
        <v>37</v>
      </c>
      <c r="E157" s="117">
        <v>34.710430000000002</v>
      </c>
      <c r="F157" s="119">
        <v>0.15009400000000001</v>
      </c>
      <c r="G157" s="119">
        <v>0.145983</v>
      </c>
      <c r="H157" s="38">
        <v>0.215582</v>
      </c>
      <c r="I157" s="38">
        <v>0.244201</v>
      </c>
      <c r="J157" s="38">
        <v>0.25899800000000001</v>
      </c>
      <c r="K157" s="38">
        <v>6.0071680000000001</v>
      </c>
      <c r="L157" s="38">
        <v>-6.9999999999999994E-5</v>
      </c>
      <c r="M157" s="38">
        <v>-4.6E-5</v>
      </c>
      <c r="N157" s="38">
        <v>-7.2000000000000002E-5</v>
      </c>
      <c r="O157" s="38">
        <v>3.1999999999999999E-5</v>
      </c>
      <c r="P157" s="38">
        <v>1.9000000000000001E-5</v>
      </c>
      <c r="Q157" s="38">
        <v>2.8E-5</v>
      </c>
      <c r="R157" s="38">
        <v>1.9265460000000001</v>
      </c>
      <c r="S157" t="s">
        <v>487</v>
      </c>
      <c r="T157" t="s">
        <v>487</v>
      </c>
      <c r="U157" s="38">
        <v>0.26719799999999999</v>
      </c>
      <c r="V157" s="38">
        <v>4.0170349999999999</v>
      </c>
      <c r="W157" s="38">
        <v>3.8804620000000001</v>
      </c>
      <c r="X157" s="38">
        <v>4.0851170000000003</v>
      </c>
      <c r="Y157" s="38">
        <v>1.3885989999999999</v>
      </c>
      <c r="Z157" s="38">
        <v>1.318743</v>
      </c>
      <c r="AA157" s="38">
        <v>1.464248</v>
      </c>
      <c r="AB157" s="38">
        <v>5.4056350000000002</v>
      </c>
      <c r="AC157" s="38">
        <v>5.4038599999999999</v>
      </c>
      <c r="AD157" s="38">
        <v>5.3447100000000001</v>
      </c>
      <c r="AE157" s="38">
        <v>-0.74329999999999996</v>
      </c>
      <c r="AF157" s="38">
        <v>47.872123999999999</v>
      </c>
      <c r="AG157" s="38">
        <v>51.254463000000001</v>
      </c>
      <c r="AH157" s="38">
        <v>46.159824</v>
      </c>
      <c r="AI157" s="38">
        <v>47.813690000000001</v>
      </c>
      <c r="AJ157" s="38">
        <v>43.150252999999999</v>
      </c>
      <c r="AK157" s="38">
        <v>48.225940999999999</v>
      </c>
      <c r="AL157" s="38">
        <v>30.748519999999999</v>
      </c>
      <c r="AM157" s="38">
        <v>33.785828000000002</v>
      </c>
      <c r="AN157" s="38">
        <v>28.680676999999999</v>
      </c>
      <c r="AO157" s="38">
        <v>33.707293999999997</v>
      </c>
      <c r="AP157" s="38">
        <v>29.886301</v>
      </c>
      <c r="AQ157" s="38">
        <v>33.703651000000001</v>
      </c>
      <c r="AR157" s="38">
        <v>6.3543719999999997</v>
      </c>
      <c r="AS157" s="38">
        <v>1.711527</v>
      </c>
      <c r="AT157" s="119">
        <v>0.5</v>
      </c>
      <c r="AU157" s="38">
        <v>2.2861590000000001</v>
      </c>
      <c r="AV157" s="38">
        <v>-0.118204</v>
      </c>
      <c r="AW157" t="s">
        <v>488</v>
      </c>
      <c r="AX157" s="38">
        <v>774.45459000000005</v>
      </c>
      <c r="AY157" s="119">
        <v>1.0498E-2</v>
      </c>
      <c r="AZ157" s="38">
        <v>1.122447</v>
      </c>
      <c r="BA157" s="38">
        <v>2.0587970000000002</v>
      </c>
      <c r="BB157" s="38">
        <v>3.4831080000000001</v>
      </c>
      <c r="BC157" s="38">
        <v>7.9565830000000002</v>
      </c>
      <c r="BD157" s="38">
        <v>5</v>
      </c>
      <c r="BE157" s="38">
        <v>5</v>
      </c>
      <c r="BF157" s="38">
        <v>5</v>
      </c>
      <c r="BG157" s="38">
        <v>5</v>
      </c>
      <c r="BH157" s="38">
        <v>0.75684799999999997</v>
      </c>
      <c r="BI157" s="38">
        <v>24.46998</v>
      </c>
      <c r="BJ157" s="38">
        <v>1.2088970000000001</v>
      </c>
      <c r="BK157" s="38">
        <v>-5.1000120000000004</v>
      </c>
      <c r="BL157" s="38">
        <v>2.0393680000000001</v>
      </c>
      <c r="BM157" s="38">
        <v>1.811035</v>
      </c>
      <c r="BN157" s="38">
        <v>0.22833300000000001</v>
      </c>
      <c r="BO157" s="120">
        <v>2.0098999999999999E-2</v>
      </c>
      <c r="BP157" s="120">
        <v>1.9925999999999999E-2</v>
      </c>
      <c r="BQ157" s="120">
        <v>1.9855999999999999E-2</v>
      </c>
      <c r="BR157" s="119">
        <v>5.2193999999999997E-2</v>
      </c>
      <c r="BS157" s="120">
        <v>1.8193000000000001E-2</v>
      </c>
      <c r="BT157" s="120">
        <v>1.7569000000000001E-2</v>
      </c>
      <c r="BU157" s="38">
        <v>-0.154471</v>
      </c>
      <c r="BV157" s="38">
        <v>1.082489</v>
      </c>
      <c r="BW157" s="38">
        <v>1.0464059999999999</v>
      </c>
      <c r="BX157" s="38">
        <v>-5.1454E-2</v>
      </c>
      <c r="BY157" s="38">
        <v>-4.6468000000000002E-2</v>
      </c>
      <c r="BZ157" s="38">
        <v>5.4840000000000002E-3</v>
      </c>
      <c r="CA157" s="38">
        <v>6.1630000000000001E-3</v>
      </c>
      <c r="CB157" s="38">
        <v>3.7369999999999999E-3</v>
      </c>
      <c r="CC157" s="38">
        <v>2.4320000000000001E-3</v>
      </c>
      <c r="CD157" s="38">
        <v>-0.37902599999999997</v>
      </c>
      <c r="CE157" s="38">
        <v>-0.45458100000000001</v>
      </c>
      <c r="CF157" s="38">
        <v>-0.20149900000000001</v>
      </c>
      <c r="CG157" s="38">
        <v>-4.4787E-2</v>
      </c>
      <c r="CH157" t="s">
        <v>488</v>
      </c>
      <c r="CI157" s="38">
        <v>38.5</v>
      </c>
      <c r="CJ157">
        <v>25</v>
      </c>
      <c r="CK157">
        <v>19</v>
      </c>
      <c r="CL157">
        <v>1</v>
      </c>
      <c r="CM157" s="38">
        <v>4090</v>
      </c>
      <c r="CN157">
        <v>65258</v>
      </c>
      <c r="CO157">
        <v>470</v>
      </c>
      <c r="CP157">
        <v>1</v>
      </c>
      <c r="CQ157">
        <v>161</v>
      </c>
      <c r="CR157">
        <v>103</v>
      </c>
      <c r="CS157">
        <v>164</v>
      </c>
      <c r="CT157">
        <v>108</v>
      </c>
      <c r="CU157">
        <v>218</v>
      </c>
      <c r="CV157">
        <v>253</v>
      </c>
      <c r="CW157">
        <v>219</v>
      </c>
      <c r="CX157">
        <v>255</v>
      </c>
      <c r="CY157" s="38">
        <v>425</v>
      </c>
      <c r="CZ157" s="38">
        <v>669</v>
      </c>
      <c r="DA157" s="38">
        <v>565</v>
      </c>
      <c r="DB157" s="38">
        <v>165</v>
      </c>
      <c r="DC157" t="s">
        <v>488</v>
      </c>
      <c r="DD157" t="s">
        <v>488</v>
      </c>
      <c r="DE157" t="s">
        <v>488</v>
      </c>
      <c r="DF157" s="38">
        <v>1.0091060000000001</v>
      </c>
      <c r="DG157" s="38">
        <v>20.216061</v>
      </c>
      <c r="DH157" s="38">
        <v>10.627903999999999</v>
      </c>
      <c r="DI157" s="38">
        <v>2.9344380000000001</v>
      </c>
      <c r="DJ157" s="38">
        <v>2.8856359999999999</v>
      </c>
      <c r="DK157" s="38">
        <v>2.806333</v>
      </c>
      <c r="DL157" s="38">
        <v>3.009582</v>
      </c>
      <c r="DM157" s="38">
        <v>9.2543559999999996</v>
      </c>
      <c r="DN157" s="38">
        <v>18.824639999999999</v>
      </c>
      <c r="DO157" s="38">
        <v>25.500423000000001</v>
      </c>
      <c r="DP157" s="38">
        <v>3.7310989999999999</v>
      </c>
      <c r="DQ157" s="38">
        <v>3.1577670000000002</v>
      </c>
      <c r="DR157" s="38">
        <v>0.57333199999999995</v>
      </c>
      <c r="DS157" s="38">
        <v>3.3051659999999998</v>
      </c>
      <c r="DT157" s="38">
        <v>2.9662790000000001</v>
      </c>
      <c r="DU157" s="38">
        <v>3.1181070000000002</v>
      </c>
      <c r="DV157" s="38">
        <v>0.15182799999999999</v>
      </c>
      <c r="DW157" s="38">
        <v>4</v>
      </c>
      <c r="DX157" s="38">
        <v>3.2968860000000002</v>
      </c>
      <c r="DY157" s="38">
        <v>3.3050619999999999</v>
      </c>
      <c r="DZ157" s="38">
        <v>3.3030210000000002</v>
      </c>
      <c r="EA157" s="38">
        <v>3.305304</v>
      </c>
      <c r="EB157" s="38">
        <v>2.0074839999999998</v>
      </c>
      <c r="EC157" s="38">
        <v>2.0120979999999999</v>
      </c>
      <c r="ED157" s="38">
        <v>2.0082810000000002</v>
      </c>
      <c r="EE157" s="38">
        <v>2.0122369999999998</v>
      </c>
      <c r="EF157" s="38">
        <v>0.96254200000000001</v>
      </c>
      <c r="EG157" s="120">
        <v>1.8339999999999999E-2</v>
      </c>
      <c r="EH157" s="38">
        <v>2.0121669999999998</v>
      </c>
      <c r="EI157" s="38">
        <v>1.6607080000000001</v>
      </c>
      <c r="EJ157" s="38">
        <v>1.7387729999999999</v>
      </c>
      <c r="EK157" s="38">
        <v>7.8064999999999996E-2</v>
      </c>
      <c r="EL157" s="38">
        <v>4</v>
      </c>
      <c r="EM157" s="38">
        <v>6.1363370000000002</v>
      </c>
      <c r="EN157" s="38">
        <v>7.1918889999999998</v>
      </c>
      <c r="EO157" s="38">
        <v>8.2575649999999996</v>
      </c>
      <c r="EP157" s="38">
        <v>9.3383599999999998</v>
      </c>
      <c r="EQ157" s="38">
        <v>0.64243600000000001</v>
      </c>
      <c r="ER157" s="38">
        <v>0.64697800000000005</v>
      </c>
      <c r="ES157" s="38">
        <v>0.64998199999999995</v>
      </c>
      <c r="ET157" s="38">
        <v>0.64645200000000003</v>
      </c>
      <c r="EU157" s="38">
        <v>30.875</v>
      </c>
      <c r="EV157" s="38">
        <v>32.429530999999997</v>
      </c>
      <c r="EW157" s="38">
        <v>1.999849</v>
      </c>
      <c r="EX157" s="38">
        <v>73.125</v>
      </c>
      <c r="EY157" s="38">
        <v>25.267696000000001</v>
      </c>
      <c r="EZ157" t="s">
        <v>487</v>
      </c>
      <c r="FA157" t="s">
        <v>487</v>
      </c>
      <c r="FB157" s="38">
        <v>172.59780900000001</v>
      </c>
      <c r="FC157" s="38">
        <v>140.21608000000001</v>
      </c>
      <c r="FD157" s="38">
        <v>32.381729</v>
      </c>
      <c r="FE157" s="38">
        <v>430.015717</v>
      </c>
      <c r="FF157" s="38">
        <v>489.203033</v>
      </c>
      <c r="FG157" s="117">
        <v>1377.068481</v>
      </c>
      <c r="FH157" s="117">
        <v>682.04626499999995</v>
      </c>
      <c r="FI157" s="38">
        <v>80</v>
      </c>
      <c r="FJ157" s="38">
        <v>2.875</v>
      </c>
      <c r="FK157" s="38">
        <v>2.5181019999999998</v>
      </c>
      <c r="FL157" s="38">
        <v>1.5097689999999999</v>
      </c>
      <c r="FM157" s="38">
        <v>0.75518300000000005</v>
      </c>
      <c r="FN157" s="38">
        <v>3.2000000000000003E-4</v>
      </c>
      <c r="FO157" t="s">
        <v>487</v>
      </c>
      <c r="FP157">
        <v>2.5181019999999998</v>
      </c>
      <c r="FQ157" t="s">
        <v>487</v>
      </c>
      <c r="FR157" t="s">
        <v>487</v>
      </c>
      <c r="FS157">
        <v>1.5097689999999999</v>
      </c>
      <c r="FT157" t="s">
        <v>487</v>
      </c>
      <c r="FU157" t="s">
        <v>487</v>
      </c>
      <c r="FV157">
        <v>0.75518300000000005</v>
      </c>
      <c r="FW157" t="s">
        <v>487</v>
      </c>
      <c r="FX157" s="38">
        <v>2.5166059999999999</v>
      </c>
      <c r="FY157" s="38">
        <v>1.509941</v>
      </c>
      <c r="FZ157" s="38">
        <v>0.75466699999999998</v>
      </c>
      <c r="GA157" s="38">
        <v>0.15051300000000001</v>
      </c>
      <c r="GB157" s="38">
        <v>-2.4271910000000001</v>
      </c>
      <c r="GC157" s="38">
        <v>7.4899999999999999E-4</v>
      </c>
      <c r="GD157" s="38">
        <v>2.478005</v>
      </c>
      <c r="GE157" s="38">
        <v>7.5699999999999997E-4</v>
      </c>
      <c r="GF157" s="38">
        <v>2.36416</v>
      </c>
      <c r="GG157" s="38">
        <v>-0.312531</v>
      </c>
      <c r="GH157" s="38">
        <v>-0.27704200000000001</v>
      </c>
      <c r="GI157" s="38">
        <v>-1.359E-3</v>
      </c>
      <c r="GJ157" s="38">
        <v>3.4570999999999998E-2</v>
      </c>
      <c r="GK157" s="38">
        <v>-5.4186759999999996</v>
      </c>
      <c r="GL157" s="38">
        <v>-5.4939390000000001</v>
      </c>
      <c r="GM157" s="38">
        <v>-4.032E-3</v>
      </c>
      <c r="GN157" s="38">
        <v>3.1393999999999998E-2</v>
      </c>
      <c r="GO157" s="38">
        <v>5.1929740000000004</v>
      </c>
      <c r="GP157" s="38">
        <v>5.2124689999999996</v>
      </c>
      <c r="GQ157" s="38">
        <v>4.9579999999999999E-2</v>
      </c>
      <c r="GR157" s="38">
        <v>6.5725000000000006E-2</v>
      </c>
      <c r="GS157" s="38">
        <v>120.717659</v>
      </c>
      <c r="GT157" s="38">
        <v>43.219901999999998</v>
      </c>
      <c r="GU157" s="38">
        <v>-7.0525029999999997</v>
      </c>
      <c r="GV157" s="38">
        <v>-0.28227200000000002</v>
      </c>
      <c r="GW157" s="38">
        <v>10.473125</v>
      </c>
      <c r="GX157" s="38">
        <v>8.7282530000000005</v>
      </c>
      <c r="GY157" s="38">
        <v>10.835126000000001</v>
      </c>
      <c r="GZ157" s="38">
        <v>-8.1850999999999993E-2</v>
      </c>
      <c r="HA157" s="38">
        <v>3.274E-3</v>
      </c>
      <c r="HB157" s="38">
        <v>0.13481899999999999</v>
      </c>
      <c r="HC157" s="38">
        <v>6.83E-2</v>
      </c>
      <c r="HD157" s="38">
        <v>0.90559299999999998</v>
      </c>
      <c r="HE157" s="38">
        <v>0.94717200000000001</v>
      </c>
      <c r="HF157" s="119">
        <v>0.41023999999999999</v>
      </c>
      <c r="HG157" s="119">
        <v>0.58078399999999997</v>
      </c>
      <c r="HH157" s="38">
        <v>0.49551200000000001</v>
      </c>
      <c r="HI157" s="119">
        <v>0.170543</v>
      </c>
      <c r="HJ157" s="120">
        <v>7.4999999999999997E-2</v>
      </c>
      <c r="HK157" s="120">
        <v>0.32500000000000001</v>
      </c>
      <c r="HL157" s="38">
        <v>3.25</v>
      </c>
      <c r="HM157" s="38">
        <v>3.5</v>
      </c>
      <c r="HN157" s="38">
        <v>-0.25</v>
      </c>
      <c r="HO157" s="38">
        <v>0.51849999999999996</v>
      </c>
      <c r="HP157" s="38">
        <v>0.47549999999999998</v>
      </c>
      <c r="HQ157" s="38">
        <v>0.52601500000000001</v>
      </c>
      <c r="HR157" s="38">
        <v>0.47034300000000001</v>
      </c>
      <c r="HS157" s="38">
        <v>5.8</v>
      </c>
      <c r="HT157" s="38">
        <v>4.9000000000000004</v>
      </c>
      <c r="HU157" t="s">
        <v>488</v>
      </c>
      <c r="HV157" t="s">
        <v>488</v>
      </c>
      <c r="HW157" t="s">
        <v>489</v>
      </c>
      <c r="HX157">
        <v>82.330032000000003</v>
      </c>
      <c r="HY157">
        <v>45.339314000000002</v>
      </c>
      <c r="HZ157">
        <v>20.582508000000001</v>
      </c>
      <c r="IA157" s="38">
        <v>1.73</v>
      </c>
      <c r="IB157">
        <v>1</v>
      </c>
      <c r="IC157">
        <v>129</v>
      </c>
      <c r="ID157">
        <v>7</v>
      </c>
      <c r="IE157">
        <v>27665</v>
      </c>
      <c r="IF157">
        <v>8192</v>
      </c>
      <c r="IG157">
        <v>40093</v>
      </c>
      <c r="IH157">
        <v>3925</v>
      </c>
      <c r="II157">
        <v>16384</v>
      </c>
      <c r="IJ157">
        <v>26214</v>
      </c>
      <c r="IK157">
        <v>102</v>
      </c>
      <c r="IL157">
        <v>40093</v>
      </c>
      <c r="IM157" t="s">
        <v>490</v>
      </c>
      <c r="IN157">
        <v>4</v>
      </c>
      <c r="IO157">
        <v>17</v>
      </c>
      <c r="IP157">
        <v>54</v>
      </c>
      <c r="IQ157" t="s">
        <v>491</v>
      </c>
      <c r="IR157" s="117">
        <v>0</v>
      </c>
      <c r="IS157">
        <v>4.424E-3</v>
      </c>
      <c r="IT157" s="38">
        <v>44962</v>
      </c>
      <c r="IU157" t="s">
        <v>688</v>
      </c>
      <c r="IV157">
        <v>2107</v>
      </c>
      <c r="IW157" t="s">
        <v>491</v>
      </c>
      <c r="IX157" t="s">
        <v>488</v>
      </c>
      <c r="IY157" t="s">
        <v>488</v>
      </c>
      <c r="IZ157" t="s">
        <v>488</v>
      </c>
      <c r="JA157" t="s">
        <v>502</v>
      </c>
      <c r="JB157" t="s">
        <v>488</v>
      </c>
      <c r="JC157">
        <v>868</v>
      </c>
      <c r="JD157" t="s">
        <v>488</v>
      </c>
      <c r="JE157" t="s">
        <v>689</v>
      </c>
      <c r="JF157" t="s">
        <v>488</v>
      </c>
      <c r="JG157">
        <v>9.3304659999999995</v>
      </c>
      <c r="JH157">
        <v>5.4991180000000002</v>
      </c>
      <c r="JI157">
        <v>5.3858899999999998</v>
      </c>
      <c r="JJ157">
        <v>2.227535</v>
      </c>
      <c r="JK157">
        <v>2.2510059999999998</v>
      </c>
      <c r="JL157">
        <v>5.5195619999999996</v>
      </c>
      <c r="JM157">
        <v>5.587326</v>
      </c>
      <c r="JN157">
        <v>9.0376449999999995</v>
      </c>
      <c r="JO157">
        <v>8.9001400000000004</v>
      </c>
      <c r="JP157">
        <v>8.9420599999999997</v>
      </c>
      <c r="JQ157">
        <v>5.1618979999999999</v>
      </c>
      <c r="JR157">
        <v>8.4251419999999992</v>
      </c>
      <c r="JS157">
        <v>8.3067650000000004</v>
      </c>
      <c r="JT157">
        <v>1.4538</v>
      </c>
      <c r="JU157">
        <v>1.462688</v>
      </c>
      <c r="JV157">
        <v>1.4899009999999999</v>
      </c>
      <c r="JW157">
        <v>1.515466</v>
      </c>
      <c r="JX157">
        <v>1.4381759999999999</v>
      </c>
      <c r="JY157">
        <v>1.4659</v>
      </c>
      <c r="JZ157">
        <v>1.300683</v>
      </c>
      <c r="KA157">
        <v>1.296316</v>
      </c>
      <c r="KB157">
        <v>1.208826</v>
      </c>
      <c r="KC157">
        <v>1.216385</v>
      </c>
      <c r="KD157">
        <v>1.240429</v>
      </c>
      <c r="KE157">
        <v>1.263371</v>
      </c>
      <c r="KF157">
        <v>1.2135499999999999</v>
      </c>
      <c r="KG157">
        <v>1.1817299999999999</v>
      </c>
      <c r="KH157">
        <v>1.400612</v>
      </c>
      <c r="KI157">
        <v>999</v>
      </c>
      <c r="KJ157">
        <v>1.4637009999999999</v>
      </c>
      <c r="KK157">
        <v>1.133802</v>
      </c>
      <c r="KL157">
        <v>1.155206</v>
      </c>
      <c r="KM157">
        <v>999</v>
      </c>
      <c r="KN157">
        <v>999</v>
      </c>
      <c r="KO157">
        <v>4.3222069999999997</v>
      </c>
      <c r="KP157">
        <v>999</v>
      </c>
      <c r="KQ157" t="s">
        <v>690</v>
      </c>
      <c r="KR157" t="s">
        <v>496</v>
      </c>
      <c r="KS157" t="s">
        <v>691</v>
      </c>
      <c r="KT157" t="s">
        <v>692</v>
      </c>
      <c r="KU157" t="s">
        <v>693</v>
      </c>
      <c r="KV157" t="s">
        <v>694</v>
      </c>
      <c r="KW157" t="s">
        <v>501</v>
      </c>
      <c r="KX157">
        <v>9.3190010000000302E+31</v>
      </c>
    </row>
    <row r="158" spans="1:310" s="40" customFormat="1" x14ac:dyDescent="0.2">
      <c r="A158">
        <v>1</v>
      </c>
      <c r="B158">
        <v>58</v>
      </c>
      <c r="C158">
        <v>27669</v>
      </c>
      <c r="D158" s="117">
        <v>37</v>
      </c>
      <c r="E158" s="117">
        <v>34.252918000000001</v>
      </c>
      <c r="F158" s="119">
        <v>0.14671200000000001</v>
      </c>
      <c r="G158" s="119">
        <v>0.13355400000000001</v>
      </c>
      <c r="H158" s="38">
        <v>0.21962200000000001</v>
      </c>
      <c r="I158" s="38">
        <v>0.23549700000000001</v>
      </c>
      <c r="J158" s="38">
        <v>0.240399</v>
      </c>
      <c r="K158" s="38">
        <v>6.055434</v>
      </c>
      <c r="L158" s="38">
        <v>-6.7000000000000002E-5</v>
      </c>
      <c r="M158" s="38">
        <v>-4.8000000000000001E-5</v>
      </c>
      <c r="N158" s="38">
        <v>-6.9999999999999994E-5</v>
      </c>
      <c r="O158" s="38">
        <v>3.4E-5</v>
      </c>
      <c r="P158" s="38">
        <v>1.8E-5</v>
      </c>
      <c r="Q158" s="38">
        <v>3.1000000000000001E-5</v>
      </c>
      <c r="R158" s="38">
        <v>1.9272849999999999</v>
      </c>
      <c r="S158" t="s">
        <v>487</v>
      </c>
      <c r="T158" t="s">
        <v>487</v>
      </c>
      <c r="U158" s="38">
        <v>0.23987900000000001</v>
      </c>
      <c r="V158" s="38">
        <v>4.0501719999999999</v>
      </c>
      <c r="W158" s="38">
        <v>3.9195820000000001</v>
      </c>
      <c r="X158" s="38">
        <v>4.1399150000000002</v>
      </c>
      <c r="Y158" s="38">
        <v>1.3809769999999999</v>
      </c>
      <c r="Z158" s="38">
        <v>1.3102180000000001</v>
      </c>
      <c r="AA158" s="38">
        <v>1.4576260000000001</v>
      </c>
      <c r="AB158" s="38">
        <v>5.4311489999999996</v>
      </c>
      <c r="AC158" s="38">
        <v>5.450132</v>
      </c>
      <c r="AD158" s="38">
        <v>5.3772080000000004</v>
      </c>
      <c r="AE158" s="38">
        <v>-0.780308</v>
      </c>
      <c r="AF158" s="38">
        <v>49.508071999999999</v>
      </c>
      <c r="AG158" s="38">
        <v>51.446064</v>
      </c>
      <c r="AH158" s="38">
        <v>48.752834</v>
      </c>
      <c r="AI158" s="38">
        <v>48.411610000000003</v>
      </c>
      <c r="AJ158" s="38">
        <v>45.574019999999997</v>
      </c>
      <c r="AK158" s="38">
        <v>52.065776999999997</v>
      </c>
      <c r="AL158" s="38">
        <v>31.218584</v>
      </c>
      <c r="AM158" s="38">
        <v>33.149681000000001</v>
      </c>
      <c r="AN158" s="38">
        <v>30.31587</v>
      </c>
      <c r="AO158" s="38">
        <v>33.423243999999997</v>
      </c>
      <c r="AP158" s="38">
        <v>31.292677000000001</v>
      </c>
      <c r="AQ158" s="38">
        <v>34.836987000000001</v>
      </c>
      <c r="AR158" s="38">
        <v>-29.758772</v>
      </c>
      <c r="AS158" s="38">
        <v>2.3779189999999999</v>
      </c>
      <c r="AT158" s="119">
        <v>0.6</v>
      </c>
      <c r="AU158" s="38">
        <v>2.2122760000000001</v>
      </c>
      <c r="AV158" s="38">
        <v>-0.308915</v>
      </c>
      <c r="AW158" t="s">
        <v>488</v>
      </c>
      <c r="AX158" s="38">
        <v>780.381348</v>
      </c>
      <c r="AY158" s="119">
        <v>1.0603E-2</v>
      </c>
      <c r="AZ158" s="38">
        <v>1.134727</v>
      </c>
      <c r="BA158" s="38">
        <v>2.0827279999999999</v>
      </c>
      <c r="BB158" s="38">
        <v>3.5184440000000001</v>
      </c>
      <c r="BC158" s="38">
        <v>7.9973770000000002</v>
      </c>
      <c r="BD158" s="38">
        <v>3</v>
      </c>
      <c r="BE158" s="38">
        <v>3</v>
      </c>
      <c r="BF158" s="38">
        <v>3</v>
      </c>
      <c r="BG158" s="38">
        <v>3</v>
      </c>
      <c r="BH158" s="38">
        <v>0.76177899999999998</v>
      </c>
      <c r="BI158" s="38">
        <v>24.455683000000001</v>
      </c>
      <c r="BJ158" s="38">
        <v>1.14185</v>
      </c>
      <c r="BK158" s="38">
        <v>1.297593</v>
      </c>
      <c r="BL158" s="38">
        <v>2.0196839999999998</v>
      </c>
      <c r="BM158" s="38">
        <v>1.795288</v>
      </c>
      <c r="BN158" s="38">
        <v>0.22439600000000001</v>
      </c>
      <c r="BO158" s="120">
        <v>1.9682999999999999E-2</v>
      </c>
      <c r="BP158" s="120">
        <v>1.9613999999999999E-2</v>
      </c>
      <c r="BQ158" s="120">
        <v>1.9682999999999999E-2</v>
      </c>
      <c r="BR158" s="119">
        <v>5.1015999999999999E-2</v>
      </c>
      <c r="BS158" s="120">
        <v>1.7915E-2</v>
      </c>
      <c r="BT158" s="120">
        <v>1.7811E-2</v>
      </c>
      <c r="BU158" s="38">
        <v>-0.41000799999999998</v>
      </c>
      <c r="BV158" s="38">
        <v>1.066724</v>
      </c>
      <c r="BW158" s="38">
        <v>1.04392</v>
      </c>
      <c r="BX158" s="38">
        <v>4.5702E-2</v>
      </c>
      <c r="BY158" s="38">
        <v>0.42985099999999998</v>
      </c>
      <c r="BZ158" s="38">
        <v>1.2921999999999999E-2</v>
      </c>
      <c r="CA158" s="38">
        <v>1.9056E-2</v>
      </c>
      <c r="CB158" s="38">
        <v>2.1398E-2</v>
      </c>
      <c r="CC158" s="38">
        <v>1.6736999999999998E-2</v>
      </c>
      <c r="CD158" s="38">
        <v>-0.29754599999999998</v>
      </c>
      <c r="CE158" s="38">
        <v>-0.34234500000000001</v>
      </c>
      <c r="CF158" s="38">
        <v>-0.44206400000000001</v>
      </c>
      <c r="CG158" s="38">
        <v>-0.29801100000000003</v>
      </c>
      <c r="CH158" t="s">
        <v>488</v>
      </c>
      <c r="CI158" s="38">
        <v>39.100002000000003</v>
      </c>
      <c r="CJ158">
        <v>25</v>
      </c>
      <c r="CK158">
        <v>19</v>
      </c>
      <c r="CL158">
        <v>1</v>
      </c>
      <c r="CM158" s="38">
        <v>4011</v>
      </c>
      <c r="CN158">
        <v>362</v>
      </c>
      <c r="CO158">
        <v>468</v>
      </c>
      <c r="CP158">
        <v>65535</v>
      </c>
      <c r="CQ158">
        <v>161</v>
      </c>
      <c r="CR158">
        <v>98</v>
      </c>
      <c r="CS158">
        <v>162</v>
      </c>
      <c r="CT158">
        <v>87</v>
      </c>
      <c r="CU158">
        <v>219</v>
      </c>
      <c r="CV158">
        <v>254</v>
      </c>
      <c r="CW158">
        <v>219</v>
      </c>
      <c r="CX158">
        <v>0</v>
      </c>
      <c r="CY158" s="38">
        <v>426</v>
      </c>
      <c r="CZ158" s="38">
        <v>670</v>
      </c>
      <c r="DA158" s="38">
        <v>565</v>
      </c>
      <c r="DB158" s="38">
        <v>166</v>
      </c>
      <c r="DC158" t="s">
        <v>488</v>
      </c>
      <c r="DD158" t="s">
        <v>488</v>
      </c>
      <c r="DE158" t="s">
        <v>488</v>
      </c>
      <c r="DF158" s="38">
        <v>1.0101960000000001</v>
      </c>
      <c r="DG158" s="38">
        <v>20.316572000000001</v>
      </c>
      <c r="DH158" s="38">
        <v>10.570593000000001</v>
      </c>
      <c r="DI158" s="38">
        <v>2.9087900000000002</v>
      </c>
      <c r="DJ158" s="38">
        <v>2.8491740000000001</v>
      </c>
      <c r="DK158" s="38">
        <v>2.7837350000000001</v>
      </c>
      <c r="DL158" s="38">
        <v>2.9810219999999998</v>
      </c>
      <c r="DM158" s="38">
        <v>9.2855179999999997</v>
      </c>
      <c r="DN158" s="38">
        <v>18.559723000000002</v>
      </c>
      <c r="DO158" s="38">
        <v>25.146221000000001</v>
      </c>
      <c r="DP158" s="38">
        <v>3.7198790000000002</v>
      </c>
      <c r="DQ158" s="38">
        <v>3.1354289999999998</v>
      </c>
      <c r="DR158" s="38">
        <v>0.58445000000000003</v>
      </c>
      <c r="DS158" s="38">
        <v>3.2865880000000001</v>
      </c>
      <c r="DT158" s="38">
        <v>2.9387379999999999</v>
      </c>
      <c r="DU158" s="38">
        <v>3.0896180000000002</v>
      </c>
      <c r="DV158" s="38">
        <v>0.15087999999999999</v>
      </c>
      <c r="DW158" s="38">
        <v>4</v>
      </c>
      <c r="DX158" s="38">
        <v>3.278343</v>
      </c>
      <c r="DY158" s="38">
        <v>3.2861020000000001</v>
      </c>
      <c r="DZ158" s="38">
        <v>3.2838189999999998</v>
      </c>
      <c r="EA158" s="38">
        <v>3.2864490000000002</v>
      </c>
      <c r="EB158" s="38">
        <v>1.9953179999999999</v>
      </c>
      <c r="EC158" s="38">
        <v>1.9997240000000001</v>
      </c>
      <c r="ED158" s="38">
        <v>1.9961150000000001</v>
      </c>
      <c r="EE158" s="38">
        <v>1.9997940000000001</v>
      </c>
      <c r="EF158" s="38">
        <v>0.985375</v>
      </c>
      <c r="EG158" s="120">
        <v>1.7007000000000001E-2</v>
      </c>
      <c r="EH158" s="38">
        <v>1.9998279999999999</v>
      </c>
      <c r="EI158" s="38">
        <v>1.6454070000000001</v>
      </c>
      <c r="EJ158" s="38">
        <v>1.7234719999999999</v>
      </c>
      <c r="EK158" s="38">
        <v>7.8064999999999996E-2</v>
      </c>
      <c r="EL158" s="38">
        <v>4</v>
      </c>
      <c r="EM158" s="38">
        <v>6.0908850000000001</v>
      </c>
      <c r="EN158" s="38">
        <v>7.1312870000000004</v>
      </c>
      <c r="EO158" s="38">
        <v>8.1868689999999997</v>
      </c>
      <c r="EP158" s="38">
        <v>9.2575649999999996</v>
      </c>
      <c r="EQ158" s="38">
        <v>0.63637699999999997</v>
      </c>
      <c r="ER158" s="38">
        <v>0.63890100000000005</v>
      </c>
      <c r="ES158" s="38">
        <v>0.64341400000000004</v>
      </c>
      <c r="ET158" s="38">
        <v>0.64139699999999999</v>
      </c>
      <c r="EU158" s="38">
        <v>30</v>
      </c>
      <c r="EV158" s="38">
        <v>32.348987999999999</v>
      </c>
      <c r="EW158" s="38">
        <v>2.0132620000000001</v>
      </c>
      <c r="EX158" s="38">
        <v>71.125</v>
      </c>
      <c r="EY158" s="38">
        <v>25.660810000000001</v>
      </c>
      <c r="EZ158" t="s">
        <v>487</v>
      </c>
      <c r="FA158" t="s">
        <v>487</v>
      </c>
      <c r="FB158" s="38">
        <v>173.28169299999999</v>
      </c>
      <c r="FC158" s="38">
        <v>141.07093800000001</v>
      </c>
      <c r="FD158" s="38">
        <v>32.210754000000001</v>
      </c>
      <c r="FE158" s="38">
        <v>428.765717</v>
      </c>
      <c r="FF158" s="38">
        <v>487.640533</v>
      </c>
      <c r="FG158" s="117">
        <v>1377.220947</v>
      </c>
      <c r="FH158" s="117">
        <v>682.88250700000003</v>
      </c>
      <c r="FI158" s="38">
        <v>78</v>
      </c>
      <c r="FJ158" s="38">
        <v>2.875</v>
      </c>
      <c r="FK158" s="38">
        <v>2.5063529999999998</v>
      </c>
      <c r="FL158" s="38">
        <v>1.5028030000000001</v>
      </c>
      <c r="FM158" s="38">
        <v>0.75195999999999996</v>
      </c>
      <c r="FN158" s="38">
        <v>5.9699999999999998E-4</v>
      </c>
      <c r="FO158" t="s">
        <v>487</v>
      </c>
      <c r="FP158">
        <v>2.5063529999999998</v>
      </c>
      <c r="FQ158" t="s">
        <v>487</v>
      </c>
      <c r="FR158" t="s">
        <v>487</v>
      </c>
      <c r="FS158">
        <v>1.5028030000000001</v>
      </c>
      <c r="FT158" t="s">
        <v>487</v>
      </c>
      <c r="FU158" t="s">
        <v>487</v>
      </c>
      <c r="FV158">
        <v>0.75195999999999996</v>
      </c>
      <c r="FW158" t="s">
        <v>487</v>
      </c>
      <c r="FX158" s="38">
        <v>2.5040089999999999</v>
      </c>
      <c r="FY158" s="38">
        <v>1.502311</v>
      </c>
      <c r="FZ158" s="38">
        <v>0.75076299999999996</v>
      </c>
      <c r="GA158" s="38">
        <v>0.28383000000000003</v>
      </c>
      <c r="GB158" s="38">
        <v>-2.9950139999999998</v>
      </c>
      <c r="GC158" s="38">
        <v>8.5999999999999998E-4</v>
      </c>
      <c r="GD158" s="38">
        <v>2.4665940000000002</v>
      </c>
      <c r="GE158" s="38">
        <v>9.0200000000000002E-4</v>
      </c>
      <c r="GF158" s="38">
        <v>2.3534350000000002</v>
      </c>
      <c r="GG158" s="38">
        <v>-0.55953299999999995</v>
      </c>
      <c r="GH158" s="38">
        <v>-0.24806300000000001</v>
      </c>
      <c r="GI158" s="38">
        <v>2.2453000000000001E-2</v>
      </c>
      <c r="GJ158" s="38">
        <v>0.135183</v>
      </c>
      <c r="GK158" s="38">
        <v>-5.2453750000000001</v>
      </c>
      <c r="GL158" s="38">
        <v>-5.7364769999999998</v>
      </c>
      <c r="GM158" s="38">
        <v>-2.8890000000000001E-3</v>
      </c>
      <c r="GN158" s="38">
        <v>3.5202999999999998E-2</v>
      </c>
      <c r="GO158" s="38">
        <v>5.1924200000000003</v>
      </c>
      <c r="GP158" s="38">
        <v>5.2240669999999998</v>
      </c>
      <c r="GQ158" s="38">
        <v>4.6911000000000001E-2</v>
      </c>
      <c r="GR158" s="38">
        <v>6.9335999999999995E-2</v>
      </c>
      <c r="GS158" s="38">
        <v>121.465569</v>
      </c>
      <c r="GT158" s="38">
        <v>43.317532</v>
      </c>
      <c r="GU158" s="38">
        <v>-7.0315180000000002</v>
      </c>
      <c r="GV158" s="38">
        <v>-0.281636</v>
      </c>
      <c r="GW158" s="38">
        <v>9.9493519999999993</v>
      </c>
      <c r="GX158" s="38">
        <v>8.2058660000000003</v>
      </c>
      <c r="GY158" s="38">
        <v>10.275672</v>
      </c>
      <c r="GZ158" s="38">
        <v>-8.0624000000000001E-2</v>
      </c>
      <c r="HA158" s="38">
        <v>2.931E-3</v>
      </c>
      <c r="HB158" s="38">
        <v>0.13519999999999999</v>
      </c>
      <c r="HC158" s="38">
        <v>6.8385000000000001E-2</v>
      </c>
      <c r="HD158" s="38">
        <v>0.90603699999999998</v>
      </c>
      <c r="HE158" s="38">
        <v>0.948295</v>
      </c>
      <c r="HF158" s="119">
        <v>0.40799600000000003</v>
      </c>
      <c r="HG158" s="38">
        <v>0.57854000000000005</v>
      </c>
      <c r="HH158" s="38">
        <v>0.49326799999999998</v>
      </c>
      <c r="HI158" s="119">
        <v>0.170543</v>
      </c>
      <c r="HJ158" s="120">
        <v>7.4999999999999997E-2</v>
      </c>
      <c r="HK158" s="120">
        <v>0.35</v>
      </c>
      <c r="HL158" s="38">
        <v>3</v>
      </c>
      <c r="HM158" s="38">
        <v>3.5</v>
      </c>
      <c r="HN158" s="38">
        <v>-0.5</v>
      </c>
      <c r="HO158" s="38">
        <v>0.51600000000000001</v>
      </c>
      <c r="HP158" s="38">
        <v>0.47349999999999998</v>
      </c>
      <c r="HQ158" s="38">
        <v>0.52029099999999995</v>
      </c>
      <c r="HR158" s="38">
        <v>0.46722200000000003</v>
      </c>
      <c r="HS158" s="38">
        <v>6.4</v>
      </c>
      <c r="HT158" s="38">
        <v>3.8</v>
      </c>
      <c r="HU158" t="s">
        <v>488</v>
      </c>
      <c r="HV158" t="s">
        <v>488</v>
      </c>
      <c r="HW158" t="s">
        <v>489</v>
      </c>
      <c r="HX158">
        <v>78.920569999999998</v>
      </c>
      <c r="HY158">
        <v>43.661971999999999</v>
      </c>
      <c r="HZ158">
        <v>19.723448000000001</v>
      </c>
      <c r="IA158" s="38">
        <v>1.73</v>
      </c>
      <c r="IB158">
        <v>1</v>
      </c>
      <c r="IC158">
        <v>129</v>
      </c>
      <c r="ID158">
        <v>7</v>
      </c>
      <c r="IE158">
        <v>27669</v>
      </c>
      <c r="IF158">
        <v>8192</v>
      </c>
      <c r="IG158">
        <v>40093</v>
      </c>
      <c r="IH158">
        <v>8085</v>
      </c>
      <c r="II158">
        <v>16384</v>
      </c>
      <c r="IJ158">
        <v>25955</v>
      </c>
      <c r="IK158">
        <v>102</v>
      </c>
      <c r="IL158">
        <v>40093</v>
      </c>
      <c r="IM158" t="s">
        <v>490</v>
      </c>
      <c r="IN158">
        <v>4</v>
      </c>
      <c r="IO158">
        <v>21</v>
      </c>
      <c r="IP158">
        <v>54</v>
      </c>
      <c r="IQ158" t="s">
        <v>491</v>
      </c>
      <c r="IR158" s="117">
        <v>0</v>
      </c>
      <c r="IS158">
        <v>4.5279999999999999E-3</v>
      </c>
      <c r="IT158" s="38">
        <v>44962</v>
      </c>
      <c r="IU158" t="s">
        <v>680</v>
      </c>
      <c r="IV158">
        <v>2107</v>
      </c>
      <c r="IW158" t="s">
        <v>491</v>
      </c>
      <c r="IX158" t="s">
        <v>488</v>
      </c>
      <c r="IY158" t="s">
        <v>488</v>
      </c>
      <c r="IZ158" t="s">
        <v>488</v>
      </c>
      <c r="JA158" t="s">
        <v>502</v>
      </c>
      <c r="JB158" t="s">
        <v>488</v>
      </c>
      <c r="JC158">
        <v>868</v>
      </c>
      <c r="JD158" t="s">
        <v>488</v>
      </c>
      <c r="JE158" t="s">
        <v>681</v>
      </c>
      <c r="JF158" t="s">
        <v>488</v>
      </c>
      <c r="JG158">
        <v>9.2251209999999997</v>
      </c>
      <c r="JH158">
        <v>5.4767060000000001</v>
      </c>
      <c r="JI158">
        <v>5.381748</v>
      </c>
      <c r="JJ158">
        <v>2.228307</v>
      </c>
      <c r="JK158">
        <v>2.253736</v>
      </c>
      <c r="JL158">
        <v>5.5171609999999998</v>
      </c>
      <c r="JM158">
        <v>5.5724960000000001</v>
      </c>
      <c r="JN158">
        <v>8.9939900000000002</v>
      </c>
      <c r="JO158">
        <v>8.8997480000000007</v>
      </c>
      <c r="JP158">
        <v>8.8261830000000003</v>
      </c>
      <c r="JQ158">
        <v>5.1576430000000002</v>
      </c>
      <c r="JR158">
        <v>8.3815609999999996</v>
      </c>
      <c r="JS158">
        <v>8.1903579999999998</v>
      </c>
      <c r="JT158">
        <v>1.466154</v>
      </c>
      <c r="JU158">
        <v>1.4800180000000001</v>
      </c>
      <c r="JV158">
        <v>1.4765520000000001</v>
      </c>
      <c r="JW158">
        <v>1.493107</v>
      </c>
      <c r="JX158">
        <v>1.4317409999999999</v>
      </c>
      <c r="JY158">
        <v>1.4891270000000001</v>
      </c>
      <c r="JZ158">
        <v>1.2820069999999999</v>
      </c>
      <c r="KA158">
        <v>1.283118</v>
      </c>
      <c r="KB158">
        <v>1.2252970000000001</v>
      </c>
      <c r="KC158">
        <v>1.2055709999999999</v>
      </c>
      <c r="KD158">
        <v>1.2220470000000001</v>
      </c>
      <c r="KE158">
        <v>1.2467109999999999</v>
      </c>
      <c r="KF158">
        <v>1.2269939999999999</v>
      </c>
      <c r="KG158">
        <v>1.156871</v>
      </c>
      <c r="KH158">
        <v>1.4017539999999999</v>
      </c>
      <c r="KI158">
        <v>999</v>
      </c>
      <c r="KJ158">
        <v>1.454304</v>
      </c>
      <c r="KK158">
        <v>1.1276489999999999</v>
      </c>
      <c r="KL158">
        <v>1.153807</v>
      </c>
      <c r="KM158">
        <v>999</v>
      </c>
      <c r="KN158">
        <v>999</v>
      </c>
      <c r="KO158">
        <v>4.3179970000000001</v>
      </c>
      <c r="KP158">
        <v>999</v>
      </c>
      <c r="KQ158" t="s">
        <v>682</v>
      </c>
      <c r="KR158" t="s">
        <v>496</v>
      </c>
      <c r="KS158" t="s">
        <v>683</v>
      </c>
      <c r="KT158" s="115" t="s">
        <v>684</v>
      </c>
      <c r="KU158" t="s">
        <v>685</v>
      </c>
      <c r="KV158" t="s">
        <v>686</v>
      </c>
      <c r="KW158" t="s">
        <v>687</v>
      </c>
      <c r="KX158">
        <v>9.3190010000000302E+31</v>
      </c>
    </row>
    <row r="159" spans="1:310" s="40" customFormat="1" x14ac:dyDescent="0.2">
      <c r="A159">
        <v>1</v>
      </c>
      <c r="B159">
        <v>37</v>
      </c>
      <c r="C159">
        <v>27693</v>
      </c>
      <c r="D159" s="117">
        <v>37</v>
      </c>
      <c r="E159" s="117">
        <v>34.604743999999997</v>
      </c>
      <c r="F159" s="119">
        <v>0.152841</v>
      </c>
      <c r="G159" s="119">
        <v>0.158855</v>
      </c>
      <c r="H159" s="38">
        <v>0.224824</v>
      </c>
      <c r="I159" s="38">
        <v>0.249469</v>
      </c>
      <c r="J159" s="38">
        <v>0.26182</v>
      </c>
      <c r="K159" s="38">
        <v>6.0248470000000003</v>
      </c>
      <c r="L159" s="38">
        <v>-6.7000000000000002E-5</v>
      </c>
      <c r="M159" s="38">
        <v>-4.8000000000000001E-5</v>
      </c>
      <c r="N159" s="38">
        <v>-7.4999999999999993E-5</v>
      </c>
      <c r="O159" s="38">
        <v>3.1999999999999999E-5</v>
      </c>
      <c r="P159" s="38">
        <v>1.9000000000000001E-5</v>
      </c>
      <c r="Q159" s="38">
        <v>2.8E-5</v>
      </c>
      <c r="R159" s="38">
        <v>1.9411339999999999</v>
      </c>
      <c r="S159" t="s">
        <v>487</v>
      </c>
      <c r="T159" t="s">
        <v>487</v>
      </c>
      <c r="U159" s="38">
        <v>0.27374999999999999</v>
      </c>
      <c r="V159" s="38">
        <v>3.8900670000000002</v>
      </c>
      <c r="W159" s="38">
        <v>3.743236</v>
      </c>
      <c r="X159" s="38">
        <v>3.9926870000000001</v>
      </c>
      <c r="Y159" s="38">
        <v>1.3736930000000001</v>
      </c>
      <c r="Z159" s="38">
        <v>1.2970189999999999</v>
      </c>
      <c r="AA159" s="38">
        <v>1.4618770000000001</v>
      </c>
      <c r="AB159" s="38">
        <v>5.2637609999999997</v>
      </c>
      <c r="AC159" s="38">
        <v>5.2897049999999997</v>
      </c>
      <c r="AD159" s="38">
        <v>5.2051129999999999</v>
      </c>
      <c r="AE159" s="38">
        <v>-0.90896500000000002</v>
      </c>
      <c r="AF159" s="38">
        <v>48.372883000000002</v>
      </c>
      <c r="AG159" s="38">
        <v>49.479033999999999</v>
      </c>
      <c r="AH159" s="38">
        <v>47.501018999999999</v>
      </c>
      <c r="AI159" s="38">
        <v>50.574416999999997</v>
      </c>
      <c r="AJ159" s="38">
        <v>39.961787999999999</v>
      </c>
      <c r="AK159" s="38">
        <v>49.378864</v>
      </c>
      <c r="AL159" s="38">
        <v>30.191956999999999</v>
      </c>
      <c r="AM159" s="38">
        <v>33.345016000000001</v>
      </c>
      <c r="AN159" s="38">
        <v>28.322524999999999</v>
      </c>
      <c r="AO159" s="38">
        <v>34.489612999999999</v>
      </c>
      <c r="AP159" s="38">
        <v>29.460196</v>
      </c>
      <c r="AQ159" s="38">
        <v>33.293368999999998</v>
      </c>
      <c r="AR159" s="38">
        <v>-33.830654000000003</v>
      </c>
      <c r="AS159" s="38">
        <v>2.2820360000000002</v>
      </c>
      <c r="AT159" s="120">
        <v>0.42499999999999999</v>
      </c>
      <c r="AU159" s="38">
        <v>2.3226209999999998</v>
      </c>
      <c r="AV159" s="38">
        <v>-0.27838800000000002</v>
      </c>
      <c r="AW159" t="s">
        <v>488</v>
      </c>
      <c r="AX159" s="38">
        <v>756.57195999999999</v>
      </c>
      <c r="AY159" s="119">
        <v>1.0918000000000001E-2</v>
      </c>
      <c r="AZ159" s="38">
        <v>1.1528160000000001</v>
      </c>
      <c r="BA159" s="38">
        <v>2.0870669999999998</v>
      </c>
      <c r="BB159" s="38">
        <v>3.545804</v>
      </c>
      <c r="BC159" s="38">
        <v>7.9714869999999998</v>
      </c>
      <c r="BD159" s="38">
        <v>5</v>
      </c>
      <c r="BE159" s="38">
        <v>5</v>
      </c>
      <c r="BF159" s="38">
        <v>5</v>
      </c>
      <c r="BG159" s="38">
        <v>5</v>
      </c>
      <c r="BH159" s="38">
        <v>0.77292899999999998</v>
      </c>
      <c r="BI159" s="38">
        <v>24.269518000000001</v>
      </c>
      <c r="BJ159" s="38">
        <v>1.2841100000000001</v>
      </c>
      <c r="BK159" s="38">
        <v>1.8498300000000001</v>
      </c>
      <c r="BL159" s="38">
        <v>1.980316</v>
      </c>
      <c r="BM159" s="38">
        <v>1.7637940000000001</v>
      </c>
      <c r="BN159" s="38">
        <v>0.21652199999999999</v>
      </c>
      <c r="BO159" s="120">
        <v>2.0098999999999999E-2</v>
      </c>
      <c r="BP159" s="120">
        <v>2.0237999999999999E-2</v>
      </c>
      <c r="BQ159" s="120">
        <v>2.0167999999999998E-2</v>
      </c>
      <c r="BR159" s="119">
        <v>5.4239000000000002E-2</v>
      </c>
      <c r="BS159" s="120">
        <v>1.8608E-2</v>
      </c>
      <c r="BT159" s="120">
        <v>1.8123E-2</v>
      </c>
      <c r="BU159" s="38">
        <v>-0.34048600000000001</v>
      </c>
      <c r="BV159" s="38">
        <v>1.071928</v>
      </c>
      <c r="BW159" s="38">
        <v>1.041447</v>
      </c>
      <c r="BX159" s="38">
        <v>9.5069999999999998E-3</v>
      </c>
      <c r="BY159" s="38">
        <v>0.425124</v>
      </c>
      <c r="BZ159" s="38">
        <v>3.1949999999999999E-3</v>
      </c>
      <c r="CA159" s="38">
        <v>1.8060000000000001E-3</v>
      </c>
      <c r="CB159" s="38">
        <v>5.3470000000000002E-3</v>
      </c>
      <c r="CC159" s="38">
        <v>2.2409999999999999E-3</v>
      </c>
      <c r="CD159" s="38">
        <v>-0.420427</v>
      </c>
      <c r="CE159" s="38">
        <v>-0.32410600000000001</v>
      </c>
      <c r="CF159" s="38">
        <v>-0.56256099999999998</v>
      </c>
      <c r="CG159" s="38">
        <v>-0.38635700000000001</v>
      </c>
      <c r="CH159" t="s">
        <v>488</v>
      </c>
      <c r="CI159" s="38">
        <v>36.450001</v>
      </c>
      <c r="CJ159">
        <v>25</v>
      </c>
      <c r="CK159">
        <v>20</v>
      </c>
      <c r="CL159">
        <v>1</v>
      </c>
      <c r="CM159" s="38">
        <v>4093</v>
      </c>
      <c r="CN159">
        <v>171</v>
      </c>
      <c r="CO159">
        <v>471</v>
      </c>
      <c r="CP159">
        <v>65535</v>
      </c>
      <c r="CQ159">
        <v>160</v>
      </c>
      <c r="CR159">
        <v>112</v>
      </c>
      <c r="CS159">
        <v>158</v>
      </c>
      <c r="CT159">
        <v>97</v>
      </c>
      <c r="CU159">
        <v>218</v>
      </c>
      <c r="CV159">
        <v>254</v>
      </c>
      <c r="CW159">
        <v>218</v>
      </c>
      <c r="CX159">
        <v>255</v>
      </c>
      <c r="CY159" s="38">
        <v>426</v>
      </c>
      <c r="CZ159" s="38">
        <v>674</v>
      </c>
      <c r="DA159" s="38">
        <v>565</v>
      </c>
      <c r="DB159" s="38">
        <v>166</v>
      </c>
      <c r="DC159" t="s">
        <v>488</v>
      </c>
      <c r="DD159" t="s">
        <v>488</v>
      </c>
      <c r="DE159" t="s">
        <v>488</v>
      </c>
      <c r="DF159" s="38">
        <v>0.99853199999999998</v>
      </c>
      <c r="DG159" s="38">
        <v>20.119152</v>
      </c>
      <c r="DH159" s="38">
        <v>10.732951</v>
      </c>
      <c r="DI159" s="38">
        <v>2.866781</v>
      </c>
      <c r="DJ159" s="38">
        <v>2.8121559999999999</v>
      </c>
      <c r="DK159" s="38">
        <v>2.7425579999999998</v>
      </c>
      <c r="DL159" s="38">
        <v>2.939568</v>
      </c>
      <c r="DM159" s="38">
        <v>9.2214639999999992</v>
      </c>
      <c r="DN159" s="38">
        <v>19.226209999999998</v>
      </c>
      <c r="DO159" s="38">
        <v>26.040323000000001</v>
      </c>
      <c r="DP159" s="38">
        <v>3.7647590000000002</v>
      </c>
      <c r="DQ159" s="38">
        <v>3.1949969999999999</v>
      </c>
      <c r="DR159" s="38">
        <v>0.56976199999999999</v>
      </c>
      <c r="DS159" s="38">
        <v>3.2909549999999999</v>
      </c>
      <c r="DT159" s="38">
        <v>2.9540380000000002</v>
      </c>
      <c r="DU159" s="38">
        <v>3.107993</v>
      </c>
      <c r="DV159" s="38">
        <v>0.15395500000000001</v>
      </c>
      <c r="DW159" s="38">
        <v>3.75</v>
      </c>
      <c r="DX159" s="38">
        <v>3.2825709999999999</v>
      </c>
      <c r="DY159" s="38">
        <v>3.2911980000000001</v>
      </c>
      <c r="DZ159" s="38">
        <v>3.2882549999999999</v>
      </c>
      <c r="EA159" s="38">
        <v>3.2914050000000001</v>
      </c>
      <c r="EB159" s="38">
        <v>1.992164</v>
      </c>
      <c r="EC159" s="38">
        <v>1.996882</v>
      </c>
      <c r="ED159" s="38">
        <v>1.9928920000000001</v>
      </c>
      <c r="EE159" s="38">
        <v>1.9969170000000001</v>
      </c>
      <c r="EF159" s="38">
        <v>0.96825899999999998</v>
      </c>
      <c r="EG159" s="120">
        <v>1.6258999999999999E-2</v>
      </c>
      <c r="EH159" s="38">
        <v>1.9968129999999999</v>
      </c>
      <c r="EI159" s="38">
        <v>1.6545879999999999</v>
      </c>
      <c r="EJ159" s="38">
        <v>1.732653</v>
      </c>
      <c r="EK159" s="38">
        <v>7.8064999999999996E-2</v>
      </c>
      <c r="EL159" s="38">
        <v>3.75</v>
      </c>
      <c r="EM159" s="38">
        <v>6.1413869999999999</v>
      </c>
      <c r="EN159" s="38">
        <v>7.1918889999999998</v>
      </c>
      <c r="EO159" s="38">
        <v>8.247465</v>
      </c>
      <c r="EP159" s="38">
        <v>9.3282600000000002</v>
      </c>
      <c r="EQ159" s="38">
        <v>0.63738499999999998</v>
      </c>
      <c r="ER159" s="38">
        <v>0.63839299999999999</v>
      </c>
      <c r="ES159" s="38">
        <v>0.65149699999999999</v>
      </c>
      <c r="ET159" s="38">
        <v>0.63938099999999998</v>
      </c>
      <c r="EU159" s="38">
        <v>31.625</v>
      </c>
      <c r="EV159" s="38">
        <v>32.604042</v>
      </c>
      <c r="EW159" s="38">
        <v>2.033426</v>
      </c>
      <c r="EX159" s="38">
        <v>72.5</v>
      </c>
      <c r="EY159" s="38">
        <v>25.304646000000002</v>
      </c>
      <c r="EZ159" t="s">
        <v>487</v>
      </c>
      <c r="FA159" t="s">
        <v>487</v>
      </c>
      <c r="FB159" s="38">
        <v>173.28169299999999</v>
      </c>
      <c r="FC159" s="38">
        <v>140.89996300000001</v>
      </c>
      <c r="FD159" s="38">
        <v>32.381729</v>
      </c>
      <c r="FE159" s="38">
        <v>428.765717</v>
      </c>
      <c r="FF159" s="38">
        <v>487.953033</v>
      </c>
      <c r="FG159" s="117">
        <v>1376.2856449999999</v>
      </c>
      <c r="FH159" s="117">
        <v>682.23944100000006</v>
      </c>
      <c r="FI159" s="38">
        <v>70</v>
      </c>
      <c r="FJ159" s="38">
        <v>2.7250000000000001</v>
      </c>
      <c r="FK159" s="38">
        <v>2.5059019999999999</v>
      </c>
      <c r="FL159" s="38">
        <v>1.502629</v>
      </c>
      <c r="FM159" s="38">
        <v>0.75220200000000004</v>
      </c>
      <c r="FN159" s="38">
        <v>4.5800000000000002E-4</v>
      </c>
      <c r="FO159" t="s">
        <v>487</v>
      </c>
      <c r="FP159">
        <v>2.5059019999999999</v>
      </c>
      <c r="FQ159" t="s">
        <v>487</v>
      </c>
      <c r="FR159" t="s">
        <v>487</v>
      </c>
      <c r="FS159">
        <v>1.502629</v>
      </c>
      <c r="FT159" t="s">
        <v>487</v>
      </c>
      <c r="FU159" t="s">
        <v>487</v>
      </c>
      <c r="FV159">
        <v>0.75220200000000004</v>
      </c>
      <c r="FW159" t="s">
        <v>487</v>
      </c>
      <c r="FX159" s="38">
        <v>2.5042629999999999</v>
      </c>
      <c r="FY159" s="38">
        <v>1.5006550000000001</v>
      </c>
      <c r="FZ159" s="38">
        <v>0.75192000000000003</v>
      </c>
      <c r="GA159" s="38">
        <v>-0.17755899999999999</v>
      </c>
      <c r="GB159" s="38">
        <v>-3.2474099999999999</v>
      </c>
      <c r="GC159" s="38">
        <v>7.3800000000000005E-4</v>
      </c>
      <c r="GD159" s="38">
        <v>2.4662350000000002</v>
      </c>
      <c r="GE159" s="38">
        <v>7.4200000000000004E-4</v>
      </c>
      <c r="GF159" s="38">
        <v>2.3532869999999999</v>
      </c>
      <c r="GG159" s="38">
        <v>-0.22825000000000001</v>
      </c>
      <c r="GH159" s="38">
        <v>-0.20416999999999999</v>
      </c>
      <c r="GI159" s="38">
        <v>9.1799999999999998E-4</v>
      </c>
      <c r="GJ159" s="38">
        <v>2.383E-2</v>
      </c>
      <c r="GK159" s="38">
        <v>-5.1067330000000002</v>
      </c>
      <c r="GL159" s="38">
        <v>-5.5978839999999996</v>
      </c>
      <c r="GM159" s="38">
        <v>-5.9369999999999996E-3</v>
      </c>
      <c r="GN159" s="38">
        <v>3.2537000000000003E-2</v>
      </c>
      <c r="GO159" s="38">
        <v>5.104838</v>
      </c>
      <c r="GP159" s="38">
        <v>5.1243350000000003</v>
      </c>
      <c r="GQ159" s="38">
        <v>5.1105999999999999E-2</v>
      </c>
      <c r="GR159" s="38">
        <v>6.7392999999999995E-2</v>
      </c>
      <c r="GS159" s="38">
        <v>123.468658</v>
      </c>
      <c r="GT159" s="38">
        <v>42.624744</v>
      </c>
      <c r="GU159" s="38">
        <v>-7.2238769999999999</v>
      </c>
      <c r="GV159" s="38">
        <v>-0.28621400000000002</v>
      </c>
      <c r="GW159" s="38">
        <v>8.6381859999999993</v>
      </c>
      <c r="GX159" s="38">
        <v>6.961557</v>
      </c>
      <c r="GY159" s="38">
        <v>8.9499569999999995</v>
      </c>
      <c r="GZ159" s="38">
        <v>-8.2457000000000003E-2</v>
      </c>
      <c r="HA159" s="38">
        <v>2.238E-3</v>
      </c>
      <c r="HB159" s="38">
        <v>0.13450200000000001</v>
      </c>
      <c r="HC159" s="38">
        <v>6.8130999999999997E-2</v>
      </c>
      <c r="HD159" s="38">
        <v>0.90444899999999995</v>
      </c>
      <c r="HE159" s="38">
        <v>0.95062400000000002</v>
      </c>
      <c r="HF159" s="119">
        <v>0.41023999999999999</v>
      </c>
      <c r="HG159" s="38">
        <v>0.57854000000000005</v>
      </c>
      <c r="HH159" s="38">
        <v>0.49439</v>
      </c>
      <c r="HI159" s="38">
        <v>0.168299</v>
      </c>
      <c r="HJ159" s="120">
        <v>7.4999999999999997E-2</v>
      </c>
      <c r="HK159" s="120">
        <v>0.35</v>
      </c>
      <c r="HL159" s="38">
        <v>3</v>
      </c>
      <c r="HM159" s="38">
        <v>3.25</v>
      </c>
      <c r="HN159" s="38">
        <v>-0.25</v>
      </c>
      <c r="HO159" s="38">
        <v>0.51549999999999996</v>
      </c>
      <c r="HP159" s="38">
        <v>0.47499999999999998</v>
      </c>
      <c r="HQ159" s="38">
        <v>0.52029099999999995</v>
      </c>
      <c r="HR159" s="38">
        <v>0.46878300000000001</v>
      </c>
      <c r="HS159" s="38">
        <v>6.1</v>
      </c>
      <c r="HT159" s="38">
        <v>3.8</v>
      </c>
      <c r="HU159" t="s">
        <v>488</v>
      </c>
      <c r="HV159" t="s">
        <v>488</v>
      </c>
      <c r="HW159" t="s">
        <v>489</v>
      </c>
      <c r="HX159">
        <v>77.993958000000006</v>
      </c>
      <c r="HY159">
        <v>43.111443000000001</v>
      </c>
      <c r="HZ159">
        <v>21.559716999999999</v>
      </c>
      <c r="IA159" s="38">
        <v>1.73</v>
      </c>
      <c r="IB159">
        <v>1</v>
      </c>
      <c r="IC159">
        <v>129</v>
      </c>
      <c r="ID159">
        <v>131</v>
      </c>
      <c r="IE159">
        <v>27693</v>
      </c>
      <c r="IF159">
        <v>10240</v>
      </c>
      <c r="IG159">
        <v>40093</v>
      </c>
      <c r="IH159">
        <v>3861</v>
      </c>
      <c r="II159">
        <v>15872</v>
      </c>
      <c r="IJ159">
        <v>24928</v>
      </c>
      <c r="IK159">
        <v>98</v>
      </c>
      <c r="IL159">
        <v>40093</v>
      </c>
      <c r="IM159" t="s">
        <v>490</v>
      </c>
      <c r="IN159">
        <v>5</v>
      </c>
      <c r="IO159">
        <v>45</v>
      </c>
      <c r="IP159">
        <v>54</v>
      </c>
      <c r="IQ159" t="s">
        <v>491</v>
      </c>
      <c r="IR159" s="117">
        <v>0</v>
      </c>
      <c r="IS159">
        <v>4.3889999999999997E-3</v>
      </c>
      <c r="IT159" s="38">
        <v>44962</v>
      </c>
      <c r="IU159" t="s">
        <v>943</v>
      </c>
      <c r="IV159">
        <v>2107</v>
      </c>
      <c r="IW159" t="s">
        <v>491</v>
      </c>
      <c r="IX159" t="s">
        <v>488</v>
      </c>
      <c r="IY159" t="s">
        <v>488</v>
      </c>
      <c r="IZ159" t="s">
        <v>488</v>
      </c>
      <c r="JA159" t="s">
        <v>502</v>
      </c>
      <c r="JB159" t="s">
        <v>488</v>
      </c>
      <c r="JC159">
        <v>868</v>
      </c>
      <c r="JD159" t="s">
        <v>488</v>
      </c>
      <c r="JE159" t="s">
        <v>944</v>
      </c>
      <c r="JF159" t="s">
        <v>488</v>
      </c>
      <c r="JG159">
        <v>9.1192670000000007</v>
      </c>
      <c r="JH159">
        <v>5.5035350000000003</v>
      </c>
      <c r="JI159">
        <v>5.3604229999999999</v>
      </c>
      <c r="JJ159">
        <v>2.24871</v>
      </c>
      <c r="JK159">
        <v>2.2441110000000002</v>
      </c>
      <c r="JL159">
        <v>5.5218290000000003</v>
      </c>
      <c r="JM159">
        <v>5.566535</v>
      </c>
      <c r="JN159">
        <v>8.7849989999999991</v>
      </c>
      <c r="JO159">
        <v>8.8224169999999997</v>
      </c>
      <c r="JP159">
        <v>8.6473300000000002</v>
      </c>
      <c r="JQ159">
        <v>5.1706219999999998</v>
      </c>
      <c r="JR159">
        <v>7.9782200000000003</v>
      </c>
      <c r="JS159">
        <v>7.9332120000000002</v>
      </c>
      <c r="JT159">
        <v>1.4730859999999999</v>
      </c>
      <c r="JU159">
        <v>1.4760409999999999</v>
      </c>
      <c r="JV159">
        <v>1.462688</v>
      </c>
      <c r="JW159">
        <v>1.500815</v>
      </c>
      <c r="JX159">
        <v>1.439173</v>
      </c>
      <c r="JY159">
        <v>1.451033</v>
      </c>
      <c r="JZ159">
        <v>1.3030219999999999</v>
      </c>
      <c r="KA159">
        <v>1.264027</v>
      </c>
      <c r="KB159">
        <v>1.21208</v>
      </c>
      <c r="KC159">
        <v>1.2204839999999999</v>
      </c>
      <c r="KD159">
        <v>1.2276320000000001</v>
      </c>
      <c r="KE159">
        <v>1.261218</v>
      </c>
      <c r="KF159">
        <v>1.224588</v>
      </c>
      <c r="KG159">
        <v>1.142819</v>
      </c>
      <c r="KH159">
        <v>1.4097200000000001</v>
      </c>
      <c r="KI159">
        <v>999</v>
      </c>
      <c r="KJ159">
        <v>1.4527920000000001</v>
      </c>
      <c r="KK159">
        <v>1.163597</v>
      </c>
      <c r="KL159">
        <v>1.151537</v>
      </c>
      <c r="KM159">
        <v>999</v>
      </c>
      <c r="KN159">
        <v>999</v>
      </c>
      <c r="KO159">
        <v>4.3110600000000003</v>
      </c>
      <c r="KP159">
        <v>999</v>
      </c>
      <c r="KQ159" t="s">
        <v>945</v>
      </c>
      <c r="KR159" t="s">
        <v>496</v>
      </c>
      <c r="KS159" t="s">
        <v>946</v>
      </c>
      <c r="KT159" t="s">
        <v>737</v>
      </c>
      <c r="KU159" t="s">
        <v>947</v>
      </c>
      <c r="KV159" t="s">
        <v>948</v>
      </c>
      <c r="KW159" t="s">
        <v>501</v>
      </c>
      <c r="KX159">
        <v>9.4190010000000306E+31</v>
      </c>
    </row>
    <row r="160" spans="1:310" s="40" customFormat="1" x14ac:dyDescent="0.2">
      <c r="A160">
        <v>1</v>
      </c>
      <c r="B160">
        <v>60</v>
      </c>
      <c r="C160">
        <v>29221</v>
      </c>
      <c r="D160" s="117">
        <v>37</v>
      </c>
      <c r="E160" s="117">
        <v>34.037368999999998</v>
      </c>
      <c r="F160" s="119">
        <v>0.15163499999999999</v>
      </c>
      <c r="G160" s="119">
        <v>0.14355499999999999</v>
      </c>
      <c r="H160" s="38">
        <v>0.22908300000000001</v>
      </c>
      <c r="I160" s="38">
        <v>0.24665799999999999</v>
      </c>
      <c r="J160" s="38">
        <v>0.25133699999999998</v>
      </c>
      <c r="K160" s="38">
        <v>6.0177120000000004</v>
      </c>
      <c r="L160" s="38">
        <v>-6.8999999999999997E-5</v>
      </c>
      <c r="M160" s="38">
        <v>-4.3999999999999999E-5</v>
      </c>
      <c r="N160" s="38">
        <v>-7.1000000000000005E-5</v>
      </c>
      <c r="O160" s="38">
        <v>3.4E-5</v>
      </c>
      <c r="P160" s="38">
        <v>1.9000000000000001E-5</v>
      </c>
      <c r="Q160" s="38">
        <v>3.0000000000000001E-5</v>
      </c>
      <c r="R160" s="38">
        <v>1.942437</v>
      </c>
      <c r="S160" t="s">
        <v>487</v>
      </c>
      <c r="T160" t="s">
        <v>487</v>
      </c>
      <c r="U160" s="38">
        <v>0.26454800000000001</v>
      </c>
      <c r="V160" s="38">
        <v>4.059355</v>
      </c>
      <c r="W160" s="38">
        <v>3.9047329999999998</v>
      </c>
      <c r="X160" s="38">
        <v>4.1475400000000002</v>
      </c>
      <c r="Y160" s="38">
        <v>1.3762160000000001</v>
      </c>
      <c r="Z160" s="38">
        <v>1.3059430000000001</v>
      </c>
      <c r="AA160" s="38">
        <v>1.4541660000000001</v>
      </c>
      <c r="AB160" s="38">
        <v>5.4355710000000004</v>
      </c>
      <c r="AC160" s="38">
        <v>5.4534830000000003</v>
      </c>
      <c r="AD160" s="38">
        <v>5.3588990000000001</v>
      </c>
      <c r="AE160" s="38">
        <v>-1.054011</v>
      </c>
      <c r="AF160" s="38">
        <v>50.118724999999998</v>
      </c>
      <c r="AG160" s="38">
        <v>49.715640999999998</v>
      </c>
      <c r="AH160" s="38">
        <v>48.174469000000002</v>
      </c>
      <c r="AI160" s="38">
        <v>49.033520000000003</v>
      </c>
      <c r="AJ160" s="38">
        <v>41.846618999999997</v>
      </c>
      <c r="AK160" s="38">
        <v>51.326813000000001</v>
      </c>
      <c r="AL160" s="38">
        <v>29.681835</v>
      </c>
      <c r="AM160" s="38">
        <v>32.182831</v>
      </c>
      <c r="AN160" s="38">
        <v>28.791440999999999</v>
      </c>
      <c r="AO160" s="38">
        <v>32.913024999999998</v>
      </c>
      <c r="AP160" s="119">
        <v>28.015701</v>
      </c>
      <c r="AQ160" s="38">
        <v>33.543357999999998</v>
      </c>
      <c r="AR160" s="38">
        <v>2.9090340000000001</v>
      </c>
      <c r="AS160" s="38">
        <v>1.7834399999999999</v>
      </c>
      <c r="AT160" s="119">
        <v>0.47499999999999998</v>
      </c>
      <c r="AU160" s="38">
        <v>2.4460579999999998</v>
      </c>
      <c r="AV160" s="38">
        <v>-7.7774999999999997E-2</v>
      </c>
      <c r="AW160" t="s">
        <v>488</v>
      </c>
      <c r="AX160" s="38">
        <v>766.48693800000001</v>
      </c>
      <c r="AY160" s="119">
        <v>1.0603E-2</v>
      </c>
      <c r="AZ160" s="38">
        <v>1.152396</v>
      </c>
      <c r="BA160" s="38">
        <v>2.112047</v>
      </c>
      <c r="BB160" s="38">
        <v>3.566271</v>
      </c>
      <c r="BC160" s="119">
        <v>8.3449010000000001</v>
      </c>
      <c r="BD160" s="38">
        <v>4</v>
      </c>
      <c r="BE160" s="38">
        <v>4</v>
      </c>
      <c r="BF160" s="38">
        <v>4</v>
      </c>
      <c r="BG160" s="38">
        <v>5</v>
      </c>
      <c r="BH160" s="38">
        <v>0.77174200000000004</v>
      </c>
      <c r="BI160" s="38">
        <v>24.257961000000002</v>
      </c>
      <c r="BJ160" s="38">
        <v>1.3014079999999999</v>
      </c>
      <c r="BK160" s="38">
        <v>1.108527</v>
      </c>
      <c r="BL160" s="38">
        <v>2</v>
      </c>
      <c r="BM160" s="38">
        <v>1.779541</v>
      </c>
      <c r="BN160" s="38">
        <v>0.22045899999999999</v>
      </c>
      <c r="BO160" s="120">
        <v>2.0029999999999999E-2</v>
      </c>
      <c r="BP160" s="120">
        <v>1.9613999999999999E-2</v>
      </c>
      <c r="BQ160" s="120">
        <v>1.9647999999999999E-2</v>
      </c>
      <c r="BR160" s="119">
        <v>5.2401999999999997E-2</v>
      </c>
      <c r="BS160" s="120">
        <v>1.7950000000000001E-2</v>
      </c>
      <c r="BT160" s="120">
        <v>1.7534000000000001E-2</v>
      </c>
      <c r="BU160" s="38">
        <v>-0.34570699999999999</v>
      </c>
      <c r="BV160" s="38">
        <v>1.0798289999999999</v>
      </c>
      <c r="BW160" s="38">
        <v>1.0641419999999999</v>
      </c>
      <c r="BX160" s="38">
        <v>-1.5273999999999999E-2</v>
      </c>
      <c r="BY160" s="38">
        <v>0.47851199999999999</v>
      </c>
      <c r="BZ160" s="38">
        <v>6.0619999999999997E-3</v>
      </c>
      <c r="CA160" s="38">
        <v>9.2510000000000005E-3</v>
      </c>
      <c r="CB160" s="38">
        <v>5.7400000000000003E-3</v>
      </c>
      <c r="CC160" s="38">
        <v>6.6340000000000001E-3</v>
      </c>
      <c r="CD160" s="38">
        <v>-0.25180599999999997</v>
      </c>
      <c r="CE160" s="38">
        <v>2.4705999999999999E-2</v>
      </c>
      <c r="CF160" s="38">
        <v>-0.220692</v>
      </c>
      <c r="CG160" s="38">
        <v>-0.237262</v>
      </c>
      <c r="CH160" t="s">
        <v>488</v>
      </c>
      <c r="CI160" s="38">
        <v>38.700001</v>
      </c>
      <c r="CJ160">
        <v>25</v>
      </c>
      <c r="CK160">
        <v>20</v>
      </c>
      <c r="CL160">
        <v>1</v>
      </c>
      <c r="CM160" s="38">
        <v>4084</v>
      </c>
      <c r="CN160">
        <v>65068</v>
      </c>
      <c r="CO160">
        <v>470</v>
      </c>
      <c r="CP160">
        <v>4</v>
      </c>
      <c r="CQ160">
        <v>161</v>
      </c>
      <c r="CR160">
        <v>107</v>
      </c>
      <c r="CS160">
        <v>163</v>
      </c>
      <c r="CT160">
        <v>107</v>
      </c>
      <c r="CU160">
        <v>218</v>
      </c>
      <c r="CV160">
        <v>254</v>
      </c>
      <c r="CW160">
        <v>218</v>
      </c>
      <c r="CX160">
        <v>0</v>
      </c>
      <c r="CY160" s="38">
        <v>425</v>
      </c>
      <c r="CZ160" s="38">
        <v>678</v>
      </c>
      <c r="DA160" s="38">
        <v>565</v>
      </c>
      <c r="DB160" s="38">
        <v>165</v>
      </c>
      <c r="DC160" t="s">
        <v>488</v>
      </c>
      <c r="DD160" t="s">
        <v>488</v>
      </c>
      <c r="DE160" t="s">
        <v>488</v>
      </c>
      <c r="DF160" s="38">
        <v>1.005039</v>
      </c>
      <c r="DG160" s="38">
        <v>20.141670000000001</v>
      </c>
      <c r="DH160" s="38">
        <v>10.549906</v>
      </c>
      <c r="DI160" s="38">
        <v>2.8892410000000002</v>
      </c>
      <c r="DJ160" s="38">
        <v>2.8275459999999999</v>
      </c>
      <c r="DK160" s="38">
        <v>2.7666819999999999</v>
      </c>
      <c r="DL160" s="38">
        <v>2.961751</v>
      </c>
      <c r="DM160" s="38">
        <v>9.2197320000000005</v>
      </c>
      <c r="DN160" s="38">
        <v>18.885839000000001</v>
      </c>
      <c r="DO160" s="38">
        <v>25.639171999999999</v>
      </c>
      <c r="DP160" s="38">
        <v>3.7254890000000001</v>
      </c>
      <c r="DQ160" s="38">
        <v>3.105645</v>
      </c>
      <c r="DR160" s="38">
        <v>0.61984499999999998</v>
      </c>
      <c r="DS160" s="38">
        <v>3.291509</v>
      </c>
      <c r="DT160" s="38">
        <v>2.9540380000000002</v>
      </c>
      <c r="DU160" s="38">
        <v>3.1059939999999999</v>
      </c>
      <c r="DV160" s="38">
        <v>0.15195600000000001</v>
      </c>
      <c r="DW160" s="38">
        <v>4</v>
      </c>
      <c r="DX160" s="38">
        <v>3.2830219999999999</v>
      </c>
      <c r="DY160" s="38">
        <v>3.2911280000000001</v>
      </c>
      <c r="DZ160" s="38">
        <v>3.2887749999999998</v>
      </c>
      <c r="EA160" s="38">
        <v>3.291509</v>
      </c>
      <c r="EB160" s="38">
        <v>1.9968779999999999</v>
      </c>
      <c r="EC160" s="38">
        <v>2.0017689999999999</v>
      </c>
      <c r="ED160" s="38">
        <v>1.9975020000000001</v>
      </c>
      <c r="EE160" s="38">
        <v>2.001665</v>
      </c>
      <c r="EF160" s="38">
        <v>0.97123800000000005</v>
      </c>
      <c r="EG160" s="120">
        <v>1.7256000000000001E-2</v>
      </c>
      <c r="EH160" s="38">
        <v>2.001665</v>
      </c>
      <c r="EI160" s="38">
        <v>1.6545879999999999</v>
      </c>
      <c r="EJ160" s="38">
        <v>1.734183</v>
      </c>
      <c r="EK160" s="38">
        <v>7.9594999999999999E-2</v>
      </c>
      <c r="EL160" s="38">
        <v>3.875</v>
      </c>
      <c r="EM160" s="38">
        <v>6.1110860000000002</v>
      </c>
      <c r="EN160" s="38">
        <v>7.1615880000000001</v>
      </c>
      <c r="EO160" s="38">
        <v>8.2171669999999999</v>
      </c>
      <c r="EP160" s="38">
        <v>9.2878629999999998</v>
      </c>
      <c r="EQ160" s="38">
        <v>0.63334699999999999</v>
      </c>
      <c r="ER160" s="38">
        <v>0.64293999999999996</v>
      </c>
      <c r="ES160" s="38">
        <v>0.647455</v>
      </c>
      <c r="ET160" s="38">
        <v>0.63685400000000003</v>
      </c>
      <c r="EU160" s="38">
        <v>30.125</v>
      </c>
      <c r="EV160" s="38">
        <v>32.469802999999999</v>
      </c>
      <c r="EW160" s="38">
        <v>2.016632</v>
      </c>
      <c r="EX160" s="38">
        <v>72</v>
      </c>
      <c r="EY160" s="38">
        <v>25.692046999999999</v>
      </c>
      <c r="EZ160" t="s">
        <v>487</v>
      </c>
      <c r="FA160" t="s">
        <v>487</v>
      </c>
      <c r="FB160" s="38">
        <v>172.17039500000001</v>
      </c>
      <c r="FC160" s="38">
        <v>139.61769100000001</v>
      </c>
      <c r="FD160" s="38">
        <v>32.552703999999999</v>
      </c>
      <c r="FE160" s="38">
        <v>430.79693600000002</v>
      </c>
      <c r="FF160" s="38">
        <v>490.296783</v>
      </c>
      <c r="FG160" s="117">
        <v>1377.2463379999999</v>
      </c>
      <c r="FH160" s="117">
        <v>683.27648899999997</v>
      </c>
      <c r="FI160" s="38">
        <v>76</v>
      </c>
      <c r="FJ160" s="38">
        <v>2.8</v>
      </c>
      <c r="FK160" s="38">
        <v>2.5043769999999999</v>
      </c>
      <c r="FL160" s="38">
        <v>1.5033920000000001</v>
      </c>
      <c r="FM160" s="38">
        <v>0.75185599999999997</v>
      </c>
      <c r="FN160" s="38">
        <v>4.2400000000000001E-4</v>
      </c>
      <c r="FO160" t="s">
        <v>487</v>
      </c>
      <c r="FP160">
        <v>2.5043769999999999</v>
      </c>
      <c r="FQ160" t="s">
        <v>487</v>
      </c>
      <c r="FR160" t="s">
        <v>487</v>
      </c>
      <c r="FS160">
        <v>1.5033920000000001</v>
      </c>
      <c r="FT160" t="s">
        <v>487</v>
      </c>
      <c r="FU160" t="s">
        <v>487</v>
      </c>
      <c r="FV160">
        <v>0.75185599999999997</v>
      </c>
      <c r="FW160" t="s">
        <v>487</v>
      </c>
      <c r="FX160" s="38">
        <v>2.5041570000000002</v>
      </c>
      <c r="FY160" s="38">
        <v>1.5024500000000001</v>
      </c>
      <c r="FZ160" s="38">
        <v>0.75091799999999997</v>
      </c>
      <c r="GA160" s="38">
        <v>-0.14119200000000001</v>
      </c>
      <c r="GB160" s="38">
        <v>-2.5677680000000001</v>
      </c>
      <c r="GC160" s="38">
        <v>7.8799999999999996E-4</v>
      </c>
      <c r="GD160" s="38">
        <v>2.4647139999999998</v>
      </c>
      <c r="GE160" s="38">
        <v>7.76E-4</v>
      </c>
      <c r="GF160" s="38">
        <v>2.3515329999999999</v>
      </c>
      <c r="GG160" s="38">
        <v>-0.178373</v>
      </c>
      <c r="GH160" s="38">
        <v>-0.23349500000000001</v>
      </c>
      <c r="GI160" s="38">
        <v>5.0959999999999998E-3</v>
      </c>
      <c r="GJ160" s="38">
        <v>1.8620000000000001E-2</v>
      </c>
      <c r="GK160" s="38">
        <v>-5.6266389999999999</v>
      </c>
      <c r="GL160" s="38">
        <v>-5.8404210000000001</v>
      </c>
      <c r="GM160" s="38">
        <v>-2.8890000000000001E-3</v>
      </c>
      <c r="GN160" s="38">
        <v>3.1774999999999998E-2</v>
      </c>
      <c r="GO160" s="38">
        <v>5.137581</v>
      </c>
      <c r="GP160" s="38">
        <v>5.161238</v>
      </c>
      <c r="GQ160" s="38">
        <v>5.1105999999999999E-2</v>
      </c>
      <c r="GR160" s="38">
        <v>6.5763000000000002E-2</v>
      </c>
      <c r="GS160" s="38">
        <v>124.140396</v>
      </c>
      <c r="GT160" s="38">
        <v>42.871017000000002</v>
      </c>
      <c r="GU160" s="38">
        <v>-7.1679180000000002</v>
      </c>
      <c r="GV160" s="38">
        <v>-0.28456999999999999</v>
      </c>
      <c r="GW160" s="38">
        <v>8.1237670000000008</v>
      </c>
      <c r="GX160" s="38">
        <v>6.3726580000000004</v>
      </c>
      <c r="GY160" s="38">
        <v>8.2055190000000007</v>
      </c>
      <c r="GZ160" s="38">
        <v>-8.0615999999999993E-2</v>
      </c>
      <c r="HA160" s="38">
        <v>1.9589999999999998E-3</v>
      </c>
      <c r="HB160" s="38">
        <v>0.13481899999999999</v>
      </c>
      <c r="HC160" s="38">
        <v>6.8088999999999997E-2</v>
      </c>
      <c r="HD160" s="38">
        <v>0.90489399999999998</v>
      </c>
      <c r="HE160" s="38">
        <v>0.95193799999999995</v>
      </c>
      <c r="HF160" s="119">
        <v>0.41023999999999999</v>
      </c>
      <c r="HG160" s="119">
        <v>0.58078399999999997</v>
      </c>
      <c r="HH160" s="38">
        <v>0.49551200000000001</v>
      </c>
      <c r="HI160" s="119">
        <v>0.170543</v>
      </c>
      <c r="HJ160" s="120">
        <v>7.4999999999999997E-2</v>
      </c>
      <c r="HK160" s="120">
        <v>0.32500000000000001</v>
      </c>
      <c r="HL160" s="38">
        <v>3</v>
      </c>
      <c r="HM160" s="38">
        <v>3.25</v>
      </c>
      <c r="HN160" s="38">
        <v>-0.25</v>
      </c>
      <c r="HO160" s="38">
        <v>0.51700000000000002</v>
      </c>
      <c r="HP160" s="38">
        <v>0.47549999999999998</v>
      </c>
      <c r="HQ160" s="38">
        <v>0.52133200000000002</v>
      </c>
      <c r="HR160" s="38">
        <v>0.46982299999999999</v>
      </c>
      <c r="HS160" s="38">
        <v>5.9</v>
      </c>
      <c r="HT160" s="38">
        <v>4.0999999999999996</v>
      </c>
      <c r="HU160" t="s">
        <v>488</v>
      </c>
      <c r="HV160" t="s">
        <v>488</v>
      </c>
      <c r="HW160" t="s">
        <v>489</v>
      </c>
      <c r="HX160">
        <v>77.967804000000001</v>
      </c>
      <c r="HY160">
        <v>43.06353</v>
      </c>
      <c r="HZ160">
        <v>21.527777</v>
      </c>
      <c r="IA160" s="38">
        <v>1.73</v>
      </c>
      <c r="IB160">
        <v>1</v>
      </c>
      <c r="IC160">
        <v>129</v>
      </c>
      <c r="ID160">
        <v>131</v>
      </c>
      <c r="IE160">
        <v>29221</v>
      </c>
      <c r="IF160">
        <v>8192</v>
      </c>
      <c r="IG160">
        <v>40093</v>
      </c>
      <c r="IH160">
        <v>3733</v>
      </c>
      <c r="II160">
        <v>16384</v>
      </c>
      <c r="IJ160">
        <v>25441</v>
      </c>
      <c r="IK160">
        <v>99</v>
      </c>
      <c r="IL160">
        <v>40093</v>
      </c>
      <c r="IM160" t="s">
        <v>490</v>
      </c>
      <c r="IN160">
        <v>4</v>
      </c>
      <c r="IO160">
        <v>37</v>
      </c>
      <c r="IP160">
        <v>57</v>
      </c>
      <c r="IQ160" t="s">
        <v>491</v>
      </c>
      <c r="IR160" s="117">
        <v>0</v>
      </c>
      <c r="IS160">
        <v>4.3889999999999997E-3</v>
      </c>
      <c r="IT160" s="38">
        <v>44962</v>
      </c>
      <c r="IU160" t="s">
        <v>695</v>
      </c>
      <c r="IV160">
        <v>2107</v>
      </c>
      <c r="IW160" t="s">
        <v>491</v>
      </c>
      <c r="IX160" t="s">
        <v>488</v>
      </c>
      <c r="IY160" t="s">
        <v>488</v>
      </c>
      <c r="IZ160" t="s">
        <v>488</v>
      </c>
      <c r="JA160" t="s">
        <v>502</v>
      </c>
      <c r="JB160" t="s">
        <v>488</v>
      </c>
      <c r="JC160">
        <v>868</v>
      </c>
      <c r="JD160" t="s">
        <v>488</v>
      </c>
      <c r="JE160" t="s">
        <v>696</v>
      </c>
      <c r="JF160" t="s">
        <v>488</v>
      </c>
      <c r="JG160">
        <v>9.2595189999999992</v>
      </c>
      <c r="JH160">
        <v>5.4704319999999997</v>
      </c>
      <c r="JI160">
        <v>5.3830900000000002</v>
      </c>
      <c r="JJ160">
        <v>2.2613949999999998</v>
      </c>
      <c r="JK160">
        <v>2.2717849999999999</v>
      </c>
      <c r="JL160">
        <v>5.5025820000000003</v>
      </c>
      <c r="JM160">
        <v>5.552289</v>
      </c>
      <c r="JN160">
        <v>8.9255390000000006</v>
      </c>
      <c r="JO160">
        <v>8.8712470000000003</v>
      </c>
      <c r="JP160">
        <v>8.7891499999999994</v>
      </c>
      <c r="JQ160">
        <v>5.1914230000000003</v>
      </c>
      <c r="JR160">
        <v>8.2764140000000008</v>
      </c>
      <c r="JS160">
        <v>8.1023829999999997</v>
      </c>
      <c r="JT160">
        <v>1.460739</v>
      </c>
      <c r="JU160">
        <v>1.475786</v>
      </c>
      <c r="JV160">
        <v>1.4752749999999999</v>
      </c>
      <c r="JW160">
        <v>1.508008</v>
      </c>
      <c r="JX160">
        <v>1.449074</v>
      </c>
      <c r="JY160">
        <v>1.47925</v>
      </c>
      <c r="JZ160">
        <v>1.2993319999999999</v>
      </c>
      <c r="KA160">
        <v>1.296316</v>
      </c>
      <c r="KB160">
        <v>1.240429</v>
      </c>
      <c r="KC160">
        <v>1.2222580000000001</v>
      </c>
      <c r="KD160">
        <v>1.241503</v>
      </c>
      <c r="KE160">
        <v>1.262092</v>
      </c>
      <c r="KF160">
        <v>1.215544</v>
      </c>
      <c r="KG160">
        <v>1.189279</v>
      </c>
      <c r="KH160">
        <v>1.4042509999999999</v>
      </c>
      <c r="KI160">
        <v>999</v>
      </c>
      <c r="KJ160">
        <v>1.445357</v>
      </c>
      <c r="KK160">
        <v>1.1434120000000001</v>
      </c>
      <c r="KL160">
        <v>1.1307259999999999</v>
      </c>
      <c r="KM160">
        <v>999</v>
      </c>
      <c r="KN160">
        <v>999</v>
      </c>
      <c r="KO160">
        <v>4.3068520000000001</v>
      </c>
      <c r="KP160">
        <v>999</v>
      </c>
      <c r="KQ160" t="s">
        <v>697</v>
      </c>
      <c r="KR160" t="s">
        <v>496</v>
      </c>
      <c r="KS160" t="s">
        <v>698</v>
      </c>
      <c r="KT160" t="s">
        <v>699</v>
      </c>
      <c r="KU160" t="s">
        <v>700</v>
      </c>
      <c r="KV160" t="s">
        <v>701</v>
      </c>
      <c r="KW160" s="115">
        <v>4.0000626159999998E+72</v>
      </c>
      <c r="KX160">
        <v>9.4190010000000306E+31</v>
      </c>
    </row>
    <row r="161" spans="1:310" s="40" customFormat="1" x14ac:dyDescent="0.2">
      <c r="A161">
        <v>1</v>
      </c>
      <c r="B161">
        <v>5</v>
      </c>
      <c r="C161">
        <v>29233</v>
      </c>
      <c r="D161" s="117">
        <v>37</v>
      </c>
      <c r="E161" s="117">
        <v>34.134708000000003</v>
      </c>
      <c r="F161" s="119">
        <v>0.177202</v>
      </c>
      <c r="G161" s="119">
        <v>0.16958200000000001</v>
      </c>
      <c r="H161" s="38">
        <v>0.22872400000000001</v>
      </c>
      <c r="I161" s="38">
        <v>0.24887300000000001</v>
      </c>
      <c r="J161" s="38">
        <v>0.268179</v>
      </c>
      <c r="K161" s="38">
        <v>6.0100119999999997</v>
      </c>
      <c r="L161" s="38">
        <v>-6.9999999999999994E-5</v>
      </c>
      <c r="M161" s="38">
        <v>-4.8000000000000001E-5</v>
      </c>
      <c r="N161" s="38">
        <v>-6.8999999999999997E-5</v>
      </c>
      <c r="O161" s="38">
        <v>3.1000000000000001E-5</v>
      </c>
      <c r="P161" s="38">
        <v>1.9000000000000001E-5</v>
      </c>
      <c r="Q161" s="38">
        <v>2.9E-5</v>
      </c>
      <c r="R161" s="38">
        <v>1.944099</v>
      </c>
      <c r="S161" t="s">
        <v>487</v>
      </c>
      <c r="T161" t="s">
        <v>487</v>
      </c>
      <c r="U161" s="38">
        <v>0.24895100000000001</v>
      </c>
      <c r="V161" s="38">
        <v>4.0678679999999998</v>
      </c>
      <c r="W161" s="38">
        <v>3.9693049999999999</v>
      </c>
      <c r="X161" s="38">
        <v>4.1505390000000002</v>
      </c>
      <c r="Y161" s="38">
        <v>1.378136</v>
      </c>
      <c r="Z161" s="38">
        <v>1.3080959999999999</v>
      </c>
      <c r="AA161" s="38">
        <v>1.454337</v>
      </c>
      <c r="AB161" s="38">
        <v>5.4460040000000003</v>
      </c>
      <c r="AC161" s="38">
        <v>5.4586350000000001</v>
      </c>
      <c r="AD161" s="38">
        <v>5.4236420000000001</v>
      </c>
      <c r="AE161" s="38">
        <v>-0.35126099999999999</v>
      </c>
      <c r="AF161" s="38">
        <v>48.936604000000003</v>
      </c>
      <c r="AG161" s="38">
        <v>50.798195</v>
      </c>
      <c r="AH161" s="38">
        <v>47.040489000000001</v>
      </c>
      <c r="AI161" s="38">
        <v>47.077854000000002</v>
      </c>
      <c r="AJ161" s="38">
        <v>41.765343000000001</v>
      </c>
      <c r="AK161" s="38">
        <v>48.187835999999997</v>
      </c>
      <c r="AL161" s="38">
        <v>29.463166999999999</v>
      </c>
      <c r="AM161" s="38">
        <v>31.740494000000002</v>
      </c>
      <c r="AN161" s="38">
        <v>27.303394000000001</v>
      </c>
      <c r="AO161" s="38">
        <v>32.403263000000003</v>
      </c>
      <c r="AP161" s="119">
        <v>28.012547999999999</v>
      </c>
      <c r="AQ161" s="38">
        <v>31.482395</v>
      </c>
      <c r="AR161" s="38">
        <v>-19.370640000000002</v>
      </c>
      <c r="AS161" s="38">
        <v>2.239887</v>
      </c>
      <c r="AT161" s="119">
        <v>0.6</v>
      </c>
      <c r="AU161" s="38">
        <v>2.4317820000000001</v>
      </c>
      <c r="AV161" s="38">
        <v>-0.211089</v>
      </c>
      <c r="AW161" t="s">
        <v>488</v>
      </c>
      <c r="AX161" s="38">
        <v>767.47009300000002</v>
      </c>
      <c r="AY161" s="119">
        <v>1.0918000000000001E-2</v>
      </c>
      <c r="AZ161" s="38">
        <v>1.1675450000000001</v>
      </c>
      <c r="BA161" s="38">
        <v>2.0474969999999999</v>
      </c>
      <c r="BB161" s="38">
        <v>3.5700850000000002</v>
      </c>
      <c r="BC161" s="38">
        <v>8.0573440000000005</v>
      </c>
      <c r="BD161" s="38">
        <v>5</v>
      </c>
      <c r="BE161" s="38">
        <v>4</v>
      </c>
      <c r="BF161" s="38">
        <v>5</v>
      </c>
      <c r="BG161" s="38">
        <v>5</v>
      </c>
      <c r="BH161" s="38">
        <v>0.77297700000000003</v>
      </c>
      <c r="BI161" s="38">
        <v>24.324819999999999</v>
      </c>
      <c r="BJ161" s="38">
        <v>1.3419540000000001</v>
      </c>
      <c r="BK161" s="38">
        <v>-3.136873</v>
      </c>
      <c r="BL161" s="38">
        <v>2</v>
      </c>
      <c r="BM161" s="38">
        <v>1.779541</v>
      </c>
      <c r="BN161" s="38">
        <v>0.22045899999999999</v>
      </c>
      <c r="BO161" s="120">
        <v>2.0237000000000002E-2</v>
      </c>
      <c r="BP161" s="120">
        <v>1.9751999999999999E-2</v>
      </c>
      <c r="BQ161" s="120">
        <v>1.9266999999999999E-2</v>
      </c>
      <c r="BR161" s="119">
        <v>5.4031000000000003E-2</v>
      </c>
      <c r="BS161" s="120">
        <v>1.7915E-2</v>
      </c>
      <c r="BT161" s="120">
        <v>1.7569000000000001E-2</v>
      </c>
      <c r="BU161" s="38">
        <v>-0.48586099999999999</v>
      </c>
      <c r="BV161" s="38">
        <v>1.074549</v>
      </c>
      <c r="BW161" s="38">
        <v>1.04392</v>
      </c>
      <c r="BX161" s="38">
        <v>-1.9073E-2</v>
      </c>
      <c r="BY161" s="38">
        <v>0.21755099999999999</v>
      </c>
      <c r="BZ161" s="38">
        <v>2.3979E-2</v>
      </c>
      <c r="CA161" s="38">
        <v>2.3418999999999999E-2</v>
      </c>
      <c r="CB161" s="38">
        <v>2.802E-2</v>
      </c>
      <c r="CC161" s="38">
        <v>2.1124E-2</v>
      </c>
      <c r="CD161" s="38">
        <v>-0.68188899999999997</v>
      </c>
      <c r="CE161" s="38">
        <v>-0.20511199999999999</v>
      </c>
      <c r="CF161" s="38">
        <v>-0.108266</v>
      </c>
      <c r="CG161" s="38">
        <v>-0.146008</v>
      </c>
      <c r="CH161" t="s">
        <v>488</v>
      </c>
      <c r="CI161" s="38">
        <v>37.75</v>
      </c>
      <c r="CJ161">
        <v>24</v>
      </c>
      <c r="CK161">
        <v>20</v>
      </c>
      <c r="CL161">
        <v>1</v>
      </c>
      <c r="CM161" s="38">
        <v>4090</v>
      </c>
      <c r="CN161">
        <v>65330</v>
      </c>
      <c r="CO161">
        <v>470</v>
      </c>
      <c r="CP161">
        <v>3</v>
      </c>
      <c r="CQ161">
        <v>159</v>
      </c>
      <c r="CR161">
        <v>104</v>
      </c>
      <c r="CS161">
        <v>161</v>
      </c>
      <c r="CT161">
        <v>97</v>
      </c>
      <c r="CU161">
        <v>218</v>
      </c>
      <c r="CV161">
        <v>254</v>
      </c>
      <c r="CW161">
        <v>218</v>
      </c>
      <c r="CX161">
        <v>0</v>
      </c>
      <c r="CY161" s="38">
        <v>427</v>
      </c>
      <c r="CZ161" s="38">
        <v>677</v>
      </c>
      <c r="DA161" s="38">
        <v>566</v>
      </c>
      <c r="DB161" s="38">
        <v>166</v>
      </c>
      <c r="DC161" t="s">
        <v>488</v>
      </c>
      <c r="DD161" t="s">
        <v>488</v>
      </c>
      <c r="DE161" t="s">
        <v>488</v>
      </c>
      <c r="DF161" s="38">
        <v>1.0112209999999999</v>
      </c>
      <c r="DG161" s="38">
        <v>20.40354</v>
      </c>
      <c r="DH161" s="38">
        <v>10.404819</v>
      </c>
      <c r="DI161" s="38">
        <v>2.8824480000000001</v>
      </c>
      <c r="DJ161" s="38">
        <v>2.8267139999999999</v>
      </c>
      <c r="DK161" s="38">
        <v>2.7561450000000001</v>
      </c>
      <c r="DL161" s="38">
        <v>2.9557890000000002</v>
      </c>
      <c r="DM161" s="38">
        <v>9.2006890000000006</v>
      </c>
      <c r="DN161" s="38">
        <v>18.860271000000001</v>
      </c>
      <c r="DO161" s="38">
        <v>25.600186999999998</v>
      </c>
      <c r="DP161" s="38">
        <v>3.7254890000000001</v>
      </c>
      <c r="DQ161" s="38">
        <v>3.1428750000000001</v>
      </c>
      <c r="DR161" s="38">
        <v>0.58261399999999997</v>
      </c>
      <c r="DS161" s="38">
        <v>3.301491</v>
      </c>
      <c r="DT161" s="38">
        <v>2.944858</v>
      </c>
      <c r="DU161" s="38">
        <v>3.0976409999999999</v>
      </c>
      <c r="DV161" s="38">
        <v>0.152783</v>
      </c>
      <c r="DW161" s="38">
        <v>4</v>
      </c>
      <c r="DX161" s="38">
        <v>3.2928999999999999</v>
      </c>
      <c r="DY161" s="38">
        <v>3.3012139999999999</v>
      </c>
      <c r="DZ161" s="38">
        <v>3.2988960000000001</v>
      </c>
      <c r="EA161" s="38">
        <v>3.3012139999999999</v>
      </c>
      <c r="EB161" s="38">
        <v>1.9884900000000001</v>
      </c>
      <c r="EC161" s="38">
        <v>1.9930349999999999</v>
      </c>
      <c r="ED161" s="38">
        <v>1.989322</v>
      </c>
      <c r="EE161" s="38">
        <v>1.992966</v>
      </c>
      <c r="EF161" s="38">
        <v>0.95169700000000002</v>
      </c>
      <c r="EG161" s="120">
        <v>1.7273E-2</v>
      </c>
      <c r="EH161" s="38">
        <v>1.992931</v>
      </c>
      <c r="EI161" s="38">
        <v>1.6515280000000001</v>
      </c>
      <c r="EJ161" s="38">
        <v>1.7280629999999999</v>
      </c>
      <c r="EK161" s="38">
        <v>7.6535000000000006E-2</v>
      </c>
      <c r="EL161" s="38">
        <v>3.875</v>
      </c>
      <c r="EM161" s="38">
        <v>6.1060359999999996</v>
      </c>
      <c r="EN161" s="38">
        <v>7.1514870000000004</v>
      </c>
      <c r="EO161" s="38">
        <v>8.2121169999999992</v>
      </c>
      <c r="EP161" s="38">
        <v>9.2878629999999998</v>
      </c>
      <c r="EQ161" s="38">
        <v>0.63839699999999999</v>
      </c>
      <c r="ER161" s="38">
        <v>0.644455</v>
      </c>
      <c r="ES161" s="38">
        <v>0.64392000000000005</v>
      </c>
      <c r="ET161" s="38">
        <v>0.63685400000000003</v>
      </c>
      <c r="EU161" s="38">
        <v>30.875</v>
      </c>
      <c r="EV161" s="38">
        <v>32.389259000000003</v>
      </c>
      <c r="EW161" s="38">
        <v>2.0065559999999998</v>
      </c>
      <c r="EX161" s="38">
        <v>72.75</v>
      </c>
      <c r="EY161" s="38">
        <v>25.35988</v>
      </c>
      <c r="EZ161" t="s">
        <v>487</v>
      </c>
      <c r="FA161" t="s">
        <v>487</v>
      </c>
      <c r="FB161" s="38">
        <v>173.452652</v>
      </c>
      <c r="FC161" s="38">
        <v>141.07093800000001</v>
      </c>
      <c r="FD161" s="38">
        <v>32.381714000000002</v>
      </c>
      <c r="FE161" s="38">
        <v>428.453217</v>
      </c>
      <c r="FF161" s="38">
        <v>487.640533</v>
      </c>
      <c r="FG161" s="117">
        <v>1376.3339840000001</v>
      </c>
      <c r="FH161" s="117">
        <v>683.09857199999999</v>
      </c>
      <c r="FI161" s="38">
        <v>76</v>
      </c>
      <c r="FJ161" s="38">
        <v>2.75</v>
      </c>
      <c r="FK161" s="38">
        <v>2.5018120000000001</v>
      </c>
      <c r="FL161" s="38">
        <v>1.502907</v>
      </c>
      <c r="FM161" s="38">
        <v>0.75199400000000005</v>
      </c>
      <c r="FN161" s="38">
        <v>6.3199999999999997E-4</v>
      </c>
      <c r="FO161" t="s">
        <v>487</v>
      </c>
      <c r="FP161">
        <v>2.5018120000000001</v>
      </c>
      <c r="FQ161" t="s">
        <v>487</v>
      </c>
      <c r="FR161" t="s">
        <v>487</v>
      </c>
      <c r="FS161">
        <v>1.502907</v>
      </c>
      <c r="FT161" t="s">
        <v>487</v>
      </c>
      <c r="FU161" t="s">
        <v>487</v>
      </c>
      <c r="FV161">
        <v>0.75199400000000005</v>
      </c>
      <c r="FW161" t="s">
        <v>487</v>
      </c>
      <c r="FX161" s="38">
        <v>2.4977469999999999</v>
      </c>
      <c r="FY161" s="38">
        <v>1.502194</v>
      </c>
      <c r="FZ161" s="38">
        <v>0.75068800000000002</v>
      </c>
      <c r="GA161" s="38">
        <v>-6.6268999999999995E-2</v>
      </c>
      <c r="GB161" s="38">
        <v>-2.5702859999999998</v>
      </c>
      <c r="GC161" s="38">
        <v>9.7099999999999997E-4</v>
      </c>
      <c r="GD161" s="38">
        <v>2.4620989999999998</v>
      </c>
      <c r="GE161" s="38">
        <v>9.7400000000000004E-4</v>
      </c>
      <c r="GF161" s="38">
        <v>2.3491379999999999</v>
      </c>
      <c r="GG161" s="38">
        <v>-0.28119100000000002</v>
      </c>
      <c r="GH161" s="38">
        <v>-0.24441499999999999</v>
      </c>
      <c r="GI161" s="38">
        <v>2.2530999999999999E-2</v>
      </c>
      <c r="GJ161" s="38">
        <v>3.8767000000000003E-2</v>
      </c>
      <c r="GK161" s="38">
        <v>-5.1413929999999999</v>
      </c>
      <c r="GL161" s="38">
        <v>-5.5632359999999998</v>
      </c>
      <c r="GM161" s="38">
        <v>-3.6510000000000002E-3</v>
      </c>
      <c r="GN161" s="38">
        <v>3.3679000000000001E-2</v>
      </c>
      <c r="GO161" s="38">
        <v>5.1512099999999998</v>
      </c>
      <c r="GP161" s="38">
        <v>5.1709899999999998</v>
      </c>
      <c r="GQ161" s="38">
        <v>4.8055E-2</v>
      </c>
      <c r="GR161" s="38">
        <v>6.8500000000000005E-2</v>
      </c>
      <c r="GS161" s="38">
        <v>122.665344</v>
      </c>
      <c r="GT161" s="38">
        <v>42.970184000000003</v>
      </c>
      <c r="GU161" s="38">
        <v>-7.1574260000000001</v>
      </c>
      <c r="GV161" s="38">
        <v>-0.28391300000000003</v>
      </c>
      <c r="GW161" s="38">
        <v>8.2356569999999998</v>
      </c>
      <c r="GX161" s="38">
        <v>6.4793529999999997</v>
      </c>
      <c r="GY161" s="38">
        <v>8.2799980000000009</v>
      </c>
      <c r="GZ161" s="38">
        <v>-8.0185999999999993E-2</v>
      </c>
      <c r="HA161" s="38">
        <v>2.0170000000000001E-3</v>
      </c>
      <c r="HB161" s="38">
        <v>0.135073</v>
      </c>
      <c r="HC161" s="38">
        <v>6.8385000000000001E-2</v>
      </c>
      <c r="HD161" s="38">
        <v>0.905783</v>
      </c>
      <c r="HE161" s="38">
        <v>0.951789</v>
      </c>
      <c r="HF161" s="119">
        <v>0.40799600000000003</v>
      </c>
      <c r="HG161" s="38">
        <v>0.57854000000000005</v>
      </c>
      <c r="HH161" s="38">
        <v>0.49326799999999998</v>
      </c>
      <c r="HI161" s="119">
        <v>0.170543</v>
      </c>
      <c r="HJ161" s="120">
        <v>7.4999999999999997E-2</v>
      </c>
      <c r="HK161" s="120">
        <v>0.32500000000000001</v>
      </c>
      <c r="HL161" s="38">
        <v>3</v>
      </c>
      <c r="HM161" s="38">
        <v>3.5</v>
      </c>
      <c r="HN161" s="38">
        <v>-0.5</v>
      </c>
      <c r="HO161" s="38">
        <v>0.51749999999999996</v>
      </c>
      <c r="HP161" s="38">
        <v>0.47599999999999998</v>
      </c>
      <c r="HQ161" s="38">
        <v>0.52185199999999998</v>
      </c>
      <c r="HR161" s="38">
        <v>0.46982299999999999</v>
      </c>
      <c r="HS161" s="38">
        <v>5.9</v>
      </c>
      <c r="HT161" s="38">
        <v>4.0999999999999996</v>
      </c>
      <c r="HU161" t="s">
        <v>488</v>
      </c>
      <c r="HV161" t="s">
        <v>488</v>
      </c>
      <c r="HW161" t="s">
        <v>489</v>
      </c>
      <c r="HX161">
        <v>78.361976999999996</v>
      </c>
      <c r="HY161">
        <v>43.441707999999998</v>
      </c>
      <c r="HZ161">
        <v>21.712738000000002</v>
      </c>
      <c r="IA161" s="38">
        <v>1.73</v>
      </c>
      <c r="IB161">
        <v>1</v>
      </c>
      <c r="IC161">
        <v>129</v>
      </c>
      <c r="ID161">
        <v>131</v>
      </c>
      <c r="IE161">
        <v>29233</v>
      </c>
      <c r="IF161">
        <v>12288</v>
      </c>
      <c r="IG161">
        <v>40093</v>
      </c>
      <c r="IH161">
        <v>3925</v>
      </c>
      <c r="II161">
        <v>16896</v>
      </c>
      <c r="IJ161">
        <v>26214</v>
      </c>
      <c r="IK161">
        <v>101</v>
      </c>
      <c r="IL161">
        <v>40093</v>
      </c>
      <c r="IM161" t="s">
        <v>490</v>
      </c>
      <c r="IN161">
        <v>6</v>
      </c>
      <c r="IO161">
        <v>49</v>
      </c>
      <c r="IP161">
        <v>57</v>
      </c>
      <c r="IQ161" t="s">
        <v>491</v>
      </c>
      <c r="IR161" s="117">
        <v>0</v>
      </c>
      <c r="IS161">
        <v>4.6319999999999998E-3</v>
      </c>
      <c r="IT161" s="38">
        <v>44962</v>
      </c>
      <c r="IU161" t="s">
        <v>869</v>
      </c>
      <c r="IV161">
        <v>2107</v>
      </c>
      <c r="IW161" t="s">
        <v>491</v>
      </c>
      <c r="IX161" t="s">
        <v>488</v>
      </c>
      <c r="IY161" t="s">
        <v>488</v>
      </c>
      <c r="IZ161" t="s">
        <v>488</v>
      </c>
      <c r="JA161" t="s">
        <v>502</v>
      </c>
      <c r="JB161" t="s">
        <v>488</v>
      </c>
      <c r="JC161">
        <v>868</v>
      </c>
      <c r="JD161" t="s">
        <v>488</v>
      </c>
      <c r="JE161" t="s">
        <v>870</v>
      </c>
      <c r="JF161" t="s">
        <v>488</v>
      </c>
      <c r="JG161">
        <v>9.1328309999999995</v>
      </c>
      <c r="JH161">
        <v>5.4830160000000001</v>
      </c>
      <c r="JI161">
        <v>5.3856229999999998</v>
      </c>
      <c r="JJ161">
        <v>2.2425570000000001</v>
      </c>
      <c r="JK161">
        <v>2.2521749999999998</v>
      </c>
      <c r="JL161">
        <v>5.5249360000000003</v>
      </c>
      <c r="JM161">
        <v>5.5877309999999998</v>
      </c>
      <c r="JN161">
        <v>8.8439139999999998</v>
      </c>
      <c r="JO161">
        <v>8.7378049999999998</v>
      </c>
      <c r="JP161">
        <v>8.6449649999999991</v>
      </c>
      <c r="JQ161">
        <v>5.1722939999999999</v>
      </c>
      <c r="JR161">
        <v>8.1272099999999998</v>
      </c>
      <c r="JS161">
        <v>8.0725069999999999</v>
      </c>
      <c r="JT161">
        <v>1.4642090000000001</v>
      </c>
      <c r="JU161">
        <v>1.4919659999999999</v>
      </c>
      <c r="JV161">
        <v>1.455252</v>
      </c>
      <c r="JW161">
        <v>1.50376</v>
      </c>
      <c r="JX161">
        <v>1.409964</v>
      </c>
      <c r="JY161">
        <v>1.4696199999999999</v>
      </c>
      <c r="JZ161">
        <v>1.3108610000000001</v>
      </c>
      <c r="KA161">
        <v>1.3002320000000001</v>
      </c>
      <c r="KB161">
        <v>1.2176499999999999</v>
      </c>
      <c r="KC161">
        <v>1.202107</v>
      </c>
      <c r="KD161">
        <v>1.2272069999999999</v>
      </c>
      <c r="KE161">
        <v>1.2447550000000001</v>
      </c>
      <c r="KF161">
        <v>1.2269939999999999</v>
      </c>
      <c r="KG161">
        <v>1.1654119999999999</v>
      </c>
      <c r="KH161">
        <v>1.416893</v>
      </c>
      <c r="KI161">
        <v>999</v>
      </c>
      <c r="KJ161">
        <v>1.450531</v>
      </c>
      <c r="KK161">
        <v>1.138371</v>
      </c>
      <c r="KL161">
        <v>1.157071</v>
      </c>
      <c r="KM161">
        <v>999</v>
      </c>
      <c r="KN161">
        <v>999</v>
      </c>
      <c r="KO161">
        <v>4.314794</v>
      </c>
      <c r="KP161">
        <v>999</v>
      </c>
      <c r="KQ161" t="s">
        <v>871</v>
      </c>
      <c r="KR161" t="s">
        <v>496</v>
      </c>
      <c r="KS161" t="s">
        <v>872</v>
      </c>
      <c r="KT161" t="s">
        <v>873</v>
      </c>
      <c r="KU161" t="s">
        <v>874</v>
      </c>
      <c r="KV161" t="s">
        <v>875</v>
      </c>
      <c r="KW161" t="s">
        <v>623</v>
      </c>
      <c r="KX161">
        <v>9.4180010000000298E+31</v>
      </c>
    </row>
    <row r="162" spans="1:310" s="40" customFormat="1" x14ac:dyDescent="0.2">
      <c r="A162">
        <v>1</v>
      </c>
      <c r="B162">
        <v>97</v>
      </c>
      <c r="C162">
        <v>29721</v>
      </c>
      <c r="D162" s="117">
        <v>38</v>
      </c>
      <c r="E162" s="117">
        <v>34.832813000000002</v>
      </c>
      <c r="F162" s="119">
        <v>0.13580999999999999</v>
      </c>
      <c r="G162" s="119">
        <v>0.134045</v>
      </c>
      <c r="H162" s="38">
        <v>0.22160199999999999</v>
      </c>
      <c r="I162" s="38">
        <v>0.235043</v>
      </c>
      <c r="J162" s="38">
        <v>0.24888299999999999</v>
      </c>
      <c r="K162" s="38">
        <v>6.0064149999999996</v>
      </c>
      <c r="L162" s="38">
        <v>-6.9999999999999994E-5</v>
      </c>
      <c r="M162" s="38">
        <v>-4.5000000000000003E-5</v>
      </c>
      <c r="N162" s="38">
        <v>-7.2999999999999999E-5</v>
      </c>
      <c r="O162" s="38">
        <v>3.1000000000000001E-5</v>
      </c>
      <c r="P162" s="38">
        <v>2.0000000000000002E-5</v>
      </c>
      <c r="Q162" s="38">
        <v>2.6999999999999999E-5</v>
      </c>
      <c r="R162" s="38">
        <v>1.9281779999999999</v>
      </c>
      <c r="S162" t="s">
        <v>487</v>
      </c>
      <c r="T162" t="s">
        <v>487</v>
      </c>
      <c r="U162" s="38">
        <v>0.28745999999999999</v>
      </c>
      <c r="V162" s="38">
        <v>4.0546550000000003</v>
      </c>
      <c r="W162" s="38">
        <v>3.9164279999999998</v>
      </c>
      <c r="X162" s="38">
        <v>4.1449020000000001</v>
      </c>
      <c r="Y162" s="38">
        <v>1.3889849999999999</v>
      </c>
      <c r="Z162" s="38">
        <v>1.31806</v>
      </c>
      <c r="AA162" s="38">
        <v>1.463398</v>
      </c>
      <c r="AB162" s="38">
        <v>5.4436400000000003</v>
      </c>
      <c r="AC162" s="38">
        <v>5.4629620000000001</v>
      </c>
      <c r="AD162" s="38">
        <v>5.3798260000000004</v>
      </c>
      <c r="AE162" s="38">
        <v>-0.902281</v>
      </c>
      <c r="AF162" s="38">
        <v>50.870167000000002</v>
      </c>
      <c r="AG162" s="38">
        <v>50.817363999999998</v>
      </c>
      <c r="AH162" s="38">
        <v>48.038711999999997</v>
      </c>
      <c r="AI162" s="38">
        <v>53.059142999999999</v>
      </c>
      <c r="AJ162" s="38">
        <v>42.561447000000001</v>
      </c>
      <c r="AK162" s="38">
        <v>50.764243999999998</v>
      </c>
      <c r="AL162" s="38">
        <v>31.111864000000001</v>
      </c>
      <c r="AM162" s="38">
        <v>33.076511000000004</v>
      </c>
      <c r="AN162" s="38">
        <v>29.038727000000002</v>
      </c>
      <c r="AO162" s="38">
        <v>35.099899000000001</v>
      </c>
      <c r="AP162" s="119">
        <v>28.666644999999999</v>
      </c>
      <c r="AQ162" s="38">
        <v>34.066867999999999</v>
      </c>
      <c r="AR162" s="38">
        <v>11.242122</v>
      </c>
      <c r="AS162" s="38">
        <v>1.515924</v>
      </c>
      <c r="AT162" s="120">
        <v>0.4</v>
      </c>
      <c r="AU162" s="38">
        <v>2.2413669999999999</v>
      </c>
      <c r="AV162" s="38">
        <v>-0.31697599999999998</v>
      </c>
      <c r="AW162" t="s">
        <v>488</v>
      </c>
      <c r="AX162" s="38">
        <v>757.56378199999995</v>
      </c>
      <c r="AY162" s="119">
        <v>1.0777999999999999E-2</v>
      </c>
      <c r="AZ162" s="38">
        <v>1.1296889999999999</v>
      </c>
      <c r="BA162" s="38">
        <v>2.0474269999999999</v>
      </c>
      <c r="BB162" s="38">
        <v>3.471527</v>
      </c>
      <c r="BC162" s="38">
        <v>8.1665030000000005</v>
      </c>
      <c r="BD162" s="38">
        <v>4</v>
      </c>
      <c r="BE162" s="38">
        <v>4</v>
      </c>
      <c r="BF162" s="38">
        <v>4</v>
      </c>
      <c r="BG162" s="38">
        <v>5</v>
      </c>
      <c r="BH162" s="38">
        <v>0.76426899999999998</v>
      </c>
      <c r="BI162" s="38">
        <v>24.023890000000002</v>
      </c>
      <c r="BJ162" s="38">
        <v>1.145696</v>
      </c>
      <c r="BK162" s="38">
        <v>-2.8209689999999998</v>
      </c>
      <c r="BL162" s="38">
        <v>2.0275569999999998</v>
      </c>
      <c r="BM162" s="38">
        <v>1.8031619999999999</v>
      </c>
      <c r="BN162" s="38">
        <v>0.22439600000000001</v>
      </c>
      <c r="BO162" s="120">
        <v>1.9647999999999999E-2</v>
      </c>
      <c r="BP162" s="120">
        <v>1.9682999999999999E-2</v>
      </c>
      <c r="BQ162" s="120">
        <v>1.9543999999999999E-2</v>
      </c>
      <c r="BR162" s="119">
        <v>5.1258999999999999E-2</v>
      </c>
      <c r="BS162" s="120">
        <v>1.7846000000000001E-2</v>
      </c>
      <c r="BT162" s="120">
        <v>1.7603000000000001E-2</v>
      </c>
      <c r="BU162" s="38">
        <v>-0.43896400000000002</v>
      </c>
      <c r="BV162" s="38">
        <v>1.061571</v>
      </c>
      <c r="BW162" s="38">
        <v>1.0365340000000001</v>
      </c>
      <c r="BX162" s="38">
        <v>-3.8149999999999998E-3</v>
      </c>
      <c r="BY162" s="38">
        <v>0.48187400000000002</v>
      </c>
      <c r="BZ162" s="38">
        <v>9.8759999999999994E-3</v>
      </c>
      <c r="CA162" s="38">
        <v>1.1069000000000001E-2</v>
      </c>
      <c r="CB162" s="38">
        <v>1.8388000000000002E-2</v>
      </c>
      <c r="CC162" s="38">
        <v>6.2529999999999999E-3</v>
      </c>
      <c r="CD162" s="38">
        <v>-0.333345</v>
      </c>
      <c r="CE162" s="38">
        <v>-3.0768E-2</v>
      </c>
      <c r="CF162" s="38">
        <v>-6.8783999999999998E-2</v>
      </c>
      <c r="CG162" s="38">
        <v>-0.51332699999999998</v>
      </c>
      <c r="CH162" t="s">
        <v>488</v>
      </c>
      <c r="CI162" s="38">
        <v>39.950001</v>
      </c>
      <c r="CJ162">
        <v>24</v>
      </c>
      <c r="CK162">
        <v>19</v>
      </c>
      <c r="CL162">
        <v>1</v>
      </c>
      <c r="CM162" s="38">
        <v>4194</v>
      </c>
      <c r="CN162">
        <v>64946</v>
      </c>
      <c r="CO162">
        <v>469</v>
      </c>
      <c r="CP162">
        <v>5</v>
      </c>
      <c r="CQ162">
        <v>161</v>
      </c>
      <c r="CR162">
        <v>117</v>
      </c>
      <c r="CS162">
        <v>165</v>
      </c>
      <c r="CT162">
        <v>123</v>
      </c>
      <c r="CU162">
        <v>218</v>
      </c>
      <c r="CV162">
        <v>253</v>
      </c>
      <c r="CW162">
        <v>218</v>
      </c>
      <c r="CX162">
        <v>255</v>
      </c>
      <c r="CY162" s="38">
        <v>425</v>
      </c>
      <c r="CZ162" s="38">
        <v>671</v>
      </c>
      <c r="DA162" s="38">
        <v>564</v>
      </c>
      <c r="DB162" s="38">
        <v>166</v>
      </c>
      <c r="DC162" t="s">
        <v>488</v>
      </c>
      <c r="DD162" t="s">
        <v>488</v>
      </c>
      <c r="DE162" t="s">
        <v>488</v>
      </c>
      <c r="DF162" s="38">
        <v>1.0086299999999999</v>
      </c>
      <c r="DG162" s="38">
        <v>20.342915999999999</v>
      </c>
      <c r="DH162" s="38">
        <v>10.548062</v>
      </c>
      <c r="DI162" s="38">
        <v>2.9211290000000001</v>
      </c>
      <c r="DJ162" s="38">
        <v>2.8624830000000001</v>
      </c>
      <c r="DK162" s="38">
        <v>2.7980149999999999</v>
      </c>
      <c r="DL162" s="38">
        <v>2.9921129999999998</v>
      </c>
      <c r="DM162" s="38">
        <v>9.228389</v>
      </c>
      <c r="DN162" s="38">
        <v>18.343847</v>
      </c>
      <c r="DO162" s="38">
        <v>25.060708999999999</v>
      </c>
      <c r="DP162" s="38">
        <v>3.7142689999999998</v>
      </c>
      <c r="DQ162" s="38">
        <v>3.1354289999999998</v>
      </c>
      <c r="DR162" s="38">
        <v>0.57884000000000002</v>
      </c>
      <c r="DS162" s="38">
        <v>3.2907120000000001</v>
      </c>
      <c r="DT162" s="38">
        <v>2.9509780000000001</v>
      </c>
      <c r="DU162" s="38">
        <v>3.103278</v>
      </c>
      <c r="DV162" s="38">
        <v>0.15229999999999999</v>
      </c>
      <c r="DW162" s="38">
        <v>4.125</v>
      </c>
      <c r="DX162" s="38">
        <v>3.2825709999999999</v>
      </c>
      <c r="DY162" s="38">
        <v>3.2903310000000001</v>
      </c>
      <c r="DZ162" s="38">
        <v>3.2880479999999999</v>
      </c>
      <c r="EA162" s="38">
        <v>3.2905739999999999</v>
      </c>
      <c r="EB162" s="38">
        <v>1.992718</v>
      </c>
      <c r="EC162" s="38">
        <v>1.99716</v>
      </c>
      <c r="ED162" s="38">
        <v>1.9933080000000001</v>
      </c>
      <c r="EE162" s="38">
        <v>1.99716</v>
      </c>
      <c r="EF162" s="38">
        <v>0.98326100000000005</v>
      </c>
      <c r="EG162" s="120">
        <v>1.7021000000000001E-2</v>
      </c>
      <c r="EH162" s="38">
        <v>1.9969859999999999</v>
      </c>
      <c r="EI162" s="38">
        <v>1.6530579999999999</v>
      </c>
      <c r="EJ162" s="38">
        <v>1.731123</v>
      </c>
      <c r="EK162" s="38">
        <v>7.8064999999999996E-2</v>
      </c>
      <c r="EL162" s="38">
        <v>4</v>
      </c>
      <c r="EM162" s="38">
        <v>6.1060359999999996</v>
      </c>
      <c r="EN162" s="38">
        <v>7.1464369999999997</v>
      </c>
      <c r="EO162" s="38">
        <v>8.2020180000000007</v>
      </c>
      <c r="EP162" s="38">
        <v>9.2727140000000006</v>
      </c>
      <c r="EQ162" s="38">
        <v>0.62981200000000004</v>
      </c>
      <c r="ER162" s="38">
        <v>0.64092000000000005</v>
      </c>
      <c r="ES162" s="38">
        <v>0.64543399999999995</v>
      </c>
      <c r="ET162" s="38">
        <v>0.64341800000000005</v>
      </c>
      <c r="EU162" s="38">
        <v>30.5</v>
      </c>
      <c r="EV162" s="38">
        <v>32.308715999999997</v>
      </c>
      <c r="EW162" s="38">
        <v>1.9964789999999999</v>
      </c>
      <c r="EX162" s="38">
        <v>73.875</v>
      </c>
      <c r="EY162" s="38">
        <v>25.295504000000001</v>
      </c>
      <c r="EZ162" t="s">
        <v>487</v>
      </c>
      <c r="FA162" t="s">
        <v>487</v>
      </c>
      <c r="FB162" s="38">
        <v>172.17039500000001</v>
      </c>
      <c r="FC162" s="38">
        <v>139.78865099999999</v>
      </c>
      <c r="FD162" s="38">
        <v>32.381743999999998</v>
      </c>
      <c r="FE162" s="38">
        <v>430.79693600000002</v>
      </c>
      <c r="FF162" s="38">
        <v>489.984283</v>
      </c>
      <c r="FG162" s="117">
        <v>1374.0234379999999</v>
      </c>
      <c r="FH162" s="117">
        <v>681.82257100000004</v>
      </c>
      <c r="FI162" s="38">
        <v>78</v>
      </c>
      <c r="FJ162" s="38">
        <v>2.85</v>
      </c>
      <c r="FK162" s="38">
        <v>2.5039259999999999</v>
      </c>
      <c r="FL162" s="38">
        <v>1.500966</v>
      </c>
      <c r="FM162" s="38">
        <v>0.75116300000000003</v>
      </c>
      <c r="FN162" s="38">
        <v>4.5800000000000002E-4</v>
      </c>
      <c r="FO162" t="s">
        <v>487</v>
      </c>
      <c r="FP162">
        <v>2.5039259999999999</v>
      </c>
      <c r="FQ162" t="s">
        <v>487</v>
      </c>
      <c r="FR162" t="s">
        <v>487</v>
      </c>
      <c r="FS162">
        <v>1.500966</v>
      </c>
      <c r="FT162" t="s">
        <v>487</v>
      </c>
      <c r="FU162" t="s">
        <v>487</v>
      </c>
      <c r="FV162">
        <v>0.75116300000000003</v>
      </c>
      <c r="FW162" t="s">
        <v>487</v>
      </c>
      <c r="FX162" s="38">
        <v>2.5009549999999998</v>
      </c>
      <c r="FY162" s="38">
        <v>1.500486</v>
      </c>
      <c r="FZ162" s="38">
        <v>0.75083900000000003</v>
      </c>
      <c r="GA162" s="38">
        <v>0.17211599999999999</v>
      </c>
      <c r="GB162" s="38">
        <v>-2.6282519999999998</v>
      </c>
      <c r="GC162" s="38">
        <v>7.4600000000000003E-4</v>
      </c>
      <c r="GD162" s="38">
        <v>2.4641500000000001</v>
      </c>
      <c r="GE162" s="38">
        <v>7.7200000000000001E-4</v>
      </c>
      <c r="GF162" s="38">
        <v>2.350492</v>
      </c>
      <c r="GG162" s="38">
        <v>-0.25240200000000002</v>
      </c>
      <c r="GH162" s="38">
        <v>-0.264347</v>
      </c>
      <c r="GI162" s="38">
        <v>1.3899999999999999E-2</v>
      </c>
      <c r="GJ162" s="38">
        <v>-8.7928999999999993E-2</v>
      </c>
      <c r="GK162" s="38">
        <v>-5.1067330000000002</v>
      </c>
      <c r="GL162" s="38">
        <v>-5.4939390000000001</v>
      </c>
      <c r="GM162" s="38">
        <v>-4.4130000000000003E-3</v>
      </c>
      <c r="GN162" s="38">
        <v>3.3679000000000001E-2</v>
      </c>
      <c r="GO162" s="38">
        <v>5.1962539999999997</v>
      </c>
      <c r="GP162" s="38">
        <v>5.2104160000000004</v>
      </c>
      <c r="GQ162" s="38">
        <v>4.9961999999999999E-2</v>
      </c>
      <c r="GR162" s="38">
        <v>6.7844000000000002E-2</v>
      </c>
      <c r="GS162" s="38">
        <v>121.664665</v>
      </c>
      <c r="GT162" s="38">
        <v>43.198653999999998</v>
      </c>
      <c r="GU162" s="38">
        <v>-7.0804830000000001</v>
      </c>
      <c r="GV162" s="38">
        <v>-0.282412</v>
      </c>
      <c r="GW162" s="38">
        <v>8.2886579999999999</v>
      </c>
      <c r="GX162" s="38">
        <v>6.568727</v>
      </c>
      <c r="GY162" s="38">
        <v>8.4372679999999995</v>
      </c>
      <c r="GZ162" s="38">
        <v>-7.9740000000000005E-2</v>
      </c>
      <c r="HA162" s="38">
        <v>2.1459999999999999E-3</v>
      </c>
      <c r="HB162" s="38">
        <v>0.13494600000000001</v>
      </c>
      <c r="HC162" s="38">
        <v>6.8194000000000005E-2</v>
      </c>
      <c r="HD162" s="38">
        <v>0.90527500000000005</v>
      </c>
      <c r="HE162" s="38">
        <v>0.951345</v>
      </c>
      <c r="HF162" s="119">
        <v>0.40799600000000003</v>
      </c>
      <c r="HG162" s="38">
        <v>0.57854000000000005</v>
      </c>
      <c r="HH162" s="38">
        <v>0.49326799999999998</v>
      </c>
      <c r="HI162" s="119">
        <v>0.170543</v>
      </c>
      <c r="HJ162" s="120">
        <v>7.4999999999999997E-2</v>
      </c>
      <c r="HK162" s="120">
        <v>0.32500000000000001</v>
      </c>
      <c r="HL162" s="38">
        <v>3.25</v>
      </c>
      <c r="HM162" s="38">
        <v>3.5</v>
      </c>
      <c r="HN162" s="38">
        <v>-0.25</v>
      </c>
      <c r="HO162" s="38">
        <v>0.51700000000000002</v>
      </c>
      <c r="HP162" s="38">
        <v>0.47449999999999998</v>
      </c>
      <c r="HQ162" s="38">
        <v>0.52185199999999998</v>
      </c>
      <c r="HR162" s="38">
        <v>0.46878300000000001</v>
      </c>
      <c r="HS162" s="38">
        <v>6.1</v>
      </c>
      <c r="HT162" s="38">
        <v>4.0999999999999996</v>
      </c>
      <c r="HU162" t="s">
        <v>488</v>
      </c>
      <c r="HV162" t="s">
        <v>488</v>
      </c>
      <c r="HW162" t="s">
        <v>489</v>
      </c>
      <c r="HX162">
        <v>78.947365000000005</v>
      </c>
      <c r="HY162">
        <v>43.612831</v>
      </c>
      <c r="HZ162">
        <v>19.736840999999998</v>
      </c>
      <c r="IA162" s="38">
        <v>1.73</v>
      </c>
      <c r="IB162">
        <v>1</v>
      </c>
      <c r="IC162">
        <v>129</v>
      </c>
      <c r="ID162">
        <v>7</v>
      </c>
      <c r="IE162">
        <v>29721</v>
      </c>
      <c r="IF162">
        <v>8192</v>
      </c>
      <c r="IG162">
        <v>40093</v>
      </c>
      <c r="IH162">
        <v>3989</v>
      </c>
      <c r="II162">
        <v>16384</v>
      </c>
      <c r="IJ162">
        <v>24671</v>
      </c>
      <c r="IK162">
        <v>97</v>
      </c>
      <c r="IL162">
        <v>40093</v>
      </c>
      <c r="IM162" t="s">
        <v>490</v>
      </c>
      <c r="IN162">
        <v>4</v>
      </c>
      <c r="IO162">
        <v>25</v>
      </c>
      <c r="IP162">
        <v>58</v>
      </c>
      <c r="IQ162" t="s">
        <v>491</v>
      </c>
      <c r="IR162" s="117">
        <v>0</v>
      </c>
      <c r="IS162">
        <v>4.424E-3</v>
      </c>
      <c r="IT162" s="38">
        <v>44962</v>
      </c>
      <c r="IU162" t="s">
        <v>835</v>
      </c>
      <c r="IV162">
        <v>2107</v>
      </c>
      <c r="IW162" t="s">
        <v>491</v>
      </c>
      <c r="IX162" t="s">
        <v>488</v>
      </c>
      <c r="IY162" t="s">
        <v>488</v>
      </c>
      <c r="IZ162" t="s">
        <v>488</v>
      </c>
      <c r="JA162" t="s">
        <v>502</v>
      </c>
      <c r="JB162" t="s">
        <v>488</v>
      </c>
      <c r="JC162">
        <v>868</v>
      </c>
      <c r="JD162" t="s">
        <v>488</v>
      </c>
      <c r="JE162" t="s">
        <v>836</v>
      </c>
      <c r="JF162" t="s">
        <v>488</v>
      </c>
      <c r="JG162">
        <v>9.3246649999999995</v>
      </c>
      <c r="JH162">
        <v>5.5054429999999996</v>
      </c>
      <c r="JI162">
        <v>5.3978999999999999</v>
      </c>
      <c r="JJ162">
        <v>2.2198310000000001</v>
      </c>
      <c r="JK162">
        <v>2.2395019999999999</v>
      </c>
      <c r="JL162">
        <v>5.5044880000000003</v>
      </c>
      <c r="JM162">
        <v>5.579828</v>
      </c>
      <c r="JN162">
        <v>8.9849399999999999</v>
      </c>
      <c r="JO162">
        <v>8.8669849999999997</v>
      </c>
      <c r="JP162">
        <v>8.8427059999999997</v>
      </c>
      <c r="JQ162">
        <v>5.1802429999999999</v>
      </c>
      <c r="JR162">
        <v>8.3902739999999998</v>
      </c>
      <c r="JS162">
        <v>8.2056430000000002</v>
      </c>
      <c r="JT162">
        <v>1.4443569999999999</v>
      </c>
      <c r="JU162">
        <v>1.462941</v>
      </c>
      <c r="JV162">
        <v>1.432237</v>
      </c>
      <c r="JW162">
        <v>1.4752749999999999</v>
      </c>
      <c r="JX162">
        <v>1.4203570000000001</v>
      </c>
      <c r="JY162">
        <v>1.4785999999999999</v>
      </c>
      <c r="JZ162">
        <v>1.285917</v>
      </c>
      <c r="KA162">
        <v>1.285917</v>
      </c>
      <c r="KB162">
        <v>1.199058</v>
      </c>
      <c r="KC162">
        <v>1.2068239999999999</v>
      </c>
      <c r="KD162">
        <v>1.210712</v>
      </c>
      <c r="KE162">
        <v>1.2542880000000001</v>
      </c>
      <c r="KF162">
        <v>1.216175</v>
      </c>
      <c r="KG162">
        <v>1.158274</v>
      </c>
      <c r="KH162">
        <v>1.3688670000000001</v>
      </c>
      <c r="KI162">
        <v>999</v>
      </c>
      <c r="KJ162">
        <v>1.458027</v>
      </c>
      <c r="KK162">
        <v>1.1343920000000001</v>
      </c>
      <c r="KL162">
        <v>1.1586749999999999</v>
      </c>
      <c r="KM162">
        <v>999</v>
      </c>
      <c r="KN162">
        <v>999</v>
      </c>
      <c r="KO162">
        <v>4.3274509999999999</v>
      </c>
      <c r="KP162">
        <v>999</v>
      </c>
      <c r="KQ162" t="s">
        <v>837</v>
      </c>
      <c r="KR162" t="s">
        <v>496</v>
      </c>
      <c r="KS162" t="s">
        <v>838</v>
      </c>
      <c r="KT162" t="s">
        <v>839</v>
      </c>
      <c r="KU162" t="s">
        <v>840</v>
      </c>
      <c r="KV162" t="s">
        <v>841</v>
      </c>
      <c r="KW162" s="115">
        <v>4.0000626159999998E+72</v>
      </c>
      <c r="KX162">
        <v>9.3180010000000295E+31</v>
      </c>
    </row>
    <row r="163" spans="1:310" s="40" customFormat="1" x14ac:dyDescent="0.2">
      <c r="A163">
        <v>1</v>
      </c>
      <c r="B163">
        <v>69</v>
      </c>
      <c r="C163">
        <v>30229</v>
      </c>
      <c r="D163" s="117">
        <v>38</v>
      </c>
      <c r="E163" s="117">
        <v>34.838389999999997</v>
      </c>
      <c r="F163" s="119">
        <v>0.15417600000000001</v>
      </c>
      <c r="G163" s="119">
        <v>0.16140599999999999</v>
      </c>
      <c r="H163" s="38">
        <v>0.22045400000000001</v>
      </c>
      <c r="I163" s="38">
        <v>0.22817399999999999</v>
      </c>
      <c r="J163" s="38">
        <v>0.25606499999999999</v>
      </c>
      <c r="K163" s="38">
        <v>3.6833779999999998</v>
      </c>
      <c r="L163" s="38">
        <v>-6.7999999999999999E-5</v>
      </c>
      <c r="M163" s="38">
        <v>-4.8000000000000001E-5</v>
      </c>
      <c r="N163" s="38">
        <v>-6.9999999999999994E-5</v>
      </c>
      <c r="O163" s="38">
        <v>3.4E-5</v>
      </c>
      <c r="P163" s="38">
        <v>1.8E-5</v>
      </c>
      <c r="Q163" s="38">
        <v>2.8E-5</v>
      </c>
      <c r="R163" s="38">
        <v>1.92764</v>
      </c>
      <c r="S163" t="s">
        <v>487</v>
      </c>
      <c r="T163" t="s">
        <v>487</v>
      </c>
      <c r="U163" s="38">
        <v>0.289661</v>
      </c>
      <c r="V163" s="38">
        <v>3.9918619999999998</v>
      </c>
      <c r="W163" s="38">
        <v>3.8813490000000002</v>
      </c>
      <c r="X163" s="38">
        <v>4.0856700000000004</v>
      </c>
      <c r="Y163" s="38">
        <v>1.3928879999999999</v>
      </c>
      <c r="Z163" s="38">
        <v>1.315615</v>
      </c>
      <c r="AA163" s="38">
        <v>1.4878690000000001</v>
      </c>
      <c r="AB163" s="38">
        <v>5.3847500000000004</v>
      </c>
      <c r="AC163" s="38">
        <v>5.4012849999999997</v>
      </c>
      <c r="AD163" s="38">
        <v>5.369218</v>
      </c>
      <c r="AE163" s="38">
        <v>0.30084100000000003</v>
      </c>
      <c r="AF163" s="38">
        <v>50.818900999999997</v>
      </c>
      <c r="AG163" s="38">
        <v>49.276797999999999</v>
      </c>
      <c r="AH163" s="38">
        <v>47.500278000000002</v>
      </c>
      <c r="AI163" s="38">
        <v>49.752822999999999</v>
      </c>
      <c r="AJ163" s="38">
        <v>41.562595000000002</v>
      </c>
      <c r="AK163" s="38">
        <v>48.599173999999998</v>
      </c>
      <c r="AL163" s="38">
        <v>31.995974</v>
      </c>
      <c r="AM163" s="38">
        <v>34.173355000000001</v>
      </c>
      <c r="AN163" s="38">
        <v>28.627949000000001</v>
      </c>
      <c r="AO163" s="38">
        <v>35.131874000000003</v>
      </c>
      <c r="AP163" s="38">
        <v>29.637955000000002</v>
      </c>
      <c r="AQ163" s="38">
        <v>32.201991999999997</v>
      </c>
      <c r="AR163" s="38">
        <v>2.5519229999999999</v>
      </c>
      <c r="AS163" s="38">
        <v>1.8781350000000001</v>
      </c>
      <c r="AT163" s="120">
        <v>0.4</v>
      </c>
      <c r="AU163" s="38">
        <v>2.1868110000000001</v>
      </c>
      <c r="AV163" s="38">
        <v>-0.29498099999999999</v>
      </c>
      <c r="AW163" t="s">
        <v>488</v>
      </c>
      <c r="AX163" s="38">
        <v>757.56384300000002</v>
      </c>
      <c r="AY163" s="119">
        <v>1.0813E-2</v>
      </c>
      <c r="AZ163" s="38">
        <v>1.1307039999999999</v>
      </c>
      <c r="BA163" s="38">
        <v>2.0554389999999998</v>
      </c>
      <c r="BB163" s="38">
        <v>3.4571480000000001</v>
      </c>
      <c r="BC163" s="38">
        <v>8.0490530000000007</v>
      </c>
      <c r="BD163" s="38">
        <v>4</v>
      </c>
      <c r="BE163" s="38">
        <v>4</v>
      </c>
      <c r="BF163" s="38">
        <v>4</v>
      </c>
      <c r="BG163" s="38">
        <v>5</v>
      </c>
      <c r="BH163" s="38">
        <v>0.76622900000000005</v>
      </c>
      <c r="BI163" s="38">
        <v>24.293789</v>
      </c>
      <c r="BJ163" s="38">
        <v>1.261779</v>
      </c>
      <c r="BK163" s="38">
        <v>-6.0122010000000001</v>
      </c>
      <c r="BL163" s="38">
        <v>2.0039370000000001</v>
      </c>
      <c r="BM163" s="38">
        <v>1.7834779999999999</v>
      </c>
      <c r="BN163" s="38">
        <v>0.22045899999999999</v>
      </c>
      <c r="BO163" s="120">
        <v>1.9820999999999998E-2</v>
      </c>
      <c r="BP163" s="120">
        <v>1.9613999999999999E-2</v>
      </c>
      <c r="BQ163" s="120">
        <v>1.9370999999999999E-2</v>
      </c>
      <c r="BR163" s="119">
        <v>5.0599999999999999E-2</v>
      </c>
      <c r="BS163" s="120">
        <v>1.7534000000000001E-2</v>
      </c>
      <c r="BT163" s="120">
        <v>1.7256000000000001E-2</v>
      </c>
      <c r="BU163" s="38">
        <v>-0.57557800000000003</v>
      </c>
      <c r="BV163" s="38">
        <v>1.041447</v>
      </c>
      <c r="BW163" s="38">
        <v>1.031668</v>
      </c>
      <c r="BX163" s="38">
        <v>-1.5E-5</v>
      </c>
      <c r="BY163" s="38">
        <v>2.2190999999999999E-2</v>
      </c>
      <c r="BZ163" s="38">
        <v>1.8263000000000001E-2</v>
      </c>
      <c r="CA163" s="38">
        <v>1.5610000000000001E-2</v>
      </c>
      <c r="CB163" s="38">
        <v>2.1595E-2</v>
      </c>
      <c r="CC163" s="38">
        <v>2.0933E-2</v>
      </c>
      <c r="CD163" s="38">
        <v>-0.68210400000000004</v>
      </c>
      <c r="CE163" s="38">
        <v>-0.329208</v>
      </c>
      <c r="CF163" s="38">
        <v>-0.34277400000000002</v>
      </c>
      <c r="CG163" s="38">
        <v>-0.34762599999999999</v>
      </c>
      <c r="CH163" t="s">
        <v>488</v>
      </c>
      <c r="CI163" s="38">
        <v>38.100002000000003</v>
      </c>
      <c r="CJ163">
        <v>24</v>
      </c>
      <c r="CK163">
        <v>19</v>
      </c>
      <c r="CL163">
        <v>1</v>
      </c>
      <c r="CM163" s="38">
        <v>4216</v>
      </c>
      <c r="CN163">
        <v>64418</v>
      </c>
      <c r="CO163">
        <v>470</v>
      </c>
      <c r="CP163">
        <v>9</v>
      </c>
      <c r="CQ163">
        <v>162</v>
      </c>
      <c r="CR163">
        <v>119</v>
      </c>
      <c r="CS163">
        <v>162</v>
      </c>
      <c r="CT163">
        <v>120</v>
      </c>
      <c r="CU163">
        <v>218</v>
      </c>
      <c r="CV163">
        <v>254</v>
      </c>
      <c r="CW163">
        <v>218</v>
      </c>
      <c r="CX163">
        <v>253</v>
      </c>
      <c r="CY163" s="38">
        <v>426</v>
      </c>
      <c r="CZ163" s="38">
        <v>675</v>
      </c>
      <c r="DA163" s="38">
        <v>566</v>
      </c>
      <c r="DB163" s="38">
        <v>165</v>
      </c>
      <c r="DC163" t="s">
        <v>488</v>
      </c>
      <c r="DD163" t="s">
        <v>488</v>
      </c>
      <c r="DE163" t="s">
        <v>488</v>
      </c>
      <c r="DF163" s="38">
        <v>1.002983</v>
      </c>
      <c r="DG163" s="38">
        <v>20.074596</v>
      </c>
      <c r="DH163" s="38">
        <v>10.368010999999999</v>
      </c>
      <c r="DI163" s="38">
        <v>2.8888250000000002</v>
      </c>
      <c r="DJ163" s="38">
        <v>2.8389139999999999</v>
      </c>
      <c r="DK163" s="38">
        <v>2.7622450000000001</v>
      </c>
      <c r="DL163" s="38">
        <v>2.963276</v>
      </c>
      <c r="DM163" s="38">
        <v>9.1764530000000004</v>
      </c>
      <c r="DN163" s="38">
        <v>18.553433999999999</v>
      </c>
      <c r="DO163" s="38">
        <v>25.242632</v>
      </c>
      <c r="DP163" s="38">
        <v>3.7310989999999999</v>
      </c>
      <c r="DQ163" s="38">
        <v>3.127983</v>
      </c>
      <c r="DR163" s="38">
        <v>0.60311700000000001</v>
      </c>
      <c r="DS163" s="38">
        <v>3.288043</v>
      </c>
      <c r="DT163" s="38">
        <v>2.947918</v>
      </c>
      <c r="DU163" s="38">
        <v>3.100482</v>
      </c>
      <c r="DV163" s="38">
        <v>0.15256400000000001</v>
      </c>
      <c r="DW163" s="38">
        <v>4</v>
      </c>
      <c r="DX163" s="38">
        <v>3.279833</v>
      </c>
      <c r="DY163" s="38">
        <v>3.2879049999999999</v>
      </c>
      <c r="DZ163" s="38">
        <v>3.2856909999999999</v>
      </c>
      <c r="EA163" s="38">
        <v>3.2882509999999998</v>
      </c>
      <c r="EB163" s="38">
        <v>1.997606</v>
      </c>
      <c r="EC163" s="38">
        <v>2.0019770000000001</v>
      </c>
      <c r="ED163" s="38">
        <v>1.9984029999999999</v>
      </c>
      <c r="EE163" s="38">
        <v>2.0019429999999998</v>
      </c>
      <c r="EF163" s="38">
        <v>0.95682500000000004</v>
      </c>
      <c r="EG163" s="120">
        <v>1.7496999999999999E-2</v>
      </c>
      <c r="EH163" s="38">
        <v>2.002151</v>
      </c>
      <c r="EI163" s="38">
        <v>1.6530579999999999</v>
      </c>
      <c r="EJ163" s="38">
        <v>1.7295929999999999</v>
      </c>
      <c r="EK163" s="38">
        <v>7.6535000000000006E-2</v>
      </c>
      <c r="EL163" s="38">
        <v>4</v>
      </c>
      <c r="EM163" s="38">
        <v>6.1110860000000002</v>
      </c>
      <c r="EN163" s="38">
        <v>7.1615880000000001</v>
      </c>
      <c r="EO163" s="38">
        <v>8.2222170000000006</v>
      </c>
      <c r="EP163" s="38">
        <v>9.2979620000000001</v>
      </c>
      <c r="EQ163" s="38">
        <v>0.63334699999999999</v>
      </c>
      <c r="ER163" s="38">
        <v>0.64293999999999996</v>
      </c>
      <c r="ES163" s="38">
        <v>0.65098999999999996</v>
      </c>
      <c r="ET163" s="38">
        <v>0.64392499999999997</v>
      </c>
      <c r="EU163" s="38">
        <v>30.875</v>
      </c>
      <c r="EV163" s="38">
        <v>32.456378999999998</v>
      </c>
      <c r="EW163" s="38">
        <v>2.0032079999999999</v>
      </c>
      <c r="EX163" s="38">
        <v>71.875</v>
      </c>
      <c r="EY163" s="38">
        <v>25.058567</v>
      </c>
      <c r="EZ163" t="s">
        <v>487</v>
      </c>
      <c r="FA163" t="s">
        <v>487</v>
      </c>
      <c r="FB163" s="38">
        <v>173.02525299999999</v>
      </c>
      <c r="FC163" s="38">
        <v>140.472534</v>
      </c>
      <c r="FD163" s="38">
        <v>32.552719000000003</v>
      </c>
      <c r="FE163" s="38">
        <v>429.23443600000002</v>
      </c>
      <c r="FF163" s="38">
        <v>488.734283</v>
      </c>
      <c r="FG163" s="117">
        <v>1375.7670900000001</v>
      </c>
      <c r="FH163" s="117">
        <v>681.81237799999997</v>
      </c>
      <c r="FI163" s="38">
        <v>80</v>
      </c>
      <c r="FJ163" s="38">
        <v>2.9750000000000001</v>
      </c>
      <c r="FK163" s="38">
        <v>2.502332</v>
      </c>
      <c r="FL163" s="38">
        <v>1.502283</v>
      </c>
      <c r="FM163" s="38">
        <v>0.75092000000000003</v>
      </c>
      <c r="FN163" s="38">
        <v>5.9699999999999998E-4</v>
      </c>
      <c r="FO163" t="s">
        <v>487</v>
      </c>
      <c r="FP163">
        <v>2.502332</v>
      </c>
      <c r="FQ163" t="s">
        <v>487</v>
      </c>
      <c r="FR163" t="s">
        <v>487</v>
      </c>
      <c r="FS163">
        <v>1.502283</v>
      </c>
      <c r="FT163" t="s">
        <v>487</v>
      </c>
      <c r="FU163" t="s">
        <v>487</v>
      </c>
      <c r="FV163">
        <v>0.75092000000000003</v>
      </c>
      <c r="FW163" t="s">
        <v>487</v>
      </c>
      <c r="FX163" s="38">
        <v>2.5008750000000002</v>
      </c>
      <c r="FY163" s="38">
        <v>1.500399</v>
      </c>
      <c r="FZ163" s="38">
        <v>0.74984600000000001</v>
      </c>
      <c r="GA163" s="38">
        <v>0.110444</v>
      </c>
      <c r="GB163" s="38">
        <v>-2.601817</v>
      </c>
      <c r="GC163" s="38">
        <v>8.7900000000000001E-4</v>
      </c>
      <c r="GD163" s="38">
        <v>2.4624039999999998</v>
      </c>
      <c r="GE163" s="38">
        <v>8.7100000000000003E-4</v>
      </c>
      <c r="GF163" s="38">
        <v>2.3492220000000001</v>
      </c>
      <c r="GG163" s="38">
        <v>-0.23194600000000001</v>
      </c>
      <c r="GH163" s="38">
        <v>-0.19673099999999999</v>
      </c>
      <c r="GI163" s="38">
        <v>1.9193000000000002E-2</v>
      </c>
      <c r="GJ163" s="38">
        <v>0.159854</v>
      </c>
      <c r="GK163" s="38">
        <v>-5.1413929999999999</v>
      </c>
      <c r="GL163" s="38">
        <v>-5.6325320000000003</v>
      </c>
      <c r="GM163" s="38">
        <v>-1.7470000000000001E-3</v>
      </c>
      <c r="GN163" s="38">
        <v>3.3299000000000002E-2</v>
      </c>
      <c r="GO163" s="38">
        <v>5.2032439999999998</v>
      </c>
      <c r="GP163" s="38">
        <v>5.2185980000000001</v>
      </c>
      <c r="GQ163" s="38">
        <v>4.9199E-2</v>
      </c>
      <c r="GR163" s="38">
        <v>6.6943000000000003E-2</v>
      </c>
      <c r="GS163" s="38">
        <v>122.93023700000001</v>
      </c>
      <c r="GT163" s="38">
        <v>43.307429999999997</v>
      </c>
      <c r="GU163" s="38">
        <v>-7.003539</v>
      </c>
      <c r="GV163" s="38">
        <v>-0.28170200000000001</v>
      </c>
      <c r="GW163" s="38">
        <v>12.10299</v>
      </c>
      <c r="GX163" s="38">
        <v>10.36262</v>
      </c>
      <c r="GY163" s="38">
        <v>12.619142999999999</v>
      </c>
      <c r="GZ163" s="38">
        <v>-8.2658999999999996E-2</v>
      </c>
      <c r="HA163" s="38">
        <v>4.0660000000000002E-3</v>
      </c>
      <c r="HB163" s="38">
        <v>0.135073</v>
      </c>
      <c r="HC163" s="38">
        <v>6.8257999999999999E-2</v>
      </c>
      <c r="HD163" s="38">
        <v>0.90711799999999998</v>
      </c>
      <c r="HE163" s="38">
        <v>0.944249</v>
      </c>
      <c r="HF163" s="119">
        <v>0.40799600000000003</v>
      </c>
      <c r="HG163" s="38">
        <v>0.57854000000000005</v>
      </c>
      <c r="HH163" s="38">
        <v>0.49326799999999998</v>
      </c>
      <c r="HI163" s="119">
        <v>0.170543</v>
      </c>
      <c r="HJ163" s="120">
        <v>7.4999999999999997E-2</v>
      </c>
      <c r="HK163" s="120">
        <v>0.35</v>
      </c>
      <c r="HL163" s="38">
        <v>3</v>
      </c>
      <c r="HM163" s="38">
        <v>3.5</v>
      </c>
      <c r="HN163" s="38">
        <v>-0.5</v>
      </c>
      <c r="HO163" s="38">
        <v>0.51849999999999996</v>
      </c>
      <c r="HP163" s="38">
        <v>0.47649999999999998</v>
      </c>
      <c r="HQ163" s="38">
        <v>0.52393299999999998</v>
      </c>
      <c r="HR163" s="38">
        <v>0.470864</v>
      </c>
      <c r="HS163" s="38">
        <v>5.7</v>
      </c>
      <c r="HT163" s="38">
        <v>4.5</v>
      </c>
      <c r="HU163" t="s">
        <v>488</v>
      </c>
      <c r="HV163" t="s">
        <v>488</v>
      </c>
      <c r="HW163" t="s">
        <v>489</v>
      </c>
      <c r="HX163">
        <v>79.189368999999999</v>
      </c>
      <c r="HY163">
        <v>43.785308999999998</v>
      </c>
      <c r="HZ163">
        <v>19.777135999999999</v>
      </c>
      <c r="IA163" s="38">
        <v>1.73</v>
      </c>
      <c r="IB163">
        <v>1</v>
      </c>
      <c r="IC163">
        <v>129</v>
      </c>
      <c r="ID163">
        <v>7</v>
      </c>
      <c r="IE163">
        <v>30229</v>
      </c>
      <c r="IF163">
        <v>12288</v>
      </c>
      <c r="IG163">
        <v>40093</v>
      </c>
      <c r="IH163">
        <v>3861</v>
      </c>
      <c r="II163">
        <v>16640</v>
      </c>
      <c r="IJ163">
        <v>25442</v>
      </c>
      <c r="IK163">
        <v>98</v>
      </c>
      <c r="IL163">
        <v>40093</v>
      </c>
      <c r="IM163" t="s">
        <v>490</v>
      </c>
      <c r="IN163">
        <v>6</v>
      </c>
      <c r="IO163">
        <v>21</v>
      </c>
      <c r="IP163">
        <v>59</v>
      </c>
      <c r="IQ163" t="s">
        <v>491</v>
      </c>
      <c r="IR163" s="117">
        <v>0</v>
      </c>
      <c r="IS163">
        <v>4.5279999999999999E-3</v>
      </c>
      <c r="IT163" s="38">
        <v>44962</v>
      </c>
      <c r="IU163" t="s">
        <v>725</v>
      </c>
      <c r="IV163">
        <v>2107</v>
      </c>
      <c r="IW163" t="s">
        <v>491</v>
      </c>
      <c r="IX163" t="s">
        <v>488</v>
      </c>
      <c r="IY163" t="s">
        <v>488</v>
      </c>
      <c r="IZ163" t="s">
        <v>488</v>
      </c>
      <c r="JA163" t="s">
        <v>502</v>
      </c>
      <c r="JB163" t="s">
        <v>488</v>
      </c>
      <c r="JC163">
        <v>868</v>
      </c>
      <c r="JD163" t="s">
        <v>488</v>
      </c>
      <c r="JE163" t="s">
        <v>726</v>
      </c>
      <c r="JF163" t="s">
        <v>488</v>
      </c>
      <c r="JG163">
        <v>9.1725549999999991</v>
      </c>
      <c r="JH163">
        <v>5.4745160000000004</v>
      </c>
      <c r="JI163">
        <v>5.378431</v>
      </c>
      <c r="JJ163">
        <v>2.2503090000000001</v>
      </c>
      <c r="JK163">
        <v>2.2575940000000001</v>
      </c>
      <c r="JL163">
        <v>5.5252999999999997</v>
      </c>
      <c r="JM163">
        <v>5.5917630000000003</v>
      </c>
      <c r="JN163">
        <v>8.9528949999999998</v>
      </c>
      <c r="JO163">
        <v>8.8397319999999997</v>
      </c>
      <c r="JP163">
        <v>8.7572799999999997</v>
      </c>
      <c r="JQ163">
        <v>5.1635730000000004</v>
      </c>
      <c r="JR163">
        <v>8.2201330000000006</v>
      </c>
      <c r="JS163">
        <v>8.1938279999999999</v>
      </c>
      <c r="JT163">
        <v>1.4483220000000001</v>
      </c>
      <c r="JU163">
        <v>1.4760409999999999</v>
      </c>
      <c r="JV163">
        <v>1.4807870000000001</v>
      </c>
      <c r="JW163">
        <v>1.487466</v>
      </c>
      <c r="JX163">
        <v>1.4312450000000001</v>
      </c>
      <c r="JY163">
        <v>1.4703839999999999</v>
      </c>
      <c r="JZ163">
        <v>1.2986580000000001</v>
      </c>
      <c r="KA163">
        <v>1.2651209999999999</v>
      </c>
      <c r="KB163">
        <v>1.228971</v>
      </c>
      <c r="KC163">
        <v>1.2029399999999999</v>
      </c>
      <c r="KD163">
        <v>1.2458340000000001</v>
      </c>
      <c r="KE163">
        <v>1.2675350000000001</v>
      </c>
      <c r="KF163">
        <v>1.219428</v>
      </c>
      <c r="KG163">
        <v>1.1613389999999999</v>
      </c>
      <c r="KH163">
        <v>1.4065000000000001</v>
      </c>
      <c r="KI163">
        <v>999</v>
      </c>
      <c r="KJ163">
        <v>1.4550000000000001</v>
      </c>
      <c r="KK163">
        <v>1.13341</v>
      </c>
      <c r="KL163">
        <v>1.1336059999999999</v>
      </c>
      <c r="KM163">
        <v>999</v>
      </c>
      <c r="KN163">
        <v>999</v>
      </c>
      <c r="KO163">
        <v>4.3088280000000001</v>
      </c>
      <c r="KP163">
        <v>999</v>
      </c>
      <c r="KQ163" t="s">
        <v>727</v>
      </c>
      <c r="KR163" t="s">
        <v>496</v>
      </c>
      <c r="KS163" t="s">
        <v>728</v>
      </c>
      <c r="KT163" t="s">
        <v>722</v>
      </c>
      <c r="KU163" t="s">
        <v>729</v>
      </c>
      <c r="KV163" t="s">
        <v>730</v>
      </c>
      <c r="KW163" s="115">
        <v>4.0000626159999998E+72</v>
      </c>
      <c r="KX163">
        <v>9.3180010000000295E+31</v>
      </c>
    </row>
    <row r="164" spans="1:310" s="40" customFormat="1" x14ac:dyDescent="0.2">
      <c r="A164">
        <v>1</v>
      </c>
      <c r="B164">
        <v>66</v>
      </c>
      <c r="C164">
        <v>30237</v>
      </c>
      <c r="D164" s="117">
        <v>37</v>
      </c>
      <c r="E164" s="117">
        <v>34.383617000000001</v>
      </c>
      <c r="F164" s="119">
        <v>0.15939900000000001</v>
      </c>
      <c r="G164" s="119">
        <v>0.15862000000000001</v>
      </c>
      <c r="H164" s="38">
        <v>0.217672</v>
      </c>
      <c r="I164" s="38">
        <v>0.23685300000000001</v>
      </c>
      <c r="J164" s="38">
        <v>0.249779</v>
      </c>
      <c r="K164" s="38">
        <v>6.0258929999999999</v>
      </c>
      <c r="L164" s="38">
        <v>-6.8999999999999997E-5</v>
      </c>
      <c r="M164" s="38">
        <v>-5.0000000000000002E-5</v>
      </c>
      <c r="N164" s="38">
        <v>-6.8999999999999997E-5</v>
      </c>
      <c r="O164" s="38">
        <v>3.4999999999999997E-5</v>
      </c>
      <c r="P164" s="38">
        <v>1.5999999999999999E-5</v>
      </c>
      <c r="Q164" s="38">
        <v>3.0000000000000001E-5</v>
      </c>
      <c r="R164" s="38">
        <v>1.947179</v>
      </c>
      <c r="S164" t="s">
        <v>487</v>
      </c>
      <c r="T164" t="s">
        <v>487</v>
      </c>
      <c r="U164" s="38">
        <v>0.24696499999999999</v>
      </c>
      <c r="V164" s="38">
        <v>4.0098890000000003</v>
      </c>
      <c r="W164" s="38">
        <v>3.899473</v>
      </c>
      <c r="X164" s="38">
        <v>4.0974050000000002</v>
      </c>
      <c r="Y164" s="38">
        <v>1.387294</v>
      </c>
      <c r="Z164" s="38">
        <v>1.3125199999999999</v>
      </c>
      <c r="AA164" s="38">
        <v>1.4770430000000001</v>
      </c>
      <c r="AB164" s="38">
        <v>5.3971830000000001</v>
      </c>
      <c r="AC164" s="38">
        <v>5.4099250000000003</v>
      </c>
      <c r="AD164" s="38">
        <v>5.3765159999999996</v>
      </c>
      <c r="AE164" s="38">
        <v>-0.33414100000000002</v>
      </c>
      <c r="AF164" s="38">
        <v>51.060253000000003</v>
      </c>
      <c r="AG164" s="38">
        <v>50.018321999999998</v>
      </c>
      <c r="AH164" s="38">
        <v>47.495761999999999</v>
      </c>
      <c r="AI164" s="38">
        <v>48.663531999999996</v>
      </c>
      <c r="AJ164" s="38">
        <v>41.320220999999997</v>
      </c>
      <c r="AK164" s="38">
        <v>50.016410999999998</v>
      </c>
      <c r="AL164" s="38">
        <v>30.812307000000001</v>
      </c>
      <c r="AM164" s="38">
        <v>33.994014999999997</v>
      </c>
      <c r="AN164" s="38">
        <v>29.176915999999999</v>
      </c>
      <c r="AO164" s="38">
        <v>34.23724</v>
      </c>
      <c r="AP164" s="38">
        <v>29.369423000000001</v>
      </c>
      <c r="AQ164" s="38">
        <v>33.077995000000001</v>
      </c>
      <c r="AR164" s="38">
        <v>12.2728</v>
      </c>
      <c r="AS164" s="38">
        <v>1.7012370000000001</v>
      </c>
      <c r="AT164" s="119">
        <v>0.6</v>
      </c>
      <c r="AU164" s="38">
        <v>2.2895690000000002</v>
      </c>
      <c r="AV164" s="38">
        <v>-0.41292699999999999</v>
      </c>
      <c r="AW164" t="s">
        <v>488</v>
      </c>
      <c r="AX164" s="38">
        <v>768.470642</v>
      </c>
      <c r="AY164" s="119">
        <v>1.0638E-2</v>
      </c>
      <c r="AZ164" s="38">
        <v>1.1414800000000001</v>
      </c>
      <c r="BA164" s="38">
        <v>2.0875219999999999</v>
      </c>
      <c r="BB164" s="38">
        <v>3.5449290000000002</v>
      </c>
      <c r="BC164" s="38">
        <v>8.2509259999999998</v>
      </c>
      <c r="BD164" s="38">
        <v>4</v>
      </c>
      <c r="BE164" s="38">
        <v>4</v>
      </c>
      <c r="BF164" s="38">
        <v>4</v>
      </c>
      <c r="BG164" s="38">
        <v>5</v>
      </c>
      <c r="BH164" s="38">
        <v>0.77034000000000002</v>
      </c>
      <c r="BI164" s="38">
        <v>24.321328999999999</v>
      </c>
      <c r="BJ164" s="38">
        <v>1.3309949999999999</v>
      </c>
      <c r="BK164" s="38">
        <v>-0.44071700000000003</v>
      </c>
      <c r="BL164" s="38">
        <v>2.0118100000000001</v>
      </c>
      <c r="BM164" s="38">
        <v>1.787415</v>
      </c>
      <c r="BN164" s="38">
        <v>0.22439600000000001</v>
      </c>
      <c r="BO164" s="120">
        <v>1.9717999999999999E-2</v>
      </c>
      <c r="BP164" s="120">
        <v>1.9613999999999999E-2</v>
      </c>
      <c r="BQ164" s="120">
        <v>1.9474999999999999E-2</v>
      </c>
      <c r="BR164" s="119">
        <v>4.9699E-2</v>
      </c>
      <c r="BS164" s="120">
        <v>1.7673000000000001E-2</v>
      </c>
      <c r="BT164" s="120">
        <v>1.7464E-2</v>
      </c>
      <c r="BU164" s="38">
        <v>-0.158024</v>
      </c>
      <c r="BV164" s="38">
        <v>1.0905469999999999</v>
      </c>
      <c r="BW164" s="38">
        <v>1.0539339999999999</v>
      </c>
      <c r="BX164" s="38">
        <v>-2.2873000000000001E-2</v>
      </c>
      <c r="BY164" s="38">
        <v>0.254357</v>
      </c>
      <c r="BZ164" s="38">
        <v>2.1887E-2</v>
      </c>
      <c r="CA164" s="38">
        <v>2.3961E-2</v>
      </c>
      <c r="CB164" s="38">
        <v>2.6214000000000001E-2</v>
      </c>
      <c r="CC164" s="38">
        <v>2.1315000000000001E-2</v>
      </c>
      <c r="CD164" s="38">
        <v>-0.61223499999999997</v>
      </c>
      <c r="CE164" s="38">
        <v>-0.33284399999999997</v>
      </c>
      <c r="CF164" s="38">
        <v>-0.35960700000000001</v>
      </c>
      <c r="CG164" s="38">
        <v>-0.21439800000000001</v>
      </c>
      <c r="CH164" t="s">
        <v>488</v>
      </c>
      <c r="CI164" s="38">
        <v>38.700001</v>
      </c>
      <c r="CJ164">
        <v>25</v>
      </c>
      <c r="CK164">
        <v>21</v>
      </c>
      <c r="CL164">
        <v>1</v>
      </c>
      <c r="CM164" s="38">
        <v>4108</v>
      </c>
      <c r="CN164">
        <v>65456</v>
      </c>
      <c r="CO164">
        <v>471</v>
      </c>
      <c r="CP164">
        <v>2</v>
      </c>
      <c r="CQ164">
        <v>159</v>
      </c>
      <c r="CR164">
        <v>98</v>
      </c>
      <c r="CS164">
        <v>162</v>
      </c>
      <c r="CT164">
        <v>105</v>
      </c>
      <c r="CU164">
        <v>218</v>
      </c>
      <c r="CV164">
        <v>254</v>
      </c>
      <c r="CW164">
        <v>219</v>
      </c>
      <c r="CX164">
        <v>0</v>
      </c>
      <c r="CY164" s="38">
        <v>426</v>
      </c>
      <c r="CZ164" s="38">
        <v>675</v>
      </c>
      <c r="DA164" s="38">
        <v>566</v>
      </c>
      <c r="DB164" s="38">
        <v>165</v>
      </c>
      <c r="DC164" t="s">
        <v>488</v>
      </c>
      <c r="DD164" t="s">
        <v>488</v>
      </c>
      <c r="DE164" t="s">
        <v>488</v>
      </c>
      <c r="DF164" s="38">
        <v>1.0066619999999999</v>
      </c>
      <c r="DG164" s="38">
        <v>20.288277000000001</v>
      </c>
      <c r="DH164" s="38">
        <v>10.443334</v>
      </c>
      <c r="DI164" s="38">
        <v>2.8899339999999998</v>
      </c>
      <c r="DJ164" s="38">
        <v>2.831566</v>
      </c>
      <c r="DK164" s="38">
        <v>2.7652960000000002</v>
      </c>
      <c r="DL164" s="38">
        <v>2.964108</v>
      </c>
      <c r="DM164" s="38">
        <v>9.2474319999999999</v>
      </c>
      <c r="DN164" s="38">
        <v>18.703499000000001</v>
      </c>
      <c r="DO164" s="38">
        <v>25.352036999999999</v>
      </c>
      <c r="DP164" s="38">
        <v>3.7591489999999999</v>
      </c>
      <c r="DQ164" s="38">
        <v>3.1577670000000002</v>
      </c>
      <c r="DR164" s="38">
        <v>0.60138199999999997</v>
      </c>
      <c r="DS164" s="38">
        <v>3.2972630000000001</v>
      </c>
      <c r="DT164" s="38">
        <v>2.9509780000000001</v>
      </c>
      <c r="DU164" s="38">
        <v>3.103278</v>
      </c>
      <c r="DV164" s="38">
        <v>0.15229999999999999</v>
      </c>
      <c r="DW164" s="38">
        <v>4</v>
      </c>
      <c r="DX164" s="38">
        <v>3.2892610000000002</v>
      </c>
      <c r="DY164" s="38">
        <v>3.2971240000000002</v>
      </c>
      <c r="DZ164" s="38">
        <v>3.2952219999999999</v>
      </c>
      <c r="EA164" s="38">
        <v>3.2975400000000001</v>
      </c>
      <c r="EB164" s="38">
        <v>1.992788</v>
      </c>
      <c r="EC164" s="38">
        <v>1.9970209999999999</v>
      </c>
      <c r="ED164" s="38">
        <v>1.993654</v>
      </c>
      <c r="EE164" s="38">
        <v>1.9972639999999999</v>
      </c>
      <c r="EF164" s="38">
        <v>0.96416999999999997</v>
      </c>
      <c r="EG164" s="120">
        <v>1.7231E-2</v>
      </c>
      <c r="EH164" s="38">
        <v>1.9970209999999999</v>
      </c>
      <c r="EI164" s="38">
        <v>1.6545879999999999</v>
      </c>
      <c r="EJ164" s="38">
        <v>1.731123</v>
      </c>
      <c r="EK164" s="38">
        <v>7.6535000000000006E-2</v>
      </c>
      <c r="EL164" s="38">
        <v>3.875</v>
      </c>
      <c r="EM164" s="38">
        <v>6.1211859999999998</v>
      </c>
      <c r="EN164" s="38">
        <v>7.1716879999999996</v>
      </c>
      <c r="EO164" s="38">
        <v>8.2323160000000009</v>
      </c>
      <c r="EP164" s="38">
        <v>9.3080619999999996</v>
      </c>
      <c r="EQ164" s="38">
        <v>0.64041599999999999</v>
      </c>
      <c r="ER164" s="38">
        <v>0.64142399999999999</v>
      </c>
      <c r="ES164" s="38">
        <v>0.64947600000000005</v>
      </c>
      <c r="ET164" s="38">
        <v>0.64241000000000004</v>
      </c>
      <c r="EU164" s="38">
        <v>30.75</v>
      </c>
      <c r="EV164" s="38">
        <v>32.402683000000003</v>
      </c>
      <c r="EW164" s="38">
        <v>1.9964900000000001</v>
      </c>
      <c r="EX164" s="38">
        <v>72.125</v>
      </c>
      <c r="EY164" s="38">
        <v>25.055140000000002</v>
      </c>
      <c r="EZ164" t="s">
        <v>487</v>
      </c>
      <c r="FA164" t="s">
        <v>487</v>
      </c>
      <c r="FB164" s="38">
        <v>172.17039500000001</v>
      </c>
      <c r="FC164" s="38">
        <v>139.78865099999999</v>
      </c>
      <c r="FD164" s="38">
        <v>32.381743999999998</v>
      </c>
      <c r="FE164" s="38">
        <v>430.79693600000002</v>
      </c>
      <c r="FF164" s="38">
        <v>489.984283</v>
      </c>
      <c r="FG164" s="117">
        <v>1378.552856</v>
      </c>
      <c r="FH164" s="117">
        <v>682.64361599999995</v>
      </c>
      <c r="FI164" s="38">
        <v>78</v>
      </c>
      <c r="FJ164" s="38">
        <v>2.8250000000000002</v>
      </c>
      <c r="FK164" s="38">
        <v>2.5017770000000001</v>
      </c>
      <c r="FL164" s="38">
        <v>1.5008269999999999</v>
      </c>
      <c r="FM164" s="38">
        <v>0.75088500000000002</v>
      </c>
      <c r="FN164" s="38">
        <v>5.9699999999999998E-4</v>
      </c>
      <c r="FO164" t="s">
        <v>487</v>
      </c>
      <c r="FP164">
        <v>2.5017770000000001</v>
      </c>
      <c r="FQ164" t="s">
        <v>487</v>
      </c>
      <c r="FR164" t="s">
        <v>487</v>
      </c>
      <c r="FS164">
        <v>1.5008269999999999</v>
      </c>
      <c r="FT164" t="s">
        <v>487</v>
      </c>
      <c r="FU164" t="s">
        <v>487</v>
      </c>
      <c r="FV164">
        <v>0.75088500000000002</v>
      </c>
      <c r="FW164" t="s">
        <v>487</v>
      </c>
      <c r="FX164" s="38">
        <v>2.4977320000000001</v>
      </c>
      <c r="FY164" s="38">
        <v>1.4985200000000001</v>
      </c>
      <c r="FZ164" s="38">
        <v>0.74974799999999997</v>
      </c>
      <c r="GA164" s="38">
        <v>-6.3550000000000004E-3</v>
      </c>
      <c r="GB164" s="38">
        <v>-3.0423100000000001</v>
      </c>
      <c r="GC164" s="38">
        <v>9.1E-4</v>
      </c>
      <c r="GD164" s="38">
        <v>2.4618660000000001</v>
      </c>
      <c r="GE164" s="38">
        <v>9.3199999999999999E-4</v>
      </c>
      <c r="GF164" s="38">
        <v>2.3489710000000001</v>
      </c>
      <c r="GG164" s="38">
        <v>-0.18962599999999999</v>
      </c>
      <c r="GH164" s="38">
        <v>-0.207067</v>
      </c>
      <c r="GI164" s="38">
        <v>2.4587000000000001E-2</v>
      </c>
      <c r="GJ164" s="38">
        <v>8.6490000000000004E-3</v>
      </c>
      <c r="GK164" s="38">
        <v>-5.3146950000000004</v>
      </c>
      <c r="GL164" s="38">
        <v>-5.7364769999999998</v>
      </c>
      <c r="GM164" s="38">
        <v>-6.0400000000000004E-4</v>
      </c>
      <c r="GN164" s="38">
        <v>3.5583999999999998E-2</v>
      </c>
      <c r="GO164" s="38">
        <v>5.1064889999999998</v>
      </c>
      <c r="GP164" s="38">
        <v>5.1375820000000001</v>
      </c>
      <c r="GQ164" s="38">
        <v>4.8055E-2</v>
      </c>
      <c r="GR164" s="38">
        <v>6.7460999999999993E-2</v>
      </c>
      <c r="GS164" s="38">
        <v>122.44547300000001</v>
      </c>
      <c r="GT164" s="38">
        <v>42.551895000000002</v>
      </c>
      <c r="GU164" s="38">
        <v>-7.038513</v>
      </c>
      <c r="GV164" s="38">
        <v>-0.28670400000000001</v>
      </c>
      <c r="GW164" s="38">
        <v>10.92069</v>
      </c>
      <c r="GX164" s="38">
        <v>9.1685420000000004</v>
      </c>
      <c r="GY164" s="38">
        <v>11.298278</v>
      </c>
      <c r="GZ164" s="38">
        <v>-8.4568000000000004E-2</v>
      </c>
      <c r="HA164" s="38">
        <v>3.7810000000000001E-3</v>
      </c>
      <c r="HB164" s="38">
        <v>0.13500999999999999</v>
      </c>
      <c r="HC164" s="38">
        <v>6.8025000000000002E-2</v>
      </c>
      <c r="HD164" s="38">
        <v>0.90724499999999997</v>
      </c>
      <c r="HE164" s="38">
        <v>0.94691800000000004</v>
      </c>
      <c r="HF164" s="119">
        <v>0.40799600000000003</v>
      </c>
      <c r="HG164" s="38">
        <v>0.57854000000000005</v>
      </c>
      <c r="HH164" s="38">
        <v>0.49326799999999998</v>
      </c>
      <c r="HI164" s="119">
        <v>0.170543</v>
      </c>
      <c r="HJ164" s="120">
        <v>7.4999999999999997E-2</v>
      </c>
      <c r="HK164" s="120">
        <v>0.35</v>
      </c>
      <c r="HL164" s="38">
        <v>3</v>
      </c>
      <c r="HM164" s="38">
        <v>3.5</v>
      </c>
      <c r="HN164" s="38">
        <v>-0.5</v>
      </c>
      <c r="HO164" s="38">
        <v>0.51800000000000002</v>
      </c>
      <c r="HP164" s="38">
        <v>0.47599999999999998</v>
      </c>
      <c r="HQ164" s="38">
        <v>0.52237299999999998</v>
      </c>
      <c r="HR164" s="38">
        <v>0.46982299999999999</v>
      </c>
      <c r="HS164" s="38">
        <v>5.8</v>
      </c>
      <c r="HT164" s="38">
        <v>4.2</v>
      </c>
      <c r="HU164" t="s">
        <v>488</v>
      </c>
      <c r="HV164" t="s">
        <v>488</v>
      </c>
      <c r="HW164" t="s">
        <v>489</v>
      </c>
      <c r="HX164">
        <v>78.124992000000006</v>
      </c>
      <c r="HY164">
        <v>43.167473000000001</v>
      </c>
      <c r="HZ164">
        <v>21.587744000000001</v>
      </c>
      <c r="IA164" s="38">
        <v>1.73</v>
      </c>
      <c r="IB164">
        <v>1</v>
      </c>
      <c r="IC164">
        <v>129</v>
      </c>
      <c r="ID164">
        <v>131</v>
      </c>
      <c r="IE164">
        <v>30237</v>
      </c>
      <c r="IF164">
        <v>12288</v>
      </c>
      <c r="IG164">
        <v>40093</v>
      </c>
      <c r="IH164">
        <v>3797</v>
      </c>
      <c r="II164">
        <v>16384</v>
      </c>
      <c r="IJ164">
        <v>25443</v>
      </c>
      <c r="IK164">
        <v>99</v>
      </c>
      <c r="IL164">
        <v>40093</v>
      </c>
      <c r="IM164" t="s">
        <v>490</v>
      </c>
      <c r="IN164">
        <v>6</v>
      </c>
      <c r="IO164">
        <v>29</v>
      </c>
      <c r="IP164">
        <v>59</v>
      </c>
      <c r="IQ164" t="s">
        <v>491</v>
      </c>
      <c r="IR164" s="117">
        <v>0</v>
      </c>
      <c r="IS164">
        <v>4.5620000000000001E-3</v>
      </c>
      <c r="IT164" s="38">
        <v>44962</v>
      </c>
      <c r="IU164" t="s">
        <v>718</v>
      </c>
      <c r="IV164">
        <v>2107</v>
      </c>
      <c r="IW164" t="s">
        <v>491</v>
      </c>
      <c r="IX164" t="s">
        <v>488</v>
      </c>
      <c r="IY164" t="s">
        <v>488</v>
      </c>
      <c r="IZ164" t="s">
        <v>488</v>
      </c>
      <c r="JA164" t="s">
        <v>502</v>
      </c>
      <c r="JB164" t="s">
        <v>488</v>
      </c>
      <c r="JC164">
        <v>868</v>
      </c>
      <c r="JD164" t="s">
        <v>488</v>
      </c>
      <c r="JE164" t="s">
        <v>719</v>
      </c>
      <c r="JF164" t="s">
        <v>488</v>
      </c>
      <c r="JG164">
        <v>9.095008</v>
      </c>
      <c r="JH164">
        <v>5.4710479999999997</v>
      </c>
      <c r="JI164">
        <v>5.3689669999999996</v>
      </c>
      <c r="JJ164">
        <v>2.2456339999999999</v>
      </c>
      <c r="JK164">
        <v>2.25447</v>
      </c>
      <c r="JL164">
        <v>5.5154959999999997</v>
      </c>
      <c r="JM164">
        <v>5.573461</v>
      </c>
      <c r="JN164">
        <v>8.7860980000000009</v>
      </c>
      <c r="JO164">
        <v>8.775029</v>
      </c>
      <c r="JP164">
        <v>8.7390760000000007</v>
      </c>
      <c r="JQ164">
        <v>5.1712879999999997</v>
      </c>
      <c r="JR164">
        <v>8.2119499999999999</v>
      </c>
      <c r="JS164">
        <v>7.9775510000000001</v>
      </c>
      <c r="JT164">
        <v>1.458717</v>
      </c>
      <c r="JU164">
        <v>1.465646</v>
      </c>
      <c r="JV164">
        <v>1.4832270000000001</v>
      </c>
      <c r="JW164">
        <v>1.5141549999999999</v>
      </c>
      <c r="JX164">
        <v>1.4520379999999999</v>
      </c>
      <c r="JY164">
        <v>1.4693659999999999</v>
      </c>
      <c r="JZ164">
        <v>1.2986580000000001</v>
      </c>
      <c r="KA164">
        <v>1.262092</v>
      </c>
      <c r="KB164">
        <v>1.240429</v>
      </c>
      <c r="KC164">
        <v>1.21271</v>
      </c>
      <c r="KD164">
        <v>1.2438940000000001</v>
      </c>
      <c r="KE164">
        <v>1.262967</v>
      </c>
      <c r="KF164">
        <v>1.2306729999999999</v>
      </c>
      <c r="KG164">
        <v>1.1823440000000001</v>
      </c>
      <c r="KH164">
        <v>1.416893</v>
      </c>
      <c r="KI164">
        <v>999</v>
      </c>
      <c r="KJ164">
        <v>1.4691110000000001</v>
      </c>
      <c r="KK164">
        <v>1.139947</v>
      </c>
      <c r="KL164">
        <v>1.143016</v>
      </c>
      <c r="KM164">
        <v>999</v>
      </c>
      <c r="KN164">
        <v>999</v>
      </c>
      <c r="KO164">
        <v>4.31351</v>
      </c>
      <c r="KP164">
        <v>999</v>
      </c>
      <c r="KQ164" t="s">
        <v>720</v>
      </c>
      <c r="KR164" t="s">
        <v>496</v>
      </c>
      <c r="KS164" t="s">
        <v>721</v>
      </c>
      <c r="KT164" t="s">
        <v>722</v>
      </c>
      <c r="KU164" t="s">
        <v>723</v>
      </c>
      <c r="KV164" t="s">
        <v>724</v>
      </c>
      <c r="KW164" s="115">
        <v>4.0000626159999998E+72</v>
      </c>
      <c r="KX164">
        <v>9.5190010000000309E+31</v>
      </c>
    </row>
    <row r="165" spans="1:310" s="40" customFormat="1" x14ac:dyDescent="0.2">
      <c r="A165">
        <v>1</v>
      </c>
      <c r="B165">
        <v>19</v>
      </c>
      <c r="C165">
        <v>30241</v>
      </c>
      <c r="D165" s="117">
        <v>37</v>
      </c>
      <c r="E165" s="117">
        <v>34.393368000000002</v>
      </c>
      <c r="F165" s="119">
        <v>0.16825599999999999</v>
      </c>
      <c r="G165" s="119">
        <v>0.17941099999999999</v>
      </c>
      <c r="H165" s="38">
        <v>0.22842100000000001</v>
      </c>
      <c r="I165" s="38">
        <v>0.25490299999999999</v>
      </c>
      <c r="J165" s="38">
        <v>0.27478399999999997</v>
      </c>
      <c r="K165" s="38">
        <v>3.7090510000000001</v>
      </c>
      <c r="L165" s="38">
        <v>-6.7999999999999999E-5</v>
      </c>
      <c r="M165" s="38">
        <v>-4.6999999999999997E-5</v>
      </c>
      <c r="N165" s="38">
        <v>-7.2999999999999999E-5</v>
      </c>
      <c r="O165" s="38">
        <v>3.1999999999999999E-5</v>
      </c>
      <c r="P165" s="38">
        <v>2.0000000000000002E-5</v>
      </c>
      <c r="Q165" s="38">
        <v>2.5999999999999998E-5</v>
      </c>
      <c r="R165" s="38">
        <v>1.937783</v>
      </c>
      <c r="S165" t="s">
        <v>487</v>
      </c>
      <c r="T165" t="s">
        <v>487</v>
      </c>
      <c r="U165" s="38">
        <v>0.238484</v>
      </c>
      <c r="V165" s="38">
        <v>4.0084619999999997</v>
      </c>
      <c r="W165" s="38">
        <v>3.9015460000000002</v>
      </c>
      <c r="X165" s="38">
        <v>4.1010499999999999</v>
      </c>
      <c r="Y165" s="38">
        <v>1.3874599999999999</v>
      </c>
      <c r="Z165" s="38">
        <v>1.3163750000000001</v>
      </c>
      <c r="AA165" s="38">
        <v>1.4758709999999999</v>
      </c>
      <c r="AB165" s="38">
        <v>5.3959219999999997</v>
      </c>
      <c r="AC165" s="38">
        <v>5.4174259999999999</v>
      </c>
      <c r="AD165" s="38">
        <v>5.3774170000000003</v>
      </c>
      <c r="AE165" s="38">
        <v>0.37992900000000002</v>
      </c>
      <c r="AF165" s="38">
        <v>47.477885999999998</v>
      </c>
      <c r="AG165" s="38">
        <v>47.623832999999998</v>
      </c>
      <c r="AH165" s="38">
        <v>45.052264999999998</v>
      </c>
      <c r="AI165" s="38">
        <v>46.886414000000002</v>
      </c>
      <c r="AJ165" s="38">
        <v>40.302520999999999</v>
      </c>
      <c r="AK165" s="38">
        <v>45.545051999999998</v>
      </c>
      <c r="AL165" s="38">
        <v>29.014858</v>
      </c>
      <c r="AM165" s="38">
        <v>32.138236999999997</v>
      </c>
      <c r="AN165" s="38">
        <v>26.826526999999999</v>
      </c>
      <c r="AO165" s="38">
        <v>32.693905000000001</v>
      </c>
      <c r="AP165" s="119">
        <v>28.841797</v>
      </c>
      <c r="AQ165" s="38">
        <v>30.621658</v>
      </c>
      <c r="AR165" s="38">
        <v>-24.441437000000001</v>
      </c>
      <c r="AS165" s="38">
        <v>2.3980709999999998</v>
      </c>
      <c r="AT165" s="119">
        <v>0.65</v>
      </c>
      <c r="AU165" s="38">
        <v>2.3273640000000002</v>
      </c>
      <c r="AV165" s="38">
        <v>-0.22422800000000001</v>
      </c>
      <c r="AW165" t="s">
        <v>488</v>
      </c>
      <c r="AX165" s="38">
        <v>777.41442900000004</v>
      </c>
      <c r="AY165" s="119">
        <v>1.0533000000000001E-2</v>
      </c>
      <c r="AZ165" s="38">
        <v>1.136652</v>
      </c>
      <c r="BA165" s="38">
        <v>2.0752060000000001</v>
      </c>
      <c r="BB165" s="38">
        <v>3.5150860000000002</v>
      </c>
      <c r="BC165" s="38">
        <v>8.0468480000000007</v>
      </c>
      <c r="BD165" s="38">
        <v>5</v>
      </c>
      <c r="BE165" s="38">
        <v>5</v>
      </c>
      <c r="BF165" s="38">
        <v>5</v>
      </c>
      <c r="BG165" s="38">
        <v>5</v>
      </c>
      <c r="BH165" s="38">
        <v>0.77044000000000001</v>
      </c>
      <c r="BI165" s="38">
        <v>24.305160999999998</v>
      </c>
      <c r="BJ165" s="38">
        <v>1.5104740000000001</v>
      </c>
      <c r="BK165" s="38">
        <v>-0.156641</v>
      </c>
      <c r="BL165" s="38">
        <v>2.0196839999999998</v>
      </c>
      <c r="BM165" s="38">
        <v>1.7992250000000001</v>
      </c>
      <c r="BN165" s="38">
        <v>0.22045899999999999</v>
      </c>
      <c r="BO165" s="120">
        <v>2.0653000000000001E-2</v>
      </c>
      <c r="BP165" s="120">
        <v>1.9855999999999999E-2</v>
      </c>
      <c r="BQ165" s="120">
        <v>1.9924999999999998E-2</v>
      </c>
      <c r="BR165" s="119">
        <v>5.2644999999999997E-2</v>
      </c>
      <c r="BS165" s="120">
        <v>1.8366E-2</v>
      </c>
      <c r="BT165" s="120">
        <v>1.8019E-2</v>
      </c>
      <c r="BU165" s="38">
        <v>-0.339532</v>
      </c>
      <c r="BV165" s="38">
        <v>1.082489</v>
      </c>
      <c r="BW165" s="38">
        <v>1.0641419999999999</v>
      </c>
      <c r="BX165" s="38">
        <v>3.0518E-2</v>
      </c>
      <c r="BY165" s="38">
        <v>0.40686699999999998</v>
      </c>
      <c r="BZ165" s="38">
        <v>1.681E-3</v>
      </c>
      <c r="CA165" s="38">
        <v>1.621E-3</v>
      </c>
      <c r="CB165" s="38">
        <v>4.143E-3</v>
      </c>
      <c r="CC165" s="38">
        <v>1.866E-3</v>
      </c>
      <c r="CD165" s="38">
        <v>-0.23932500000000001</v>
      </c>
      <c r="CE165" s="38">
        <v>-0.69707600000000003</v>
      </c>
      <c r="CF165" s="38">
        <v>-0.130522</v>
      </c>
      <c r="CG165" s="38">
        <v>-0.33713599999999999</v>
      </c>
      <c r="CH165" t="s">
        <v>488</v>
      </c>
      <c r="CI165" s="38">
        <v>38.049999</v>
      </c>
      <c r="CJ165">
        <v>24</v>
      </c>
      <c r="CK165">
        <v>21</v>
      </c>
      <c r="CL165">
        <v>1</v>
      </c>
      <c r="CM165" s="38">
        <v>4055</v>
      </c>
      <c r="CN165">
        <v>65239</v>
      </c>
      <c r="CO165">
        <v>470</v>
      </c>
      <c r="CP165">
        <v>2</v>
      </c>
      <c r="CQ165">
        <v>160</v>
      </c>
      <c r="CR165">
        <v>98</v>
      </c>
      <c r="CS165">
        <v>162</v>
      </c>
      <c r="CT165">
        <v>88</v>
      </c>
      <c r="CU165">
        <v>218</v>
      </c>
      <c r="CV165">
        <v>253</v>
      </c>
      <c r="CW165">
        <v>219</v>
      </c>
      <c r="CX165">
        <v>1</v>
      </c>
      <c r="CY165" s="38">
        <v>426</v>
      </c>
      <c r="CZ165" s="38">
        <v>676</v>
      </c>
      <c r="DA165" s="38">
        <v>566</v>
      </c>
      <c r="DB165" s="38">
        <v>165</v>
      </c>
      <c r="DC165" t="s">
        <v>488</v>
      </c>
      <c r="DD165" t="s">
        <v>488</v>
      </c>
      <c r="DE165" t="s">
        <v>488</v>
      </c>
      <c r="DF165" s="38">
        <v>1.005951</v>
      </c>
      <c r="DG165" s="38">
        <v>20.171455000000002</v>
      </c>
      <c r="DH165" s="38">
        <v>10.44514</v>
      </c>
      <c r="DI165" s="38">
        <v>2.9051849999999999</v>
      </c>
      <c r="DJ165" s="38">
        <v>2.854581</v>
      </c>
      <c r="DK165" s="38">
        <v>2.7808229999999998</v>
      </c>
      <c r="DL165" s="38">
        <v>2.980051</v>
      </c>
      <c r="DM165" s="38">
        <v>9.1643340000000002</v>
      </c>
      <c r="DN165" s="38">
        <v>18.696373000000001</v>
      </c>
      <c r="DO165" s="38">
        <v>25.508807999999998</v>
      </c>
      <c r="DP165" s="38">
        <v>3.753539</v>
      </c>
      <c r="DQ165" s="38">
        <v>3.1577670000000002</v>
      </c>
      <c r="DR165" s="38">
        <v>0.59577199999999997</v>
      </c>
      <c r="DS165" s="38">
        <v>3.2880090000000002</v>
      </c>
      <c r="DT165" s="38">
        <v>2.947918</v>
      </c>
      <c r="DU165" s="38">
        <v>3.0984210000000001</v>
      </c>
      <c r="DV165" s="38">
        <v>0.150503</v>
      </c>
      <c r="DW165" s="38">
        <v>4</v>
      </c>
      <c r="DX165" s="38">
        <v>3.279868</v>
      </c>
      <c r="DY165" s="38">
        <v>3.2882169999999999</v>
      </c>
      <c r="DZ165" s="38">
        <v>3.2856209999999999</v>
      </c>
      <c r="EA165" s="38">
        <v>3.2882859999999998</v>
      </c>
      <c r="EB165" s="38">
        <v>1.9890099999999999</v>
      </c>
      <c r="EC165" s="38">
        <v>1.9939709999999999</v>
      </c>
      <c r="ED165" s="38">
        <v>1.989703</v>
      </c>
      <c r="EE165" s="38">
        <v>1.994213</v>
      </c>
      <c r="EF165" s="38">
        <v>0.95637399999999995</v>
      </c>
      <c r="EG165" s="120">
        <v>1.6941000000000001E-2</v>
      </c>
      <c r="EH165" s="38">
        <v>1.9939709999999999</v>
      </c>
      <c r="EI165" s="38">
        <v>1.6515280000000001</v>
      </c>
      <c r="EJ165" s="38">
        <v>1.7295929999999999</v>
      </c>
      <c r="EK165" s="38">
        <v>7.8064999999999996E-2</v>
      </c>
      <c r="EL165" s="38">
        <v>3.875</v>
      </c>
      <c r="EM165" s="38">
        <v>6.1211859999999998</v>
      </c>
      <c r="EN165" s="38">
        <v>7.1666379999999998</v>
      </c>
      <c r="EO165" s="38">
        <v>8.2323160000000009</v>
      </c>
      <c r="EP165" s="38">
        <v>9.3080619999999996</v>
      </c>
      <c r="EQ165" s="38">
        <v>0.63183100000000003</v>
      </c>
      <c r="ER165" s="38">
        <v>0.64647399999999999</v>
      </c>
      <c r="ES165" s="38">
        <v>0.64947600000000005</v>
      </c>
      <c r="ET165" s="38">
        <v>0.64241000000000004</v>
      </c>
      <c r="EU165" s="38">
        <v>31.5</v>
      </c>
      <c r="EV165" s="38">
        <v>32.469802999999999</v>
      </c>
      <c r="EW165" s="38">
        <v>1.9931430000000001</v>
      </c>
      <c r="EX165" s="38">
        <v>73.25</v>
      </c>
      <c r="EY165" s="38">
        <v>25.417400000000001</v>
      </c>
      <c r="EZ165" t="s">
        <v>487</v>
      </c>
      <c r="FA165" t="s">
        <v>487</v>
      </c>
      <c r="FB165" s="38">
        <v>172.17039500000001</v>
      </c>
      <c r="FC165" s="38">
        <v>139.78865099999999</v>
      </c>
      <c r="FD165" s="38">
        <v>32.381743999999998</v>
      </c>
      <c r="FE165" s="38">
        <v>430.79693600000002</v>
      </c>
      <c r="FF165" s="38">
        <v>489.984283</v>
      </c>
      <c r="FG165" s="117">
        <v>1376.344116</v>
      </c>
      <c r="FH165" s="117">
        <v>682.62579300000004</v>
      </c>
      <c r="FI165" s="38">
        <v>78</v>
      </c>
      <c r="FJ165" s="38">
        <v>2.7749999999999999</v>
      </c>
      <c r="FK165" s="38">
        <v>2.502367</v>
      </c>
      <c r="FL165" s="38">
        <v>1.50308</v>
      </c>
      <c r="FM165" s="38">
        <v>0.75241000000000002</v>
      </c>
      <c r="FN165" s="38">
        <v>4.2400000000000001E-4</v>
      </c>
      <c r="FO165" t="s">
        <v>487</v>
      </c>
      <c r="FP165">
        <v>2.502367</v>
      </c>
      <c r="FQ165" t="s">
        <v>487</v>
      </c>
      <c r="FR165" t="s">
        <v>487</v>
      </c>
      <c r="FS165">
        <v>1.50308</v>
      </c>
      <c r="FT165" t="s">
        <v>487</v>
      </c>
      <c r="FU165" t="s">
        <v>487</v>
      </c>
      <c r="FV165">
        <v>0.75241000000000002</v>
      </c>
      <c r="FW165" t="s">
        <v>487</v>
      </c>
      <c r="FX165" s="38">
        <v>2.4979680000000002</v>
      </c>
      <c r="FY165" s="38">
        <v>1.5025440000000001</v>
      </c>
      <c r="FZ165" s="38">
        <v>0.75195299999999998</v>
      </c>
      <c r="GA165" s="38">
        <v>0.12987099999999999</v>
      </c>
      <c r="GB165" s="38">
        <v>-3.3709410000000002</v>
      </c>
      <c r="GC165" s="38">
        <v>6.3900000000000003E-4</v>
      </c>
      <c r="GD165" s="38">
        <v>2.4626209999999999</v>
      </c>
      <c r="GE165" s="38">
        <v>6.6200000000000005E-4</v>
      </c>
      <c r="GF165" s="38">
        <v>2.3500269999999999</v>
      </c>
      <c r="GG165" s="38">
        <v>-0.245166</v>
      </c>
      <c r="GH165" s="38">
        <v>-0.19006700000000001</v>
      </c>
      <c r="GI165" s="38">
        <v>-1.5740000000000001E-3</v>
      </c>
      <c r="GJ165" s="38">
        <v>0.11601400000000001</v>
      </c>
      <c r="GK165" s="38">
        <v>-5.5919790000000003</v>
      </c>
      <c r="GL165" s="38">
        <v>-5.5285869999999999</v>
      </c>
      <c r="GM165" s="38">
        <v>-2.5079999999999998E-3</v>
      </c>
      <c r="GN165" s="38">
        <v>2.8726999999999999E-2</v>
      </c>
      <c r="GO165" s="38">
        <v>5.0701239999999999</v>
      </c>
      <c r="GP165" s="38">
        <v>5.0978570000000003</v>
      </c>
      <c r="GQ165" s="38">
        <v>5.1105999999999999E-2</v>
      </c>
      <c r="GR165" s="38">
        <v>6.5659999999999996E-2</v>
      </c>
      <c r="GS165" s="38">
        <v>123.32669799999999</v>
      </c>
      <c r="GT165" s="38">
        <v>42.285373999999997</v>
      </c>
      <c r="GU165" s="38">
        <v>-7.1084620000000003</v>
      </c>
      <c r="GV165" s="38">
        <v>-0.28851199999999999</v>
      </c>
      <c r="GW165" s="38">
        <v>11.458318999999999</v>
      </c>
      <c r="GX165" s="38">
        <v>9.716564</v>
      </c>
      <c r="GY165" s="38">
        <v>11.920778</v>
      </c>
      <c r="GZ165" s="38">
        <v>-8.4391999999999995E-2</v>
      </c>
      <c r="HA165" s="38">
        <v>3.7919999999999998E-3</v>
      </c>
      <c r="HB165" s="38">
        <v>0.13469200000000001</v>
      </c>
      <c r="HC165" s="38">
        <v>6.8045999999999995E-2</v>
      </c>
      <c r="HD165" s="38">
        <v>0.90641899999999997</v>
      </c>
      <c r="HE165" s="38">
        <v>0.945774</v>
      </c>
      <c r="HF165" s="119">
        <v>0.40799600000000003</v>
      </c>
      <c r="HG165" s="38">
        <v>0.57854000000000005</v>
      </c>
      <c r="HH165" s="38">
        <v>0.49326799999999998</v>
      </c>
      <c r="HI165" s="119">
        <v>0.170543</v>
      </c>
      <c r="HJ165" s="120">
        <v>7.4999999999999997E-2</v>
      </c>
      <c r="HK165" s="120">
        <v>0.32500000000000001</v>
      </c>
      <c r="HL165" s="38">
        <v>3</v>
      </c>
      <c r="HM165" s="38">
        <v>3.25</v>
      </c>
      <c r="HN165" s="38">
        <v>-0.25</v>
      </c>
      <c r="HO165" s="38">
        <v>0.51649999999999996</v>
      </c>
      <c r="HP165" s="38">
        <v>0.47499999999999998</v>
      </c>
      <c r="HQ165" s="38">
        <v>0.52081200000000005</v>
      </c>
      <c r="HR165" s="38">
        <v>0.46930300000000003</v>
      </c>
      <c r="HS165" s="38">
        <v>6</v>
      </c>
      <c r="HT165" s="38">
        <v>3.9</v>
      </c>
      <c r="HU165" t="s">
        <v>488</v>
      </c>
      <c r="HV165" t="s">
        <v>488</v>
      </c>
      <c r="HW165" t="s">
        <v>489</v>
      </c>
      <c r="HX165">
        <v>77.448363999999998</v>
      </c>
      <c r="HY165">
        <v>42.660549000000003</v>
      </c>
      <c r="HZ165">
        <v>21.330275</v>
      </c>
      <c r="IA165" s="38">
        <v>1.73</v>
      </c>
      <c r="IB165">
        <v>1</v>
      </c>
      <c r="IC165">
        <v>129</v>
      </c>
      <c r="ID165">
        <v>131</v>
      </c>
      <c r="IE165">
        <v>30241</v>
      </c>
      <c r="IF165">
        <v>12288</v>
      </c>
      <c r="IG165">
        <v>40093</v>
      </c>
      <c r="IH165">
        <v>3861</v>
      </c>
      <c r="II165">
        <v>16128</v>
      </c>
      <c r="IJ165">
        <v>25183</v>
      </c>
      <c r="IK165">
        <v>98</v>
      </c>
      <c r="IL165">
        <v>40093</v>
      </c>
      <c r="IM165" t="s">
        <v>490</v>
      </c>
      <c r="IN165">
        <v>6</v>
      </c>
      <c r="IO165">
        <v>33</v>
      </c>
      <c r="IP165">
        <v>59</v>
      </c>
      <c r="IQ165" t="s">
        <v>491</v>
      </c>
      <c r="IR165" s="117">
        <v>0</v>
      </c>
      <c r="IS165">
        <v>4.0769999999999999E-3</v>
      </c>
      <c r="IT165" s="38">
        <v>44962</v>
      </c>
      <c r="IU165" t="s">
        <v>575</v>
      </c>
      <c r="IV165">
        <v>2107</v>
      </c>
      <c r="IW165" t="s">
        <v>491</v>
      </c>
      <c r="IX165" t="s">
        <v>488</v>
      </c>
      <c r="IY165" t="s">
        <v>488</v>
      </c>
      <c r="IZ165" t="s">
        <v>488</v>
      </c>
      <c r="JA165" t="s">
        <v>502</v>
      </c>
      <c r="JB165" t="s">
        <v>488</v>
      </c>
      <c r="JC165">
        <v>868</v>
      </c>
      <c r="JD165" t="s">
        <v>488</v>
      </c>
      <c r="JE165" t="s">
        <v>576</v>
      </c>
      <c r="JF165" t="s">
        <v>488</v>
      </c>
      <c r="JG165">
        <v>9.101623</v>
      </c>
      <c r="JH165">
        <v>5.4770300000000001</v>
      </c>
      <c r="JI165">
        <v>5.3708260000000001</v>
      </c>
      <c r="JJ165">
        <v>2.2448570000000001</v>
      </c>
      <c r="JK165">
        <v>2.2637459999999998</v>
      </c>
      <c r="JL165">
        <v>5.5133359999999998</v>
      </c>
      <c r="JM165">
        <v>5.5931410000000001</v>
      </c>
      <c r="JN165">
        <v>8.7102660000000007</v>
      </c>
      <c r="JO165">
        <v>8.7221779999999995</v>
      </c>
      <c r="JP165">
        <v>8.5815339999999996</v>
      </c>
      <c r="JQ165">
        <v>5.1453519999999999</v>
      </c>
      <c r="JR165">
        <v>8.0530329999999992</v>
      </c>
      <c r="JS165">
        <v>7.8999370000000004</v>
      </c>
      <c r="JT165">
        <v>1.437181</v>
      </c>
      <c r="JU165">
        <v>1.4473199999999999</v>
      </c>
      <c r="JV165">
        <v>1.4411430000000001</v>
      </c>
      <c r="JW165">
        <v>1.47502</v>
      </c>
      <c r="JX165">
        <v>1.4272860000000001</v>
      </c>
      <c r="JY165">
        <v>1.455252</v>
      </c>
      <c r="JZ165">
        <v>1.2928500000000001</v>
      </c>
      <c r="KA165">
        <v>1.2651209999999999</v>
      </c>
      <c r="KB165">
        <v>1.2051540000000001</v>
      </c>
      <c r="KC165">
        <v>1.2122900000000001</v>
      </c>
      <c r="KD165">
        <v>1.2168060000000001</v>
      </c>
      <c r="KE165">
        <v>1.2631859999999999</v>
      </c>
      <c r="KF165">
        <v>1.220062</v>
      </c>
      <c r="KG165">
        <v>1.1615409999999999</v>
      </c>
      <c r="KH165">
        <v>1.3859539999999999</v>
      </c>
      <c r="KI165">
        <v>999</v>
      </c>
      <c r="KJ165">
        <v>1.443608</v>
      </c>
      <c r="KK165">
        <v>1.1341950000000001</v>
      </c>
      <c r="KL165">
        <v>1.136679</v>
      </c>
      <c r="KM165">
        <v>999</v>
      </c>
      <c r="KN165">
        <v>999</v>
      </c>
      <c r="KO165">
        <v>4.3068520000000001</v>
      </c>
      <c r="KP165">
        <v>999</v>
      </c>
      <c r="KQ165" t="s">
        <v>577</v>
      </c>
      <c r="KR165" t="s">
        <v>496</v>
      </c>
      <c r="KS165" t="s">
        <v>578</v>
      </c>
      <c r="KT165" t="s">
        <v>579</v>
      </c>
      <c r="KU165" t="s">
        <v>580</v>
      </c>
      <c r="KV165" t="s">
        <v>581</v>
      </c>
      <c r="KW165" t="s">
        <v>501</v>
      </c>
      <c r="KX165">
        <v>9.5180010000000301E+31</v>
      </c>
    </row>
    <row r="166" spans="1:310" s="40" customFormat="1" x14ac:dyDescent="0.2">
      <c r="A166">
        <v>1</v>
      </c>
      <c r="B166">
        <v>36</v>
      </c>
      <c r="C166">
        <v>30273</v>
      </c>
      <c r="D166" s="117">
        <v>36</v>
      </c>
      <c r="E166" s="117">
        <v>34.588047000000003</v>
      </c>
      <c r="F166" s="119">
        <v>0.162797</v>
      </c>
      <c r="G166" s="119">
        <v>0.152282</v>
      </c>
      <c r="H166" s="38">
        <v>0.220975</v>
      </c>
      <c r="I166" s="38">
        <v>0.246973</v>
      </c>
      <c r="J166" s="38">
        <v>0.26422000000000001</v>
      </c>
      <c r="K166" s="38">
        <v>6.037801</v>
      </c>
      <c r="L166" s="38">
        <v>-6.6000000000000005E-5</v>
      </c>
      <c r="M166" s="38">
        <v>-4.6E-5</v>
      </c>
      <c r="N166" s="38">
        <v>-7.1000000000000005E-5</v>
      </c>
      <c r="O166" s="38">
        <v>3.1000000000000001E-5</v>
      </c>
      <c r="P166" s="38">
        <v>1.7E-5</v>
      </c>
      <c r="Q166" s="38">
        <v>2.8E-5</v>
      </c>
      <c r="R166" s="38">
        <v>1.9590689999999999</v>
      </c>
      <c r="S166" t="s">
        <v>487</v>
      </c>
      <c r="T166" t="s">
        <v>487</v>
      </c>
      <c r="U166" s="38">
        <v>0.26622499999999999</v>
      </c>
      <c r="V166" s="38">
        <v>3.9141910000000002</v>
      </c>
      <c r="W166" s="38">
        <v>3.8021029999999998</v>
      </c>
      <c r="X166" s="38">
        <v>4.009233</v>
      </c>
      <c r="Y166" s="38">
        <v>1.3585290000000001</v>
      </c>
      <c r="Z166" s="38">
        <v>1.2915840000000001</v>
      </c>
      <c r="AA166" s="38">
        <v>1.435721</v>
      </c>
      <c r="AB166" s="38">
        <v>5.2727199999999996</v>
      </c>
      <c r="AC166" s="38">
        <v>5.3008160000000002</v>
      </c>
      <c r="AD166" s="38">
        <v>5.2378239999999998</v>
      </c>
      <c r="AE166" s="38">
        <v>-0.61910200000000004</v>
      </c>
      <c r="AF166" s="38">
        <v>50.027790000000003</v>
      </c>
      <c r="AG166" s="38">
        <v>52.810561999999997</v>
      </c>
      <c r="AH166" s="38">
        <v>47.733128000000001</v>
      </c>
      <c r="AI166" s="38">
        <v>49.846893000000001</v>
      </c>
      <c r="AJ166" s="38">
        <v>46.240879</v>
      </c>
      <c r="AK166" s="38">
        <v>51.598712999999996</v>
      </c>
      <c r="AL166" s="38">
        <v>30.389021</v>
      </c>
      <c r="AM166" s="38">
        <v>32.940261999999997</v>
      </c>
      <c r="AN166" s="38">
        <v>28.173931</v>
      </c>
      <c r="AO166" s="38">
        <v>32.717300000000002</v>
      </c>
      <c r="AP166" s="38">
        <v>30.586324999999999</v>
      </c>
      <c r="AQ166" s="38">
        <v>33.380737000000003</v>
      </c>
      <c r="AR166" s="38">
        <v>-9.9471209999999992</v>
      </c>
      <c r="AS166" s="38">
        <v>1.9076789999999999</v>
      </c>
      <c r="AT166" s="119">
        <v>0.45</v>
      </c>
      <c r="AU166" s="38">
        <v>2.1472609999999999</v>
      </c>
      <c r="AV166" s="38">
        <v>-0.31610300000000002</v>
      </c>
      <c r="AW166" t="s">
        <v>488</v>
      </c>
      <c r="AX166" s="38">
        <v>757.55169699999999</v>
      </c>
      <c r="AY166" s="119">
        <v>1.1093E-2</v>
      </c>
      <c r="AZ166" s="38">
        <v>1.141305</v>
      </c>
      <c r="BA166" s="38">
        <v>2.091405</v>
      </c>
      <c r="BB166" s="38">
        <v>3.540521</v>
      </c>
      <c r="BC166" s="38">
        <v>8.0628379999999993</v>
      </c>
      <c r="BD166" s="38">
        <v>4</v>
      </c>
      <c r="BE166" s="38">
        <v>4</v>
      </c>
      <c r="BF166" s="38">
        <v>4</v>
      </c>
      <c r="BG166" s="38">
        <v>4</v>
      </c>
      <c r="BH166" s="38">
        <v>0.75466999999999995</v>
      </c>
      <c r="BI166" s="38">
        <v>24.547754000000001</v>
      </c>
      <c r="BJ166" s="38">
        <v>1.498904</v>
      </c>
      <c r="BK166" s="38">
        <v>-0.15825</v>
      </c>
      <c r="BL166" s="38">
        <v>2</v>
      </c>
      <c r="BM166" s="38">
        <v>1.779541</v>
      </c>
      <c r="BN166" s="38">
        <v>0.22045899999999999</v>
      </c>
      <c r="BO166" s="120">
        <v>1.9578999999999999E-2</v>
      </c>
      <c r="BP166" s="120">
        <v>1.951E-2</v>
      </c>
      <c r="BQ166" s="120">
        <v>1.9370999999999999E-2</v>
      </c>
      <c r="BR166" s="119">
        <v>5.3268999999999997E-2</v>
      </c>
      <c r="BS166" s="120">
        <v>1.7707000000000001E-2</v>
      </c>
      <c r="BT166" s="120">
        <v>1.7049000000000002E-2</v>
      </c>
      <c r="BU166" s="38">
        <v>-0.75672899999999998</v>
      </c>
      <c r="BV166" s="38">
        <v>1.056467</v>
      </c>
      <c r="BW166" s="38">
        <v>1.038985</v>
      </c>
      <c r="BX166" s="38">
        <v>4.1931999999999997E-2</v>
      </c>
      <c r="BY166" s="38">
        <v>0.48149199999999998</v>
      </c>
      <c r="BZ166" s="38">
        <v>1.8835000000000001E-2</v>
      </c>
      <c r="CA166" s="38">
        <v>1.924E-2</v>
      </c>
      <c r="CB166" s="38">
        <v>2.1994E-2</v>
      </c>
      <c r="CC166" s="38">
        <v>1.9598000000000001E-2</v>
      </c>
      <c r="CD166" s="38">
        <v>-0.35731800000000002</v>
      </c>
      <c r="CE166" s="38">
        <v>-0.49815199999999998</v>
      </c>
      <c r="CF166" s="38">
        <v>-0.26874500000000001</v>
      </c>
      <c r="CG166" s="38">
        <v>-0.37418600000000002</v>
      </c>
      <c r="CH166" t="s">
        <v>488</v>
      </c>
      <c r="CI166" s="38">
        <v>36.525002000000001</v>
      </c>
      <c r="CJ166">
        <v>24</v>
      </c>
      <c r="CK166">
        <v>20</v>
      </c>
      <c r="CL166">
        <v>1</v>
      </c>
      <c r="CM166" s="38">
        <v>4006</v>
      </c>
      <c r="CN166">
        <v>65239</v>
      </c>
      <c r="CO166">
        <v>470</v>
      </c>
      <c r="CP166">
        <v>3</v>
      </c>
      <c r="CQ166">
        <v>158</v>
      </c>
      <c r="CR166">
        <v>105</v>
      </c>
      <c r="CS166">
        <v>159</v>
      </c>
      <c r="CT166">
        <v>102</v>
      </c>
      <c r="CU166">
        <v>218</v>
      </c>
      <c r="CV166">
        <v>254</v>
      </c>
      <c r="CW166">
        <v>218</v>
      </c>
      <c r="CX166">
        <v>0</v>
      </c>
      <c r="CY166" s="38">
        <v>429</v>
      </c>
      <c r="CZ166" s="38">
        <v>672</v>
      </c>
      <c r="DA166" s="38">
        <v>567</v>
      </c>
      <c r="DB166" s="38">
        <v>167</v>
      </c>
      <c r="DC166" t="s">
        <v>488</v>
      </c>
      <c r="DD166" t="s">
        <v>488</v>
      </c>
      <c r="DE166" t="s">
        <v>488</v>
      </c>
      <c r="DF166" s="38">
        <v>1.0145120000000001</v>
      </c>
      <c r="DG166" s="38">
        <v>20.328807999999999</v>
      </c>
      <c r="DH166" s="38">
        <v>10.654536999999999</v>
      </c>
      <c r="DI166" s="38">
        <v>2.8835570000000001</v>
      </c>
      <c r="DJ166" s="38">
        <v>2.824357</v>
      </c>
      <c r="DK166" s="38">
        <v>2.7555900000000002</v>
      </c>
      <c r="DL166" s="38">
        <v>2.9585620000000001</v>
      </c>
      <c r="DM166" s="38">
        <v>9.2647440000000003</v>
      </c>
      <c r="DN166" s="38">
        <v>19.159980999999998</v>
      </c>
      <c r="DO166" s="38">
        <v>26.026909</v>
      </c>
      <c r="DP166" s="38">
        <v>3.7647590000000002</v>
      </c>
      <c r="DQ166" s="38">
        <v>3.1801050000000002</v>
      </c>
      <c r="DR166" s="38">
        <v>0.58465400000000001</v>
      </c>
      <c r="DS166" s="38">
        <v>3.283156</v>
      </c>
      <c r="DT166" s="38">
        <v>2.944858</v>
      </c>
      <c r="DU166" s="38">
        <v>3.0976409999999999</v>
      </c>
      <c r="DV166" s="38">
        <v>0.152783</v>
      </c>
      <c r="DW166" s="38">
        <v>3.875</v>
      </c>
      <c r="DX166" s="38">
        <v>3.275258</v>
      </c>
      <c r="DY166" s="38">
        <v>3.2832599999999998</v>
      </c>
      <c r="DZ166" s="38">
        <v>3.280942</v>
      </c>
      <c r="EA166" s="38">
        <v>3.2829480000000002</v>
      </c>
      <c r="EB166" s="38">
        <v>1.996496</v>
      </c>
      <c r="EC166" s="38">
        <v>2.0008339999999998</v>
      </c>
      <c r="ED166" s="38">
        <v>1.997328</v>
      </c>
      <c r="EE166" s="38">
        <v>2.000937</v>
      </c>
      <c r="EF166" s="38">
        <v>0.96160599999999996</v>
      </c>
      <c r="EG166" s="120">
        <v>1.8763999999999999E-2</v>
      </c>
      <c r="EH166" s="38">
        <v>2.000937</v>
      </c>
      <c r="EI166" s="38">
        <v>1.6530579999999999</v>
      </c>
      <c r="EJ166" s="38">
        <v>1.731123</v>
      </c>
      <c r="EK166" s="38">
        <v>7.8064999999999996E-2</v>
      </c>
      <c r="EL166" s="38">
        <v>3.75</v>
      </c>
      <c r="EM166" s="38">
        <v>6.116136</v>
      </c>
      <c r="EN166" s="38">
        <v>7.1615880000000001</v>
      </c>
      <c r="EO166" s="38">
        <v>8.2171669999999999</v>
      </c>
      <c r="EP166" s="38">
        <v>9.2929119999999994</v>
      </c>
      <c r="EQ166" s="38">
        <v>0.63688100000000003</v>
      </c>
      <c r="ER166" s="38">
        <v>0.64293999999999996</v>
      </c>
      <c r="ES166" s="38">
        <v>0.647455</v>
      </c>
      <c r="ET166" s="38">
        <v>0.64038899999999999</v>
      </c>
      <c r="EU166" s="38">
        <v>30.75</v>
      </c>
      <c r="EV166" s="38">
        <v>32.348987999999999</v>
      </c>
      <c r="EW166" s="38">
        <v>1.989773</v>
      </c>
      <c r="EX166" s="38">
        <v>72.25</v>
      </c>
      <c r="EY166" s="38">
        <v>25.601006000000002</v>
      </c>
      <c r="EZ166" t="s">
        <v>487</v>
      </c>
      <c r="FA166" t="s">
        <v>487</v>
      </c>
      <c r="FB166" s="38">
        <v>172.426849</v>
      </c>
      <c r="FC166" s="38">
        <v>140.04510500000001</v>
      </c>
      <c r="FD166" s="38">
        <v>32.381743999999998</v>
      </c>
      <c r="FE166" s="38">
        <v>430.32818600000002</v>
      </c>
      <c r="FF166" s="38">
        <v>489.515533</v>
      </c>
      <c r="FG166" s="117">
        <v>1379.063721</v>
      </c>
      <c r="FH166" s="117">
        <v>682.26995799999997</v>
      </c>
      <c r="FI166" s="38">
        <v>76</v>
      </c>
      <c r="FJ166" s="38">
        <v>2.7250000000000001</v>
      </c>
      <c r="FK166" s="38">
        <v>2.5064570000000002</v>
      </c>
      <c r="FL166" s="38">
        <v>1.5050559999999999</v>
      </c>
      <c r="FM166" s="38">
        <v>0.75292999999999999</v>
      </c>
      <c r="FN166" s="38">
        <v>5.2800000000000004E-4</v>
      </c>
      <c r="FO166" t="s">
        <v>487</v>
      </c>
      <c r="FP166">
        <v>2.5064570000000002</v>
      </c>
      <c r="FQ166" t="s">
        <v>487</v>
      </c>
      <c r="FR166" t="s">
        <v>487</v>
      </c>
      <c r="FS166">
        <v>1.5050559999999999</v>
      </c>
      <c r="FT166" t="s">
        <v>487</v>
      </c>
      <c r="FU166" t="s">
        <v>487</v>
      </c>
      <c r="FV166">
        <v>0.75292999999999999</v>
      </c>
      <c r="FW166" t="s">
        <v>487</v>
      </c>
      <c r="FX166" s="38">
        <v>2.5039159999999998</v>
      </c>
      <c r="FY166" s="38">
        <v>1.504105</v>
      </c>
      <c r="FZ166" s="38">
        <v>0.75161599999999995</v>
      </c>
      <c r="GA166" s="38">
        <v>-5.7008000000000003E-2</v>
      </c>
      <c r="GB166" s="38">
        <v>-2.3448319999999998</v>
      </c>
      <c r="GC166" s="38">
        <v>8.7900000000000001E-4</v>
      </c>
      <c r="GD166" s="38">
        <v>2.4667080000000001</v>
      </c>
      <c r="GE166" s="38">
        <v>9.0200000000000002E-4</v>
      </c>
      <c r="GF166" s="38">
        <v>2.35432</v>
      </c>
      <c r="GG166" s="38">
        <v>-0.24105299999999999</v>
      </c>
      <c r="GH166" s="38">
        <v>-0.233376</v>
      </c>
      <c r="GI166" s="38">
        <v>2.3394999999999999E-2</v>
      </c>
      <c r="GJ166" s="38">
        <v>-4.6038999999999997E-2</v>
      </c>
      <c r="GK166" s="38">
        <v>-5.0720720000000004</v>
      </c>
      <c r="GL166" s="38">
        <v>-5.7364769999999998</v>
      </c>
      <c r="GM166" s="38">
        <v>-3.2699999999999999E-3</v>
      </c>
      <c r="GN166" s="38">
        <v>3.3299000000000002E-2</v>
      </c>
      <c r="GO166" s="38">
        <v>5.1331379999999998</v>
      </c>
      <c r="GP166" s="38">
        <v>5.1629889999999996</v>
      </c>
      <c r="GQ166" s="38">
        <v>4.9961999999999999E-2</v>
      </c>
      <c r="GR166" s="38">
        <v>6.6909999999999997E-2</v>
      </c>
      <c r="GS166" s="38">
        <v>121.39286</v>
      </c>
      <c r="GT166" s="38">
        <v>42.943859000000003</v>
      </c>
      <c r="GU166" s="38">
        <v>-7.3532820000000001</v>
      </c>
      <c r="GV166" s="38">
        <v>-0.28408800000000001</v>
      </c>
      <c r="GW166" s="38">
        <v>8.5980019999999993</v>
      </c>
      <c r="GX166" s="38">
        <v>6.8787649999999996</v>
      </c>
      <c r="GY166" s="38">
        <v>8.7220180000000003</v>
      </c>
      <c r="GZ166" s="38">
        <v>-8.2983000000000001E-2</v>
      </c>
      <c r="HA166" s="38">
        <v>2.398E-3</v>
      </c>
      <c r="HB166" s="38">
        <v>0.134883</v>
      </c>
      <c r="HC166" s="38">
        <v>6.8067000000000003E-2</v>
      </c>
      <c r="HD166" s="38">
        <v>0.90470300000000003</v>
      </c>
      <c r="HE166" s="38">
        <v>0.95056099999999999</v>
      </c>
      <c r="HF166" s="119">
        <v>0.41023999999999999</v>
      </c>
      <c r="HG166" s="119">
        <v>0.58078399999999997</v>
      </c>
      <c r="HH166" s="38">
        <v>0.49551200000000001</v>
      </c>
      <c r="HI166" s="119">
        <v>0.170543</v>
      </c>
      <c r="HJ166" s="120">
        <v>7.4999999999999997E-2</v>
      </c>
      <c r="HK166" s="120">
        <v>0.32500000000000001</v>
      </c>
      <c r="HL166" s="38">
        <v>3</v>
      </c>
      <c r="HM166" s="38">
        <v>3.25</v>
      </c>
      <c r="HN166" s="38">
        <v>-0.25</v>
      </c>
      <c r="HO166" s="38">
        <v>0.51800000000000002</v>
      </c>
      <c r="HP166" s="38">
        <v>0.47699999999999998</v>
      </c>
      <c r="HQ166" s="38">
        <v>0.52237299999999998</v>
      </c>
      <c r="HR166" s="38">
        <v>0.47190399999999999</v>
      </c>
      <c r="HS166" s="38">
        <v>5.5</v>
      </c>
      <c r="HT166" s="38">
        <v>4.2</v>
      </c>
      <c r="HU166" t="s">
        <v>488</v>
      </c>
      <c r="HV166" t="s">
        <v>488</v>
      </c>
      <c r="HW166" t="s">
        <v>489</v>
      </c>
      <c r="HX166">
        <v>56.384140000000002</v>
      </c>
      <c r="HY166">
        <v>46.743065000000001</v>
      </c>
      <c r="HZ166">
        <v>21.144053</v>
      </c>
      <c r="IA166" s="38">
        <v>1.73</v>
      </c>
      <c r="IB166">
        <v>2</v>
      </c>
      <c r="IC166">
        <v>129</v>
      </c>
      <c r="ID166">
        <v>7</v>
      </c>
      <c r="IE166">
        <v>30273</v>
      </c>
      <c r="IF166">
        <v>10240</v>
      </c>
      <c r="IG166">
        <v>40093</v>
      </c>
      <c r="IH166">
        <v>4053</v>
      </c>
      <c r="II166">
        <v>16384</v>
      </c>
      <c r="IJ166">
        <v>26471</v>
      </c>
      <c r="IK166">
        <v>102</v>
      </c>
      <c r="IL166">
        <v>40093</v>
      </c>
      <c r="IM166" t="s">
        <v>490</v>
      </c>
      <c r="IN166">
        <v>5</v>
      </c>
      <c r="IO166">
        <v>65</v>
      </c>
      <c r="IP166">
        <v>59</v>
      </c>
      <c r="IQ166" t="s">
        <v>491</v>
      </c>
      <c r="IR166" s="117">
        <v>0</v>
      </c>
      <c r="IS166">
        <v>4.4580000000000002E-3</v>
      </c>
      <c r="IT166" s="38">
        <v>44962</v>
      </c>
      <c r="IU166" t="s">
        <v>609</v>
      </c>
      <c r="IV166">
        <v>2107</v>
      </c>
      <c r="IW166" t="s">
        <v>491</v>
      </c>
      <c r="IX166" t="s">
        <v>488</v>
      </c>
      <c r="IY166" t="s">
        <v>488</v>
      </c>
      <c r="IZ166" t="s">
        <v>488</v>
      </c>
      <c r="JA166" t="s">
        <v>502</v>
      </c>
      <c r="JB166" t="s">
        <v>488</v>
      </c>
      <c r="JC166">
        <v>868</v>
      </c>
      <c r="JD166" t="s">
        <v>488</v>
      </c>
      <c r="JE166" t="s">
        <v>610</v>
      </c>
      <c r="JF166" t="s">
        <v>488</v>
      </c>
      <c r="JG166">
        <v>9.3258530000000004</v>
      </c>
      <c r="JH166">
        <v>5.4622339999999996</v>
      </c>
      <c r="JI166">
        <v>5.3356890000000003</v>
      </c>
      <c r="JJ166">
        <v>2.2367870000000001</v>
      </c>
      <c r="JK166">
        <v>2.2460559999999998</v>
      </c>
      <c r="JL166">
        <v>5.4943600000000004</v>
      </c>
      <c r="JM166">
        <v>5.5547890000000004</v>
      </c>
      <c r="JN166">
        <v>9.1192659999999997</v>
      </c>
      <c r="JO166">
        <v>9.1530400000000007</v>
      </c>
      <c r="JP166">
        <v>9.0024709999999999</v>
      </c>
      <c r="JQ166">
        <v>5.1852640000000001</v>
      </c>
      <c r="JR166">
        <v>8.4958980000000004</v>
      </c>
      <c r="JS166">
        <v>8.3359380000000005</v>
      </c>
      <c r="JT166">
        <v>1.4599800000000001</v>
      </c>
      <c r="JU166">
        <v>1.4718119999999999</v>
      </c>
      <c r="JV166">
        <v>1.4451069999999999</v>
      </c>
      <c r="JW166">
        <v>1.4789939999999999</v>
      </c>
      <c r="JX166">
        <v>1.437927</v>
      </c>
      <c r="JY166">
        <v>1.444607</v>
      </c>
      <c r="JZ166">
        <v>1.3159730000000001</v>
      </c>
      <c r="KA166">
        <v>1.277658</v>
      </c>
      <c r="KB166">
        <v>1.2161740000000001</v>
      </c>
      <c r="KC166">
        <v>1.216385</v>
      </c>
      <c r="KD166">
        <v>1.2349950000000001</v>
      </c>
      <c r="KE166">
        <v>1.2508239999999999</v>
      </c>
      <c r="KF166">
        <v>1.2133400000000001</v>
      </c>
      <c r="KG166">
        <v>1.1609370000000001</v>
      </c>
      <c r="KH166">
        <v>1.4215869999999999</v>
      </c>
      <c r="KI166">
        <v>999</v>
      </c>
      <c r="KJ166">
        <v>1.4579599999999999</v>
      </c>
      <c r="KK166">
        <v>1.123011</v>
      </c>
      <c r="KL166">
        <v>1.148069</v>
      </c>
      <c r="KM166">
        <v>999</v>
      </c>
      <c r="KN166">
        <v>999</v>
      </c>
      <c r="KO166">
        <v>4.3341019999999997</v>
      </c>
      <c r="KP166">
        <v>999</v>
      </c>
      <c r="KQ166" t="s">
        <v>611</v>
      </c>
      <c r="KR166" t="s">
        <v>496</v>
      </c>
      <c r="KS166" t="s">
        <v>612</v>
      </c>
      <c r="KT166" t="s">
        <v>613</v>
      </c>
      <c r="KU166" t="s">
        <v>614</v>
      </c>
      <c r="KV166" t="s">
        <v>615</v>
      </c>
      <c r="KW166">
        <v>4000062616663</v>
      </c>
      <c r="KX166">
        <v>9.4180010000000298E+31</v>
      </c>
    </row>
    <row r="167" spans="1:310" s="40" customFormat="1" x14ac:dyDescent="0.2">
      <c r="A167">
        <v>1</v>
      </c>
      <c r="B167">
        <v>41</v>
      </c>
      <c r="C167">
        <v>31765</v>
      </c>
      <c r="D167" s="117">
        <v>37</v>
      </c>
      <c r="E167" s="117">
        <v>34.803631000000003</v>
      </c>
      <c r="F167" s="119">
        <v>0.16822100000000001</v>
      </c>
      <c r="G167" s="119">
        <v>0.158194</v>
      </c>
      <c r="H167" s="38">
        <v>0.21385299999999999</v>
      </c>
      <c r="I167" s="38">
        <v>0.23763400000000001</v>
      </c>
      <c r="J167" s="38">
        <v>0.26476699999999997</v>
      </c>
      <c r="K167" s="38">
        <v>6.0387300000000002</v>
      </c>
      <c r="L167" s="38">
        <v>-6.9999999999999994E-5</v>
      </c>
      <c r="M167" s="38">
        <v>-4.5000000000000003E-5</v>
      </c>
      <c r="N167" s="38">
        <v>-7.1000000000000005E-5</v>
      </c>
      <c r="O167" s="38">
        <v>3.1999999999999999E-5</v>
      </c>
      <c r="P167" s="38">
        <v>2.0000000000000002E-5</v>
      </c>
      <c r="Q167" s="38">
        <v>3.0000000000000001E-5</v>
      </c>
      <c r="R167" s="38">
        <v>1.9607559999999999</v>
      </c>
      <c r="S167" t="s">
        <v>487</v>
      </c>
      <c r="T167" t="s">
        <v>487</v>
      </c>
      <c r="U167" s="38">
        <v>0.24091000000000001</v>
      </c>
      <c r="V167" s="38">
        <v>3.7772649999999999</v>
      </c>
      <c r="W167" s="38">
        <v>3.6779229999999998</v>
      </c>
      <c r="X167" s="38">
        <v>3.8678620000000001</v>
      </c>
      <c r="Y167" s="38">
        <v>1.400293</v>
      </c>
      <c r="Z167" s="38">
        <v>1.326503</v>
      </c>
      <c r="AA167" s="38">
        <v>1.470361</v>
      </c>
      <c r="AB167" s="38">
        <v>5.1775570000000002</v>
      </c>
      <c r="AC167" s="38">
        <v>5.1943650000000003</v>
      </c>
      <c r="AD167" s="38">
        <v>5.1482840000000003</v>
      </c>
      <c r="AE167" s="38">
        <v>-0.48552899999999999</v>
      </c>
      <c r="AF167" s="38">
        <v>48.762810000000002</v>
      </c>
      <c r="AG167" s="38">
        <v>50.954841999999999</v>
      </c>
      <c r="AH167" s="38">
        <v>46.345478</v>
      </c>
      <c r="AI167" s="38">
        <v>46.811763999999997</v>
      </c>
      <c r="AJ167" s="38">
        <v>43.844662</v>
      </c>
      <c r="AK167" s="38">
        <v>49.246319</v>
      </c>
      <c r="AL167" s="38">
        <v>32.886924999999998</v>
      </c>
      <c r="AM167" s="38">
        <v>35.379753000000001</v>
      </c>
      <c r="AN167" s="38">
        <v>30.115091</v>
      </c>
      <c r="AO167" s="38">
        <v>35.194580000000002</v>
      </c>
      <c r="AP167" s="38">
        <v>31.729340000000001</v>
      </c>
      <c r="AQ167" s="38">
        <v>34.849257999999999</v>
      </c>
      <c r="AR167" s="38">
        <v>-19.68582</v>
      </c>
      <c r="AS167" s="38">
        <v>2.2049799999999999</v>
      </c>
      <c r="AT167" s="119">
        <v>0.6</v>
      </c>
      <c r="AU167" s="38">
        <v>2.1881249999999999</v>
      </c>
      <c r="AV167" s="38">
        <v>-0.171486</v>
      </c>
      <c r="AW167" t="s">
        <v>488</v>
      </c>
      <c r="AX167" s="38">
        <v>766.48864700000001</v>
      </c>
      <c r="AY167" s="119">
        <v>1.0533000000000001E-2</v>
      </c>
      <c r="AZ167" s="38">
        <v>1.1400459999999999</v>
      </c>
      <c r="BA167" s="38">
        <v>2.0754160000000001</v>
      </c>
      <c r="BB167" s="38">
        <v>3.5428999999999999</v>
      </c>
      <c r="BC167" s="38">
        <v>8.284618</v>
      </c>
      <c r="BD167" s="38">
        <v>3</v>
      </c>
      <c r="BE167" s="38">
        <v>3</v>
      </c>
      <c r="BF167" s="38">
        <v>3</v>
      </c>
      <c r="BG167" s="38">
        <v>4</v>
      </c>
      <c r="BH167" s="38">
        <v>0.75293399999999999</v>
      </c>
      <c r="BI167" s="38">
        <v>24.322935000000001</v>
      </c>
      <c r="BJ167" s="38">
        <v>1.2950299999999999</v>
      </c>
      <c r="BK167" s="38">
        <v>-3.5558939999999999</v>
      </c>
      <c r="BL167" s="38">
        <v>2.0196839999999998</v>
      </c>
      <c r="BM167" s="38">
        <v>1.795288</v>
      </c>
      <c r="BN167" s="38">
        <v>0.22439600000000001</v>
      </c>
      <c r="BO167" s="120">
        <v>2.0029000000000002E-2</v>
      </c>
      <c r="BP167" s="120">
        <v>1.9751999999999999E-2</v>
      </c>
      <c r="BQ167" s="120">
        <v>1.9786999999999999E-2</v>
      </c>
      <c r="BR167" s="119">
        <v>5.1639999999999998E-2</v>
      </c>
      <c r="BS167" s="120">
        <v>1.7950000000000001E-2</v>
      </c>
      <c r="BT167" s="120">
        <v>1.7776E-2</v>
      </c>
      <c r="BU167" s="38">
        <v>-0.23566500000000001</v>
      </c>
      <c r="BV167" s="38">
        <v>1.038985</v>
      </c>
      <c r="BW167" s="38">
        <v>1.04392</v>
      </c>
      <c r="BX167" s="38">
        <v>-1.9070000000000001E-3</v>
      </c>
      <c r="BY167" s="38">
        <v>0.102675</v>
      </c>
      <c r="BZ167" s="38">
        <v>1.2541E-2</v>
      </c>
      <c r="CA167" s="38">
        <v>1.2522999999999999E-2</v>
      </c>
      <c r="CB167" s="38">
        <v>1.3769E-2</v>
      </c>
      <c r="CC167" s="38">
        <v>1.1015E-2</v>
      </c>
      <c r="CD167" s="38">
        <v>-0.55887699999999996</v>
      </c>
      <c r="CE167" s="38">
        <v>-0.52995700000000001</v>
      </c>
      <c r="CF167" s="38">
        <v>-0.29962100000000003</v>
      </c>
      <c r="CG167" s="38">
        <v>-0.48575400000000002</v>
      </c>
      <c r="CH167" t="s">
        <v>488</v>
      </c>
      <c r="CI167" s="38">
        <v>36.650002000000001</v>
      </c>
      <c r="CJ167">
        <v>24</v>
      </c>
      <c r="CK167">
        <v>20</v>
      </c>
      <c r="CL167">
        <v>1</v>
      </c>
      <c r="CM167" s="38">
        <v>4105</v>
      </c>
      <c r="CN167">
        <v>65334</v>
      </c>
      <c r="CO167">
        <v>470</v>
      </c>
      <c r="CP167">
        <v>2</v>
      </c>
      <c r="CQ167">
        <v>159</v>
      </c>
      <c r="CR167">
        <v>99</v>
      </c>
      <c r="CS167">
        <v>159</v>
      </c>
      <c r="CT167">
        <v>91</v>
      </c>
      <c r="CU167">
        <v>218</v>
      </c>
      <c r="CV167">
        <v>254</v>
      </c>
      <c r="CW167">
        <v>218</v>
      </c>
      <c r="CX167">
        <v>255</v>
      </c>
      <c r="CY167" s="38">
        <v>426</v>
      </c>
      <c r="CZ167" s="38">
        <v>675</v>
      </c>
      <c r="DA167" s="38">
        <v>565</v>
      </c>
      <c r="DB167" s="38">
        <v>166</v>
      </c>
      <c r="DC167" t="s">
        <v>488</v>
      </c>
      <c r="DD167" t="s">
        <v>488</v>
      </c>
      <c r="DE167" t="s">
        <v>488</v>
      </c>
      <c r="DF167" s="38">
        <v>1.011973</v>
      </c>
      <c r="DG167" s="38">
        <v>20.253654000000001</v>
      </c>
      <c r="DH167" s="38">
        <v>10.801696</v>
      </c>
      <c r="DI167" s="38">
        <v>2.9148900000000002</v>
      </c>
      <c r="DJ167" s="38">
        <v>2.8351709999999999</v>
      </c>
      <c r="DK167" s="38">
        <v>2.7960739999999999</v>
      </c>
      <c r="DL167" s="38">
        <v>2.9860129999999998</v>
      </c>
      <c r="DM167" s="38">
        <v>9.2959049999999994</v>
      </c>
      <c r="DN167" s="38">
        <v>19.433700999999999</v>
      </c>
      <c r="DO167" s="38">
        <v>26.152242999999999</v>
      </c>
      <c r="DP167" s="38">
        <v>3.7647590000000002</v>
      </c>
      <c r="DQ167" s="38">
        <v>3.1726589999999999</v>
      </c>
      <c r="DR167" s="38">
        <v>0.59209999999999996</v>
      </c>
      <c r="DS167" s="38">
        <v>3.3185790000000002</v>
      </c>
      <c r="DT167" s="38">
        <v>2.9417979999999999</v>
      </c>
      <c r="DU167" s="38">
        <v>3.0926149999999999</v>
      </c>
      <c r="DV167" s="38">
        <v>0.15081700000000001</v>
      </c>
      <c r="DW167" s="38">
        <v>3.75</v>
      </c>
      <c r="DX167" s="38">
        <v>3.3107500000000001</v>
      </c>
      <c r="DY167" s="38">
        <v>3.3185440000000002</v>
      </c>
      <c r="DZ167" s="38">
        <v>3.3164340000000001</v>
      </c>
      <c r="EA167" s="38">
        <v>3.318648</v>
      </c>
      <c r="EB167" s="38">
        <v>1.988767</v>
      </c>
      <c r="EC167" s="38">
        <v>1.993555</v>
      </c>
      <c r="ED167" s="38">
        <v>1.9893559999999999</v>
      </c>
      <c r="EE167" s="38">
        <v>1.9934160000000001</v>
      </c>
      <c r="EF167" s="38">
        <v>0.961225</v>
      </c>
      <c r="EG167" s="120">
        <v>1.8134000000000001E-2</v>
      </c>
      <c r="EH167" s="38">
        <v>1.9936240000000001</v>
      </c>
      <c r="EI167" s="38">
        <v>1.6499969999999999</v>
      </c>
      <c r="EJ167" s="38">
        <v>1.7265330000000001</v>
      </c>
      <c r="EK167" s="38">
        <v>7.6535000000000006E-2</v>
      </c>
      <c r="EL167" s="38">
        <v>3.75</v>
      </c>
      <c r="EM167" s="38">
        <v>6.0959349999999999</v>
      </c>
      <c r="EN167" s="38">
        <v>7.1413869999999999</v>
      </c>
      <c r="EO167" s="38">
        <v>8.196968</v>
      </c>
      <c r="EP167" s="38">
        <v>9.2676639999999999</v>
      </c>
      <c r="EQ167" s="38">
        <v>0.63132699999999997</v>
      </c>
      <c r="ER167" s="38">
        <v>0.63738499999999998</v>
      </c>
      <c r="ES167" s="38">
        <v>0.65048399999999995</v>
      </c>
      <c r="ET167" s="38">
        <v>0.63988299999999998</v>
      </c>
      <c r="EU167" s="38">
        <v>32.375</v>
      </c>
      <c r="EV167" s="38">
        <v>32.255020000000002</v>
      </c>
      <c r="EW167" s="38">
        <v>1.9897609999999999</v>
      </c>
      <c r="EX167" s="38">
        <v>73.125</v>
      </c>
      <c r="EY167" s="38">
        <v>25.008285999999998</v>
      </c>
      <c r="EZ167" t="s">
        <v>487</v>
      </c>
      <c r="FA167" t="s">
        <v>487</v>
      </c>
      <c r="FB167" s="38">
        <v>173.28169299999999</v>
      </c>
      <c r="FC167" s="38">
        <v>140.89996300000001</v>
      </c>
      <c r="FD167" s="38">
        <v>32.381729</v>
      </c>
      <c r="FE167" s="38">
        <v>428.765717</v>
      </c>
      <c r="FF167" s="38">
        <v>487.953033</v>
      </c>
      <c r="FG167" s="117">
        <v>1376.1813959999999</v>
      </c>
      <c r="FH167" s="117">
        <v>681.87591599999996</v>
      </c>
      <c r="FI167" s="38">
        <v>72</v>
      </c>
      <c r="FJ167" s="38">
        <v>2.65</v>
      </c>
      <c r="FK167" s="38">
        <v>2.5022280000000001</v>
      </c>
      <c r="FL167" s="38">
        <v>1.501485</v>
      </c>
      <c r="FM167" s="38">
        <v>0.75102400000000002</v>
      </c>
      <c r="FN167" s="38">
        <v>4.5800000000000002E-4</v>
      </c>
      <c r="FO167" t="s">
        <v>487</v>
      </c>
      <c r="FP167">
        <v>2.5022280000000001</v>
      </c>
      <c r="FQ167" t="s">
        <v>487</v>
      </c>
      <c r="FR167" t="s">
        <v>487</v>
      </c>
      <c r="FS167">
        <v>1.501485</v>
      </c>
      <c r="FT167" t="s">
        <v>487</v>
      </c>
      <c r="FU167" t="s">
        <v>487</v>
      </c>
      <c r="FV167">
        <v>0.75102400000000002</v>
      </c>
      <c r="FW167" t="s">
        <v>487</v>
      </c>
      <c r="FX167" s="38">
        <v>2.5009549999999998</v>
      </c>
      <c r="FY167" s="38">
        <v>1.5005010000000001</v>
      </c>
      <c r="FZ167" s="38">
        <v>0.75085199999999996</v>
      </c>
      <c r="GA167" s="38">
        <v>-0.10233399999999999</v>
      </c>
      <c r="GB167" s="38">
        <v>-1.991034</v>
      </c>
      <c r="GC167" s="38">
        <v>8.3699999999999996E-4</v>
      </c>
      <c r="GD167" s="38">
        <v>2.4623159999999999</v>
      </c>
      <c r="GE167" s="38">
        <v>8.1800000000000004E-4</v>
      </c>
      <c r="GF167" s="38">
        <v>2.3487</v>
      </c>
      <c r="GG167" s="38">
        <v>-0.15218300000000001</v>
      </c>
      <c r="GH167" s="38">
        <v>-0.25808799999999998</v>
      </c>
      <c r="GI167" s="38">
        <v>1.0669E-2</v>
      </c>
      <c r="GJ167" s="38">
        <v>7.3903999999999997E-2</v>
      </c>
      <c r="GK167" s="38">
        <v>-5.2800349999999998</v>
      </c>
      <c r="GL167" s="38">
        <v>-5.6671800000000001</v>
      </c>
      <c r="GM167" s="38">
        <v>-3.2699999999999999E-3</v>
      </c>
      <c r="GN167" s="38">
        <v>3.2918000000000003E-2</v>
      </c>
      <c r="GO167" s="38">
        <v>5.1861449999999998</v>
      </c>
      <c r="GP167" s="38">
        <v>5.2103320000000002</v>
      </c>
      <c r="GQ167" s="38">
        <v>4.9199E-2</v>
      </c>
      <c r="GR167" s="38">
        <v>6.7350999999999994E-2</v>
      </c>
      <c r="GS167" s="38">
        <v>123.189926</v>
      </c>
      <c r="GT167" s="38">
        <v>43.258602000000003</v>
      </c>
      <c r="GU167" s="38">
        <v>-6.9650670000000003</v>
      </c>
      <c r="GV167" s="38">
        <v>-0.28202100000000002</v>
      </c>
      <c r="GW167" s="38">
        <v>7.6166210000000003</v>
      </c>
      <c r="GX167" s="38">
        <v>5.8703620000000001</v>
      </c>
      <c r="GY167" s="38">
        <v>7.6931770000000004</v>
      </c>
      <c r="GZ167" s="38">
        <v>-8.1435999999999995E-2</v>
      </c>
      <c r="HA167" s="38">
        <v>1.9629999999999999E-3</v>
      </c>
      <c r="HB167" s="38">
        <v>0.13475599999999999</v>
      </c>
      <c r="HC167" s="38">
        <v>6.8130999999999997E-2</v>
      </c>
      <c r="HD167" s="38">
        <v>0.90635500000000002</v>
      </c>
      <c r="HE167" s="38">
        <v>0.95314500000000002</v>
      </c>
      <c r="HF167" s="119">
        <v>0.41023999999999999</v>
      </c>
      <c r="HG167" s="119">
        <v>0.58078399999999997</v>
      </c>
      <c r="HH167" s="38">
        <v>0.49551200000000001</v>
      </c>
      <c r="HI167" s="119">
        <v>0.170543</v>
      </c>
      <c r="HJ167" s="120">
        <v>7.4999999999999997E-2</v>
      </c>
      <c r="HK167" s="120">
        <v>0.32500000000000001</v>
      </c>
      <c r="HL167" s="38">
        <v>3</v>
      </c>
      <c r="HM167" s="38">
        <v>3.25</v>
      </c>
      <c r="HN167" s="38">
        <v>-0.25</v>
      </c>
      <c r="HO167" s="38">
        <v>0.51649999999999996</v>
      </c>
      <c r="HP167" s="38">
        <v>0.47649999999999998</v>
      </c>
      <c r="HQ167" s="38">
        <v>0.52081200000000005</v>
      </c>
      <c r="HR167" s="38">
        <v>0.47138400000000003</v>
      </c>
      <c r="HS167" s="38">
        <v>5.6</v>
      </c>
      <c r="HT167" s="38">
        <v>3.9</v>
      </c>
      <c r="HU167" t="s">
        <v>488</v>
      </c>
      <c r="HV167" t="s">
        <v>488</v>
      </c>
      <c r="HW167" t="s">
        <v>489</v>
      </c>
      <c r="HX167">
        <v>80.255439999999993</v>
      </c>
      <c r="HY167">
        <v>44.404121000000004</v>
      </c>
      <c r="HZ167">
        <v>20.056936</v>
      </c>
      <c r="IA167" s="38">
        <v>1.73</v>
      </c>
      <c r="IB167">
        <v>1</v>
      </c>
      <c r="IC167">
        <v>129</v>
      </c>
      <c r="ID167">
        <v>7</v>
      </c>
      <c r="IE167">
        <v>31765</v>
      </c>
      <c r="IF167">
        <v>10240</v>
      </c>
      <c r="IG167">
        <v>40093</v>
      </c>
      <c r="IH167">
        <v>3798</v>
      </c>
      <c r="II167">
        <v>16384</v>
      </c>
      <c r="IJ167">
        <v>25181</v>
      </c>
      <c r="IK167">
        <v>99</v>
      </c>
      <c r="IL167">
        <v>40093</v>
      </c>
      <c r="IM167" t="s">
        <v>490</v>
      </c>
      <c r="IN167">
        <v>5</v>
      </c>
      <c r="IO167">
        <v>21</v>
      </c>
      <c r="IP167">
        <v>62</v>
      </c>
      <c r="IQ167" t="s">
        <v>491</v>
      </c>
      <c r="IR167" s="117">
        <v>0</v>
      </c>
      <c r="IS167">
        <v>4.424E-3</v>
      </c>
      <c r="IT167" s="38">
        <v>44962</v>
      </c>
      <c r="IU167" t="s">
        <v>633</v>
      </c>
      <c r="IV167">
        <v>2107</v>
      </c>
      <c r="IW167" t="s">
        <v>491</v>
      </c>
      <c r="IX167" t="s">
        <v>488</v>
      </c>
      <c r="IY167" t="s">
        <v>488</v>
      </c>
      <c r="IZ167" t="s">
        <v>488</v>
      </c>
      <c r="JA167" t="s">
        <v>502</v>
      </c>
      <c r="JB167" t="s">
        <v>488</v>
      </c>
      <c r="JC167">
        <v>868</v>
      </c>
      <c r="JD167" t="s">
        <v>488</v>
      </c>
      <c r="JE167" t="s">
        <v>634</v>
      </c>
      <c r="JF167" t="s">
        <v>488</v>
      </c>
      <c r="JG167">
        <v>9.2919599999999996</v>
      </c>
      <c r="JH167">
        <v>5.4821059999999999</v>
      </c>
      <c r="JI167">
        <v>5.3636470000000003</v>
      </c>
      <c r="JJ167">
        <v>2.2464119999999999</v>
      </c>
      <c r="JK167">
        <v>2.257933</v>
      </c>
      <c r="JL167">
        <v>5.4870950000000001</v>
      </c>
      <c r="JM167">
        <v>5.5811909999999996</v>
      </c>
      <c r="JN167">
        <v>8.9378580000000003</v>
      </c>
      <c r="JO167">
        <v>8.9267120000000002</v>
      </c>
      <c r="JP167">
        <v>8.9617439999999995</v>
      </c>
      <c r="JQ167">
        <v>5.1566409999999996</v>
      </c>
      <c r="JR167">
        <v>8.355283</v>
      </c>
      <c r="JS167">
        <v>8.2297130000000003</v>
      </c>
      <c r="JT167">
        <v>1.4631940000000001</v>
      </c>
      <c r="JU167">
        <v>1.4872080000000001</v>
      </c>
      <c r="JV167">
        <v>1.479506</v>
      </c>
      <c r="JW167">
        <v>1.518408</v>
      </c>
      <c r="JX167">
        <v>1.4451069999999999</v>
      </c>
      <c r="JY167">
        <v>1.4611700000000001</v>
      </c>
      <c r="JZ167">
        <v>1.283118</v>
      </c>
      <c r="KA167">
        <v>1.262529</v>
      </c>
      <c r="KB167">
        <v>1.216385</v>
      </c>
      <c r="KC167">
        <v>1.21418</v>
      </c>
      <c r="KD167">
        <v>1.24</v>
      </c>
      <c r="KE167">
        <v>1.2607820000000001</v>
      </c>
      <c r="KF167">
        <v>1.226145</v>
      </c>
      <c r="KG167">
        <v>1.154606</v>
      </c>
      <c r="KH167">
        <v>1.414652</v>
      </c>
      <c r="KI167">
        <v>999</v>
      </c>
      <c r="KJ167">
        <v>1.462688</v>
      </c>
      <c r="KK167">
        <v>1.140342</v>
      </c>
      <c r="KL167">
        <v>1.1617420000000001</v>
      </c>
      <c r="KM167">
        <v>999</v>
      </c>
      <c r="KN167">
        <v>999</v>
      </c>
      <c r="KO167">
        <v>4.3145280000000001</v>
      </c>
      <c r="KP167">
        <v>999</v>
      </c>
      <c r="KQ167" t="s">
        <v>635</v>
      </c>
      <c r="KR167" t="s">
        <v>496</v>
      </c>
      <c r="KS167" t="s">
        <v>636</v>
      </c>
      <c r="KT167" t="s">
        <v>637</v>
      </c>
      <c r="KU167" t="s">
        <v>638</v>
      </c>
      <c r="KV167" t="s">
        <v>639</v>
      </c>
      <c r="KW167" t="s">
        <v>640</v>
      </c>
      <c r="KX167">
        <v>9.4180010000000298E+31</v>
      </c>
    </row>
    <row r="168" spans="1:310" s="40" customFormat="1" x14ac:dyDescent="0.2">
      <c r="A168">
        <v>1</v>
      </c>
      <c r="B168">
        <v>71</v>
      </c>
      <c r="C168">
        <v>31769</v>
      </c>
      <c r="D168" s="117">
        <v>38</v>
      </c>
      <c r="E168" s="117">
        <v>34.791106999999997</v>
      </c>
      <c r="F168" s="119">
        <v>0.160909</v>
      </c>
      <c r="G168" s="119">
        <v>0.14873900000000001</v>
      </c>
      <c r="H168" s="38">
        <v>0.21221799999999999</v>
      </c>
      <c r="I168" s="38">
        <v>0.237068</v>
      </c>
      <c r="J168" s="38">
        <v>0.23307700000000001</v>
      </c>
      <c r="K168" s="38">
        <v>6.0259400000000003</v>
      </c>
      <c r="L168" s="38">
        <v>-6.8999999999999997E-5</v>
      </c>
      <c r="M168" s="38">
        <v>-4.6999999999999997E-5</v>
      </c>
      <c r="N168" s="38">
        <v>-7.1000000000000005E-5</v>
      </c>
      <c r="O168" s="38">
        <v>3.3000000000000003E-5</v>
      </c>
      <c r="P168" s="38">
        <v>1.8E-5</v>
      </c>
      <c r="Q168" s="38">
        <v>2.9E-5</v>
      </c>
      <c r="R168" s="38">
        <v>1.961354</v>
      </c>
      <c r="S168" t="s">
        <v>487</v>
      </c>
      <c r="T168" t="s">
        <v>487</v>
      </c>
      <c r="U168" s="38">
        <v>0.24995700000000001</v>
      </c>
      <c r="V168" s="38">
        <v>3.8083019999999999</v>
      </c>
      <c r="W168" s="38">
        <v>3.7043349999999999</v>
      </c>
      <c r="X168" s="38">
        <v>3.8945650000000001</v>
      </c>
      <c r="Y168" s="38">
        <v>1.4013370000000001</v>
      </c>
      <c r="Z168" s="38">
        <v>1.3265009999999999</v>
      </c>
      <c r="AA168" s="38">
        <v>1.4730030000000001</v>
      </c>
      <c r="AB168" s="38">
        <v>5.2096400000000003</v>
      </c>
      <c r="AC168" s="38">
        <v>5.2210660000000004</v>
      </c>
      <c r="AD168" s="38">
        <v>5.1773379999999998</v>
      </c>
      <c r="AE168" s="38">
        <v>-0.487122</v>
      </c>
      <c r="AF168" s="38">
        <v>48.863669999999999</v>
      </c>
      <c r="AG168" s="38">
        <v>51.661178999999997</v>
      </c>
      <c r="AH168" s="38">
        <v>49.062550000000002</v>
      </c>
      <c r="AI168" s="38">
        <v>48.040874000000002</v>
      </c>
      <c r="AJ168" s="38">
        <v>44.066864000000002</v>
      </c>
      <c r="AK168" s="38">
        <v>51.332909000000001</v>
      </c>
      <c r="AL168" s="38">
        <v>32.275509</v>
      </c>
      <c r="AM168" s="38">
        <v>34.877594000000002</v>
      </c>
      <c r="AN168" s="38">
        <v>32.261291999999997</v>
      </c>
      <c r="AO168" s="38">
        <v>35.010669999999998</v>
      </c>
      <c r="AP168" s="38">
        <v>31.137685999999999</v>
      </c>
      <c r="AQ168" s="38">
        <v>35.786472000000003</v>
      </c>
      <c r="AR168" s="38">
        <v>-7.271935</v>
      </c>
      <c r="AS168" s="38">
        <v>2.1437300000000001</v>
      </c>
      <c r="AT168" s="119">
        <v>0.57499999999999996</v>
      </c>
      <c r="AU168" s="38">
        <v>2.2564419999999998</v>
      </c>
      <c r="AV168" s="38">
        <v>-0.276897</v>
      </c>
      <c r="AW168" t="s">
        <v>488</v>
      </c>
      <c r="AX168" s="38">
        <v>762.52307099999996</v>
      </c>
      <c r="AY168" s="119">
        <v>1.0394E-2</v>
      </c>
      <c r="AZ168" s="38">
        <v>1.109642</v>
      </c>
      <c r="BA168" s="38">
        <v>2.10582</v>
      </c>
      <c r="BB168" s="38">
        <v>3.4383249999999999</v>
      </c>
      <c r="BC168" s="38">
        <v>8.0680859999999992</v>
      </c>
      <c r="BD168" s="38">
        <v>4</v>
      </c>
      <c r="BE168" s="38">
        <v>5</v>
      </c>
      <c r="BF168" s="38">
        <v>4</v>
      </c>
      <c r="BG168" s="38">
        <v>5</v>
      </c>
      <c r="BH168" s="38">
        <v>0.76388299999999998</v>
      </c>
      <c r="BI168" s="38">
        <v>24.267513000000001</v>
      </c>
      <c r="BJ168" s="38">
        <v>1.3813249999999999</v>
      </c>
      <c r="BK168" s="38">
        <v>-0.162661</v>
      </c>
      <c r="BL168" s="38">
        <v>2</v>
      </c>
      <c r="BM168" s="38">
        <v>1.775604</v>
      </c>
      <c r="BN168" s="38">
        <v>0.22439600000000001</v>
      </c>
      <c r="BO168" s="120">
        <v>1.9959999999999999E-2</v>
      </c>
      <c r="BP168" s="120">
        <v>1.9924999999999998E-2</v>
      </c>
      <c r="BQ168" s="120">
        <v>1.9855999999999999E-2</v>
      </c>
      <c r="BR168" s="119">
        <v>5.1535999999999998E-2</v>
      </c>
      <c r="BS168" s="120">
        <v>1.8296E-2</v>
      </c>
      <c r="BT168" s="120">
        <v>1.7846000000000001E-2</v>
      </c>
      <c r="BU168" s="38">
        <v>-0.57183499999999998</v>
      </c>
      <c r="BV168" s="38">
        <v>1.0539339999999999</v>
      </c>
      <c r="BW168" s="38">
        <v>1.0292520000000001</v>
      </c>
      <c r="BX168" s="38">
        <v>-2.6717999999999999E-2</v>
      </c>
      <c r="BY168" s="38">
        <v>0.59025300000000003</v>
      </c>
      <c r="BZ168" s="38">
        <v>6.6340000000000001E-3</v>
      </c>
      <c r="CA168" s="38">
        <v>1.1611E-2</v>
      </c>
      <c r="CB168" s="38">
        <v>2.9329999999999998E-3</v>
      </c>
      <c r="CC168" s="38">
        <v>9.2980000000000007E-3</v>
      </c>
      <c r="CD168" s="38">
        <v>-0.54369000000000001</v>
      </c>
      <c r="CE168" s="38">
        <v>-0.44381599999999999</v>
      </c>
      <c r="CF168" s="38">
        <v>-0.43705699999999997</v>
      </c>
      <c r="CG168" s="38">
        <v>-0.43731900000000001</v>
      </c>
      <c r="CH168" t="s">
        <v>488</v>
      </c>
      <c r="CI168" s="38">
        <v>35.975002000000003</v>
      </c>
      <c r="CJ168">
        <v>24</v>
      </c>
      <c r="CK168">
        <v>20</v>
      </c>
      <c r="CL168">
        <v>1</v>
      </c>
      <c r="CM168" s="38">
        <v>4078</v>
      </c>
      <c r="CN168">
        <v>65391</v>
      </c>
      <c r="CO168">
        <v>470</v>
      </c>
      <c r="CP168">
        <v>1</v>
      </c>
      <c r="CQ168">
        <v>159</v>
      </c>
      <c r="CR168">
        <v>103</v>
      </c>
      <c r="CS168">
        <v>160</v>
      </c>
      <c r="CT168">
        <v>100</v>
      </c>
      <c r="CU168">
        <v>218</v>
      </c>
      <c r="CV168">
        <v>255</v>
      </c>
      <c r="CW168">
        <v>218</v>
      </c>
      <c r="CX168">
        <v>0</v>
      </c>
      <c r="CY168" s="38">
        <v>426</v>
      </c>
      <c r="CZ168" s="38">
        <v>674</v>
      </c>
      <c r="DA168" s="38">
        <v>565</v>
      </c>
      <c r="DB168" s="38">
        <v>166</v>
      </c>
      <c r="DC168" t="s">
        <v>488</v>
      </c>
      <c r="DD168" t="s">
        <v>488</v>
      </c>
      <c r="DE168" t="s">
        <v>488</v>
      </c>
      <c r="DF168" s="38">
        <v>1.0049710000000001</v>
      </c>
      <c r="DG168" s="38">
        <v>20.125395000000001</v>
      </c>
      <c r="DH168" s="38">
        <v>10.809818</v>
      </c>
      <c r="DI168" s="38">
        <v>2.8906269999999998</v>
      </c>
      <c r="DJ168" s="38">
        <v>2.7923309999999999</v>
      </c>
      <c r="DK168" s="38">
        <v>2.7716729999999998</v>
      </c>
      <c r="DL168" s="38">
        <v>2.9610569999999998</v>
      </c>
      <c r="DM168" s="38">
        <v>9.2803240000000002</v>
      </c>
      <c r="DN168" s="38">
        <v>19.091235999999999</v>
      </c>
      <c r="DO168" s="38">
        <v>25.744385000000001</v>
      </c>
      <c r="DP168" s="38">
        <v>3.7591489999999999</v>
      </c>
      <c r="DQ168" s="38">
        <v>3.1652130000000001</v>
      </c>
      <c r="DR168" s="38">
        <v>0.59393600000000002</v>
      </c>
      <c r="DS168" s="38">
        <v>3.3139349999999999</v>
      </c>
      <c r="DT168" s="38">
        <v>2.9417979999999999</v>
      </c>
      <c r="DU168" s="38">
        <v>3.0926149999999999</v>
      </c>
      <c r="DV168" s="38">
        <v>0.15081700000000001</v>
      </c>
      <c r="DW168" s="38">
        <v>3.75</v>
      </c>
      <c r="DX168" s="38">
        <v>3.3053780000000001</v>
      </c>
      <c r="DY168" s="38">
        <v>3.3132760000000001</v>
      </c>
      <c r="DZ168" s="38">
        <v>3.3112349999999999</v>
      </c>
      <c r="EA168" s="38">
        <v>3.3137259999999999</v>
      </c>
      <c r="EB168" s="38">
        <v>1.982979</v>
      </c>
      <c r="EC168" s="38">
        <v>1.987455</v>
      </c>
      <c r="ED168" s="38">
        <v>1.9837070000000001</v>
      </c>
      <c r="EE168" s="38">
        <v>1.9875240000000001</v>
      </c>
      <c r="EF168" s="38">
        <v>0.97608899999999998</v>
      </c>
      <c r="EG168" s="120">
        <v>1.7076999999999998E-2</v>
      </c>
      <c r="EH168" s="38">
        <v>1.987455</v>
      </c>
      <c r="EI168" s="38">
        <v>1.6499969999999999</v>
      </c>
      <c r="EJ168" s="38">
        <v>1.7265330000000001</v>
      </c>
      <c r="EK168" s="38">
        <v>7.6535000000000006E-2</v>
      </c>
      <c r="EL168" s="38">
        <v>3.75</v>
      </c>
      <c r="EM168" s="38">
        <v>6.0908850000000001</v>
      </c>
      <c r="EN168" s="38">
        <v>7.1363370000000002</v>
      </c>
      <c r="EO168" s="38">
        <v>8.1919179999999994</v>
      </c>
      <c r="EP168" s="38">
        <v>9.2626139999999992</v>
      </c>
      <c r="EQ168" s="38">
        <v>0.63637699999999997</v>
      </c>
      <c r="ER168" s="38">
        <v>0.64243600000000001</v>
      </c>
      <c r="ES168" s="38">
        <v>0.646949</v>
      </c>
      <c r="ET168" s="38">
        <v>0.63634800000000002</v>
      </c>
      <c r="EU168" s="38">
        <v>30.75</v>
      </c>
      <c r="EV168" s="38">
        <v>32.295292000000003</v>
      </c>
      <c r="EW168" s="38">
        <v>2.0065439999999999</v>
      </c>
      <c r="EX168" s="38">
        <v>72.375</v>
      </c>
      <c r="EY168" s="38">
        <v>25.448634999999999</v>
      </c>
      <c r="EZ168" t="s">
        <v>487</v>
      </c>
      <c r="FA168" t="s">
        <v>487</v>
      </c>
      <c r="FB168" s="38">
        <v>172.854263</v>
      </c>
      <c r="FC168" s="38">
        <v>140.64350899999999</v>
      </c>
      <c r="FD168" s="38">
        <v>32.210754000000001</v>
      </c>
      <c r="FE168" s="38">
        <v>429.546967</v>
      </c>
      <c r="FF168" s="38">
        <v>488.421783</v>
      </c>
      <c r="FG168" s="117">
        <v>1375.0859379999999</v>
      </c>
      <c r="FH168" s="117">
        <v>681.89880400000004</v>
      </c>
      <c r="FI168" s="38">
        <v>74</v>
      </c>
      <c r="FJ168" s="38">
        <v>2.7</v>
      </c>
      <c r="FK168" s="38">
        <v>2.5051399999999999</v>
      </c>
      <c r="FL168" s="38">
        <v>1.502699</v>
      </c>
      <c r="FM168" s="38">
        <v>0.75112800000000002</v>
      </c>
      <c r="FN168" s="38">
        <v>5.62E-4</v>
      </c>
      <c r="FO168" t="s">
        <v>487</v>
      </c>
      <c r="FP168">
        <v>2.5051399999999999</v>
      </c>
      <c r="FQ168" t="s">
        <v>487</v>
      </c>
      <c r="FR168" t="s">
        <v>487</v>
      </c>
      <c r="FS168">
        <v>1.502699</v>
      </c>
      <c r="FT168" t="s">
        <v>487</v>
      </c>
      <c r="FU168" t="s">
        <v>487</v>
      </c>
      <c r="FV168">
        <v>0.75112800000000002</v>
      </c>
      <c r="FW168" t="s">
        <v>487</v>
      </c>
      <c r="FX168" s="38">
        <v>2.5041069999999999</v>
      </c>
      <c r="FY168" s="38">
        <v>1.5006029999999999</v>
      </c>
      <c r="FZ168" s="38">
        <v>0.75087599999999999</v>
      </c>
      <c r="GA168" s="38">
        <v>-6.5420000000000006E-2</v>
      </c>
      <c r="GB168" s="38">
        <v>-2.6153029999999999</v>
      </c>
      <c r="GC168" s="38">
        <v>8.52E-4</v>
      </c>
      <c r="GD168" s="38">
        <v>2.46529</v>
      </c>
      <c r="GE168" s="38">
        <v>8.1800000000000004E-4</v>
      </c>
      <c r="GF168" s="38">
        <v>2.3518870000000001</v>
      </c>
      <c r="GG168" s="38">
        <v>-0.31774000000000002</v>
      </c>
      <c r="GH168" s="38">
        <v>-0.240648</v>
      </c>
      <c r="GI168" s="38">
        <v>1.4538000000000001E-2</v>
      </c>
      <c r="GJ168" s="38">
        <v>-2.8216999999999999E-2</v>
      </c>
      <c r="GK168" s="38">
        <v>-5.0720720000000004</v>
      </c>
      <c r="GL168" s="38">
        <v>-5.6671800000000001</v>
      </c>
      <c r="GM168" s="38">
        <v>-3.2699999999999999E-3</v>
      </c>
      <c r="GN168" s="38">
        <v>3.3679000000000001E-2</v>
      </c>
      <c r="GO168" s="38">
        <v>5.1704160000000003</v>
      </c>
      <c r="GP168" s="38">
        <v>5.1916789999999997</v>
      </c>
      <c r="GQ168" s="38">
        <v>5.0342999999999999E-2</v>
      </c>
      <c r="GR168" s="38">
        <v>6.6901000000000002E-2</v>
      </c>
      <c r="GS168" s="38">
        <v>121.86376199999999</v>
      </c>
      <c r="GT168" s="38">
        <v>43.135033</v>
      </c>
      <c r="GU168" s="38">
        <v>-7.003539</v>
      </c>
      <c r="GV168" s="38">
        <v>-0.28282800000000002</v>
      </c>
      <c r="GW168" s="38">
        <v>7.4444540000000003</v>
      </c>
      <c r="GX168" s="38">
        <v>5.7383790000000001</v>
      </c>
      <c r="GY168" s="38">
        <v>7.4815199999999997</v>
      </c>
      <c r="GZ168" s="38">
        <v>-8.0876000000000003E-2</v>
      </c>
      <c r="HA168" s="38">
        <v>1.8910000000000001E-3</v>
      </c>
      <c r="HB168" s="38">
        <v>0.13469200000000001</v>
      </c>
      <c r="HC168" s="38">
        <v>6.8237000000000006E-2</v>
      </c>
      <c r="HD168" s="38">
        <v>0.90648200000000001</v>
      </c>
      <c r="HE168" s="38">
        <v>0.95356799999999997</v>
      </c>
      <c r="HF168" s="119">
        <v>0.41023999999999999</v>
      </c>
      <c r="HG168" s="119">
        <v>0.58078399999999997</v>
      </c>
      <c r="HH168" s="38">
        <v>0.49551200000000001</v>
      </c>
      <c r="HI168" s="119">
        <v>0.170543</v>
      </c>
      <c r="HJ168" s="120">
        <v>7.4999999999999997E-2</v>
      </c>
      <c r="HK168" s="120">
        <v>0.32500000000000001</v>
      </c>
      <c r="HL168" s="38">
        <v>3</v>
      </c>
      <c r="HM168" s="38">
        <v>3.25</v>
      </c>
      <c r="HN168" s="38">
        <v>-0.25</v>
      </c>
      <c r="HO168" s="38">
        <v>0.51649999999999996</v>
      </c>
      <c r="HP168" s="38">
        <v>0.47549999999999998</v>
      </c>
      <c r="HQ168" s="38">
        <v>0.52081200000000005</v>
      </c>
      <c r="HR168" s="38">
        <v>0.46982299999999999</v>
      </c>
      <c r="HS168" s="38">
        <v>5.9</v>
      </c>
      <c r="HT168" s="38">
        <v>3.9</v>
      </c>
      <c r="HU168" t="s">
        <v>488</v>
      </c>
      <c r="HV168" t="s">
        <v>488</v>
      </c>
      <c r="HW168" t="s">
        <v>489</v>
      </c>
      <c r="HX168">
        <v>78.600403</v>
      </c>
      <c r="HY168">
        <v>43.409260000000003</v>
      </c>
      <c r="HZ168">
        <v>21.700581</v>
      </c>
      <c r="IA168" s="38">
        <v>1.73</v>
      </c>
      <c r="IB168">
        <v>1</v>
      </c>
      <c r="IC168">
        <v>129</v>
      </c>
      <c r="ID168">
        <v>131</v>
      </c>
      <c r="IE168">
        <v>31769</v>
      </c>
      <c r="IF168">
        <v>10240</v>
      </c>
      <c r="IG168">
        <v>40093</v>
      </c>
      <c r="IH168">
        <v>3926</v>
      </c>
      <c r="II168">
        <v>16128</v>
      </c>
      <c r="IJ168">
        <v>25953</v>
      </c>
      <c r="IK168">
        <v>102</v>
      </c>
      <c r="IL168">
        <v>40093</v>
      </c>
      <c r="IM168" t="s">
        <v>490</v>
      </c>
      <c r="IN168">
        <v>5</v>
      </c>
      <c r="IO168">
        <v>25</v>
      </c>
      <c r="IP168">
        <v>62</v>
      </c>
      <c r="IQ168" t="s">
        <v>491</v>
      </c>
      <c r="IR168" s="117">
        <v>0</v>
      </c>
      <c r="IS168">
        <v>4.424E-3</v>
      </c>
      <c r="IT168" s="38">
        <v>44962</v>
      </c>
      <c r="IU168" t="s">
        <v>733</v>
      </c>
      <c r="IV168">
        <v>2107</v>
      </c>
      <c r="IW168" t="s">
        <v>491</v>
      </c>
      <c r="IX168" t="s">
        <v>488</v>
      </c>
      <c r="IY168" t="s">
        <v>488</v>
      </c>
      <c r="IZ168" t="s">
        <v>488</v>
      </c>
      <c r="JA168" t="s">
        <v>502</v>
      </c>
      <c r="JB168" t="s">
        <v>488</v>
      </c>
      <c r="JC168">
        <v>868</v>
      </c>
      <c r="JD168" t="s">
        <v>488</v>
      </c>
      <c r="JE168" t="s">
        <v>734</v>
      </c>
      <c r="JF168" t="s">
        <v>488</v>
      </c>
      <c r="JG168">
        <v>9.121461</v>
      </c>
      <c r="JH168">
        <v>5.489052</v>
      </c>
      <c r="JI168">
        <v>5.3555390000000003</v>
      </c>
      <c r="JJ168">
        <v>2.23448</v>
      </c>
      <c r="JK168">
        <v>2.2279209999999998</v>
      </c>
      <c r="JL168">
        <v>5.524699</v>
      </c>
      <c r="JM168">
        <v>5.5778949999999998</v>
      </c>
      <c r="JN168">
        <v>8.8985979999999998</v>
      </c>
      <c r="JO168">
        <v>8.7893120000000007</v>
      </c>
      <c r="JP168">
        <v>8.8327050000000007</v>
      </c>
      <c r="JQ168">
        <v>5.1843659999999998</v>
      </c>
      <c r="JR168">
        <v>8.2478569999999998</v>
      </c>
      <c r="JS168">
        <v>8.1119509999999995</v>
      </c>
      <c r="JT168">
        <v>1.4646319999999999</v>
      </c>
      <c r="JU168">
        <v>1.4688570000000001</v>
      </c>
      <c r="JV168">
        <v>1.4555039999999999</v>
      </c>
      <c r="JW168">
        <v>1.4933650000000001</v>
      </c>
      <c r="JX168">
        <v>1.445608</v>
      </c>
      <c r="JY168">
        <v>1.440644</v>
      </c>
      <c r="JZ168">
        <v>1.321264</v>
      </c>
      <c r="KA168">
        <v>1.3099529999999999</v>
      </c>
      <c r="KB168">
        <v>1.2304600000000001</v>
      </c>
      <c r="KC168">
        <v>1.1776530000000001</v>
      </c>
      <c r="KD168">
        <v>1.2410730000000001</v>
      </c>
      <c r="KE168">
        <v>1.2471429999999999</v>
      </c>
      <c r="KF168">
        <v>1.226145</v>
      </c>
      <c r="KG168">
        <v>1.164201</v>
      </c>
      <c r="KH168">
        <v>1.4044939999999999</v>
      </c>
      <c r="KI168">
        <v>999</v>
      </c>
      <c r="KJ168">
        <v>1.456512</v>
      </c>
      <c r="KK168">
        <v>1.1426210000000001</v>
      </c>
      <c r="KL168">
        <v>1.1360889999999999</v>
      </c>
      <c r="KM168">
        <v>999</v>
      </c>
      <c r="KN168">
        <v>999</v>
      </c>
      <c r="KO168">
        <v>4.3214589999999999</v>
      </c>
      <c r="KP168">
        <v>999</v>
      </c>
      <c r="KQ168" t="s">
        <v>735</v>
      </c>
      <c r="KR168" t="s">
        <v>496</v>
      </c>
      <c r="KS168" t="s">
        <v>736</v>
      </c>
      <c r="KT168" t="s">
        <v>737</v>
      </c>
      <c r="KU168" t="s">
        <v>738</v>
      </c>
      <c r="KV168" t="s">
        <v>739</v>
      </c>
      <c r="KW168" t="s">
        <v>740</v>
      </c>
      <c r="KX168">
        <v>9.4180010000000298E+31</v>
      </c>
    </row>
    <row r="169" spans="1:310" s="40" customFormat="1" x14ac:dyDescent="0.2">
      <c r="A169">
        <v>1</v>
      </c>
      <c r="B169">
        <v>49</v>
      </c>
      <c r="C169">
        <v>31793</v>
      </c>
      <c r="D169" s="117">
        <v>37</v>
      </c>
      <c r="E169" s="117">
        <v>34.379440000000002</v>
      </c>
      <c r="F169" s="119">
        <v>0.147034</v>
      </c>
      <c r="G169" s="119">
        <v>0.15160100000000001</v>
      </c>
      <c r="H169" s="38">
        <v>0.22350600000000001</v>
      </c>
      <c r="I169" s="38">
        <v>0.23317299999999999</v>
      </c>
      <c r="J169" s="38">
        <v>0.24301200000000001</v>
      </c>
      <c r="K169" s="38">
        <v>6.0450780000000002</v>
      </c>
      <c r="L169" s="38">
        <v>-6.9999999999999994E-5</v>
      </c>
      <c r="M169" s="38">
        <v>-4.6E-5</v>
      </c>
      <c r="N169" s="38">
        <v>-6.8999999999999997E-5</v>
      </c>
      <c r="O169" s="38">
        <v>3.6999999999999998E-5</v>
      </c>
      <c r="P169" s="38">
        <v>1.7E-5</v>
      </c>
      <c r="Q169" s="38">
        <v>2.9E-5</v>
      </c>
      <c r="R169" s="38">
        <v>1.9529289999999999</v>
      </c>
      <c r="S169" t="s">
        <v>487</v>
      </c>
      <c r="T169" t="s">
        <v>487</v>
      </c>
      <c r="U169" s="38">
        <v>0.26712399999999997</v>
      </c>
      <c r="V169" s="38">
        <v>3.864465</v>
      </c>
      <c r="W169" s="38">
        <v>3.7426750000000002</v>
      </c>
      <c r="X169" s="38">
        <v>3.9205619999999999</v>
      </c>
      <c r="Y169" s="38">
        <v>1.38327</v>
      </c>
      <c r="Z169" s="38">
        <v>1.312165</v>
      </c>
      <c r="AA169" s="38">
        <v>1.4614279999999999</v>
      </c>
      <c r="AB169" s="38">
        <v>5.2477349999999996</v>
      </c>
      <c r="AC169" s="38">
        <v>5.2327269999999997</v>
      </c>
      <c r="AD169" s="38">
        <v>5.2041029999999999</v>
      </c>
      <c r="AE169" s="38">
        <v>-0.46068599999999998</v>
      </c>
      <c r="AF169" s="38">
        <v>50.891750000000002</v>
      </c>
      <c r="AG169" s="38">
        <v>51.725791999999998</v>
      </c>
      <c r="AH169" s="38">
        <v>49.702159999999999</v>
      </c>
      <c r="AI169" s="38">
        <v>52.062373999999998</v>
      </c>
      <c r="AJ169" s="38">
        <v>42.937351</v>
      </c>
      <c r="AK169" s="38">
        <v>51.041938999999999</v>
      </c>
      <c r="AL169" s="38">
        <v>31.829930999999998</v>
      </c>
      <c r="AM169" s="38">
        <v>33.739964000000001</v>
      </c>
      <c r="AN169" s="38">
        <v>30.499334000000001</v>
      </c>
      <c r="AO169" s="38">
        <v>36.389510999999999</v>
      </c>
      <c r="AP169" s="38">
        <v>29.595495</v>
      </c>
      <c r="AQ169" s="38">
        <v>35.199885999999999</v>
      </c>
      <c r="AR169" s="38">
        <v>23.917818</v>
      </c>
      <c r="AS169" s="38">
        <v>1.6910700000000001</v>
      </c>
      <c r="AT169" s="120">
        <v>0.42499999999999999</v>
      </c>
      <c r="AU169" s="38">
        <v>2.287388</v>
      </c>
      <c r="AV169" s="38">
        <v>-0.21154500000000001</v>
      </c>
      <c r="AW169" t="s">
        <v>488</v>
      </c>
      <c r="AX169" s="38">
        <v>754.58660899999995</v>
      </c>
      <c r="AY169" s="119">
        <v>1.1023E-2</v>
      </c>
      <c r="AZ169" s="38">
        <v>1.1624369999999999</v>
      </c>
      <c r="BA169" s="38">
        <v>2.1122920000000001</v>
      </c>
      <c r="BB169" s="38">
        <v>3.586633</v>
      </c>
      <c r="BC169" s="38">
        <v>8.1456169999999997</v>
      </c>
      <c r="BD169" s="38">
        <v>5</v>
      </c>
      <c r="BE169" s="38">
        <v>5</v>
      </c>
      <c r="BF169" s="38">
        <v>5</v>
      </c>
      <c r="BG169" s="38">
        <v>5</v>
      </c>
      <c r="BH169" s="38">
        <v>0.75455300000000003</v>
      </c>
      <c r="BI169" s="38">
        <v>24.898779000000001</v>
      </c>
      <c r="BJ169" s="38">
        <v>1.499511</v>
      </c>
      <c r="BK169" s="38">
        <v>7.2413679999999996</v>
      </c>
      <c r="BL169" s="38">
        <v>2.0118100000000001</v>
      </c>
      <c r="BM169" s="38">
        <v>1.7913509999999999</v>
      </c>
      <c r="BN169" s="38">
        <v>0.22045899999999999</v>
      </c>
      <c r="BO169" s="120">
        <v>1.9925999999999999E-2</v>
      </c>
      <c r="BP169" s="120">
        <v>1.9613999999999999E-2</v>
      </c>
      <c r="BQ169" s="120">
        <v>1.9474999999999999E-2</v>
      </c>
      <c r="BR169" s="119">
        <v>5.2124999999999998E-2</v>
      </c>
      <c r="BS169" s="120">
        <v>1.8193000000000001E-2</v>
      </c>
      <c r="BT169" s="120">
        <v>1.7569000000000001E-2</v>
      </c>
      <c r="BU169" s="38">
        <v>-0.335038</v>
      </c>
      <c r="BV169" s="38">
        <v>1.0641419999999999</v>
      </c>
      <c r="BW169" s="38">
        <v>1.041447</v>
      </c>
      <c r="BX169" s="38">
        <v>9.5809999999999992E-3</v>
      </c>
      <c r="BY169" s="38">
        <v>0.14118600000000001</v>
      </c>
      <c r="BZ169" s="38">
        <v>2.436E-2</v>
      </c>
      <c r="CA169" s="38">
        <v>1.8334E-2</v>
      </c>
      <c r="CB169" s="38">
        <v>1.9795E-2</v>
      </c>
      <c r="CC169" s="38">
        <v>1.8835000000000001E-2</v>
      </c>
      <c r="CD169" s="38">
        <v>-0.43860700000000002</v>
      </c>
      <c r="CE169" s="38">
        <v>-0.37484200000000001</v>
      </c>
      <c r="CF169" s="38">
        <v>-0.43792700000000001</v>
      </c>
      <c r="CG169" s="38">
        <v>-0.230217</v>
      </c>
      <c r="CH169" t="s">
        <v>488</v>
      </c>
      <c r="CI169" s="38">
        <v>37.225002000000003</v>
      </c>
      <c r="CJ169">
        <v>25</v>
      </c>
      <c r="CK169">
        <v>20</v>
      </c>
      <c r="CL169">
        <v>1</v>
      </c>
      <c r="CM169" s="38">
        <v>4084</v>
      </c>
      <c r="CN169">
        <v>114</v>
      </c>
      <c r="CO169">
        <v>470</v>
      </c>
      <c r="CP169">
        <v>0</v>
      </c>
      <c r="CQ169">
        <v>159</v>
      </c>
      <c r="CR169">
        <v>109</v>
      </c>
      <c r="CS169">
        <v>163</v>
      </c>
      <c r="CT169">
        <v>120</v>
      </c>
      <c r="CU169">
        <v>218</v>
      </c>
      <c r="CV169">
        <v>254</v>
      </c>
      <c r="CW169">
        <v>217</v>
      </c>
      <c r="CX169">
        <v>254</v>
      </c>
      <c r="CY169" s="38">
        <v>428</v>
      </c>
      <c r="CZ169" s="38">
        <v>675</v>
      </c>
      <c r="DA169" s="38">
        <v>566</v>
      </c>
      <c r="DB169" s="38">
        <v>167</v>
      </c>
      <c r="DC169" t="s">
        <v>488</v>
      </c>
      <c r="DD169" t="s">
        <v>488</v>
      </c>
      <c r="DE169" t="s">
        <v>488</v>
      </c>
      <c r="DF169" s="38">
        <v>1.0066280000000001</v>
      </c>
      <c r="DG169" s="38">
        <v>20.286425000000001</v>
      </c>
      <c r="DH169" s="38">
        <v>10.759729999999999</v>
      </c>
      <c r="DI169" s="38">
        <v>2.898946</v>
      </c>
      <c r="DJ169" s="38">
        <v>2.8448760000000002</v>
      </c>
      <c r="DK169" s="38">
        <v>2.7738909999999999</v>
      </c>
      <c r="DL169" s="38">
        <v>2.9727030000000001</v>
      </c>
      <c r="DM169" s="38">
        <v>9.2526250000000001</v>
      </c>
      <c r="DN169" s="38">
        <v>19.084949000000002</v>
      </c>
      <c r="DO169" s="38">
        <v>25.894869</v>
      </c>
      <c r="DP169" s="38">
        <v>3.7647590000000002</v>
      </c>
      <c r="DQ169" s="38">
        <v>3.1577670000000002</v>
      </c>
      <c r="DR169" s="38">
        <v>0.60699199999999998</v>
      </c>
      <c r="DS169" s="38">
        <v>3.2895340000000002</v>
      </c>
      <c r="DT169" s="38">
        <v>2.9417979999999999</v>
      </c>
      <c r="DU169" s="38">
        <v>3.094738</v>
      </c>
      <c r="DV169" s="38">
        <v>0.15293999999999999</v>
      </c>
      <c r="DW169" s="38">
        <v>3.875</v>
      </c>
      <c r="DX169" s="38">
        <v>3.2815310000000002</v>
      </c>
      <c r="DY169" s="38">
        <v>3.289568</v>
      </c>
      <c r="DZ169" s="38">
        <v>3.2872159999999999</v>
      </c>
      <c r="EA169" s="38">
        <v>3.2894990000000002</v>
      </c>
      <c r="EB169" s="38">
        <v>1.9932730000000001</v>
      </c>
      <c r="EC169" s="38">
        <v>1.9977830000000001</v>
      </c>
      <c r="ED169" s="38">
        <v>1.993897</v>
      </c>
      <c r="EE169" s="38">
        <v>1.9980260000000001</v>
      </c>
      <c r="EF169" s="38">
        <v>0.98062800000000006</v>
      </c>
      <c r="EG169" s="120">
        <v>1.6684999999999998E-2</v>
      </c>
      <c r="EH169" s="38">
        <v>1.997887</v>
      </c>
      <c r="EI169" s="38">
        <v>1.6499969999999999</v>
      </c>
      <c r="EJ169" s="38">
        <v>1.7280629999999999</v>
      </c>
      <c r="EK169" s="38">
        <v>7.8064999999999996E-2</v>
      </c>
      <c r="EL169" s="38">
        <v>3.875</v>
      </c>
      <c r="EM169" s="38">
        <v>6.116136</v>
      </c>
      <c r="EN169" s="38">
        <v>7.1615880000000001</v>
      </c>
      <c r="EO169" s="38">
        <v>8.2171669999999999</v>
      </c>
      <c r="EP169" s="38">
        <v>9.2878629999999998</v>
      </c>
      <c r="EQ169" s="38">
        <v>0.63688100000000003</v>
      </c>
      <c r="ER169" s="38">
        <v>0.64293999999999996</v>
      </c>
      <c r="ES169" s="38">
        <v>0.647455</v>
      </c>
      <c r="ET169" s="38">
        <v>0.64543899999999998</v>
      </c>
      <c r="EU169" s="38">
        <v>30.375</v>
      </c>
      <c r="EV169" s="38">
        <v>32.496651</v>
      </c>
      <c r="EW169" s="38">
        <v>2.0199910000000001</v>
      </c>
      <c r="EX169" s="38">
        <v>71.125</v>
      </c>
      <c r="EY169" s="38">
        <v>25.391497000000001</v>
      </c>
      <c r="EZ169" t="s">
        <v>487</v>
      </c>
      <c r="FA169" t="s">
        <v>487</v>
      </c>
      <c r="FB169" s="38">
        <v>173.709137</v>
      </c>
      <c r="FC169" s="38">
        <v>141.58384699999999</v>
      </c>
      <c r="FD169" s="38">
        <v>32.12529</v>
      </c>
      <c r="FE169" s="38">
        <v>427.98443600000002</v>
      </c>
      <c r="FF169" s="38">
        <v>486.703033</v>
      </c>
      <c r="FG169" s="117">
        <v>1376.687134</v>
      </c>
      <c r="FH169" s="117">
        <v>682.65124500000002</v>
      </c>
      <c r="FI169" s="38">
        <v>76</v>
      </c>
      <c r="FJ169" s="38">
        <v>2.75</v>
      </c>
      <c r="FK169" s="38">
        <v>2.5035799999999999</v>
      </c>
      <c r="FL169" s="38">
        <v>1.5023869999999999</v>
      </c>
      <c r="FM169" s="38">
        <v>0.75175199999999998</v>
      </c>
      <c r="FN169" s="38">
        <v>6.3199999999999997E-4</v>
      </c>
      <c r="FO169" t="s">
        <v>487</v>
      </c>
      <c r="FP169">
        <v>2.5035799999999999</v>
      </c>
      <c r="FQ169" t="s">
        <v>487</v>
      </c>
      <c r="FR169" t="s">
        <v>487</v>
      </c>
      <c r="FS169">
        <v>1.5023869999999999</v>
      </c>
      <c r="FT169" t="s">
        <v>487</v>
      </c>
      <c r="FU169" t="s">
        <v>487</v>
      </c>
      <c r="FV169">
        <v>0.75175199999999998</v>
      </c>
      <c r="FW169" t="s">
        <v>487</v>
      </c>
      <c r="FX169" s="38">
        <v>2.50095</v>
      </c>
      <c r="FY169" s="38">
        <v>1.500505</v>
      </c>
      <c r="FZ169" s="38">
        <v>0.75078100000000003</v>
      </c>
      <c r="GA169" s="38">
        <v>-0.17574100000000001</v>
      </c>
      <c r="GB169" s="38">
        <v>-2.9447079999999999</v>
      </c>
      <c r="GC169" s="38">
        <v>9.3999999999999997E-4</v>
      </c>
      <c r="GD169" s="38">
        <v>2.463921</v>
      </c>
      <c r="GE169" s="38">
        <v>9.4799999999999995E-4</v>
      </c>
      <c r="GF169" s="38">
        <v>2.3510680000000002</v>
      </c>
      <c r="GG169" s="38">
        <v>-0.17422399999999999</v>
      </c>
      <c r="GH169" s="38">
        <v>-0.2195</v>
      </c>
      <c r="GI169" s="38">
        <v>2.2477E-2</v>
      </c>
      <c r="GJ169" s="38">
        <v>4.7116999999999999E-2</v>
      </c>
      <c r="GK169" s="38">
        <v>-5.2107140000000003</v>
      </c>
      <c r="GL169" s="38">
        <v>-5.6325320000000003</v>
      </c>
      <c r="GM169" s="38">
        <v>-2.5079999999999998E-3</v>
      </c>
      <c r="GN169" s="38">
        <v>3.2918000000000003E-2</v>
      </c>
      <c r="GO169" s="38">
        <v>5.1569609999999999</v>
      </c>
      <c r="GP169" s="38">
        <v>5.181648</v>
      </c>
      <c r="GQ169" s="38">
        <v>4.9579999999999999E-2</v>
      </c>
      <c r="GR169" s="38">
        <v>6.8052000000000001E-2</v>
      </c>
      <c r="GS169" s="38">
        <v>121.29244199999999</v>
      </c>
      <c r="GT169" s="38">
        <v>43.063552999999999</v>
      </c>
      <c r="GU169" s="38">
        <v>-7.2098880000000003</v>
      </c>
      <c r="GV169" s="38">
        <v>-0.28329700000000002</v>
      </c>
      <c r="GW169" s="38">
        <v>7.0076289999999997</v>
      </c>
      <c r="GX169" s="38">
        <v>5.2662209999999998</v>
      </c>
      <c r="GY169" s="38">
        <v>6.8451630000000003</v>
      </c>
      <c r="GZ169" s="38">
        <v>-8.0688999999999997E-2</v>
      </c>
      <c r="HA169" s="38">
        <v>1.6850000000000001E-3</v>
      </c>
      <c r="HB169" s="38">
        <v>0.135073</v>
      </c>
      <c r="HC169" s="38">
        <v>6.8363999999999994E-2</v>
      </c>
      <c r="HD169" s="38">
        <v>0.90546599999999999</v>
      </c>
      <c r="HE169" s="38">
        <v>0.954098</v>
      </c>
      <c r="HF169" s="119">
        <v>0.41023999999999999</v>
      </c>
      <c r="HG169" s="38">
        <v>0.57854000000000005</v>
      </c>
      <c r="HH169" s="38">
        <v>0.49439</v>
      </c>
      <c r="HI169" s="38">
        <v>0.168299</v>
      </c>
      <c r="HJ169" s="120">
        <v>7.4999999999999997E-2</v>
      </c>
      <c r="HK169" s="120">
        <v>0.32500000000000001</v>
      </c>
      <c r="HL169" s="38">
        <v>3</v>
      </c>
      <c r="HM169" s="38">
        <v>3.25</v>
      </c>
      <c r="HN169" s="38">
        <v>-0.25</v>
      </c>
      <c r="HO169" s="38">
        <v>0.51549999999999996</v>
      </c>
      <c r="HP169" s="38">
        <v>0.47499999999999998</v>
      </c>
      <c r="HQ169" s="38">
        <v>0.52029099999999995</v>
      </c>
      <c r="HR169" s="38">
        <v>0.46930300000000003</v>
      </c>
      <c r="HS169" s="38">
        <v>6</v>
      </c>
      <c r="HT169" s="38">
        <v>3.8</v>
      </c>
      <c r="HU169" t="s">
        <v>488</v>
      </c>
      <c r="HV169" t="s">
        <v>488</v>
      </c>
      <c r="HW169" t="s">
        <v>489</v>
      </c>
      <c r="HX169">
        <v>77.889442000000003</v>
      </c>
      <c r="HY169">
        <v>43.079487</v>
      </c>
      <c r="HZ169">
        <v>21.543735999999999</v>
      </c>
      <c r="IA169" s="38">
        <v>1.73</v>
      </c>
      <c r="IB169">
        <v>1</v>
      </c>
      <c r="IC169">
        <v>129</v>
      </c>
      <c r="ID169">
        <v>131</v>
      </c>
      <c r="IE169">
        <v>31793</v>
      </c>
      <c r="IF169">
        <v>10240</v>
      </c>
      <c r="IG169">
        <v>40093</v>
      </c>
      <c r="IH169">
        <v>3925</v>
      </c>
      <c r="II169">
        <v>16128</v>
      </c>
      <c r="IJ169">
        <v>25699</v>
      </c>
      <c r="IK169">
        <v>100</v>
      </c>
      <c r="IL169">
        <v>40093</v>
      </c>
      <c r="IM169" t="s">
        <v>490</v>
      </c>
      <c r="IN169">
        <v>5</v>
      </c>
      <c r="IO169">
        <v>49</v>
      </c>
      <c r="IP169">
        <v>62</v>
      </c>
      <c r="IQ169" t="s">
        <v>491</v>
      </c>
      <c r="IR169" s="117">
        <v>0</v>
      </c>
      <c r="IS169">
        <v>4.4580000000000002E-3</v>
      </c>
      <c r="IT169" s="38">
        <v>44962</v>
      </c>
      <c r="IU169" t="s">
        <v>655</v>
      </c>
      <c r="IV169">
        <v>2107</v>
      </c>
      <c r="IW169" t="s">
        <v>491</v>
      </c>
      <c r="IX169" t="s">
        <v>488</v>
      </c>
      <c r="IY169" t="s">
        <v>488</v>
      </c>
      <c r="IZ169" t="s">
        <v>488</v>
      </c>
      <c r="JA169" t="s">
        <v>502</v>
      </c>
      <c r="JB169" t="s">
        <v>488</v>
      </c>
      <c r="JC169">
        <v>868</v>
      </c>
      <c r="JD169" t="s">
        <v>488</v>
      </c>
      <c r="JE169" t="s">
        <v>656</v>
      </c>
      <c r="JF169" t="s">
        <v>488</v>
      </c>
      <c r="JG169">
        <v>9.1409690000000001</v>
      </c>
      <c r="JH169">
        <v>5.4609750000000004</v>
      </c>
      <c r="JI169">
        <v>5.3567109999999998</v>
      </c>
      <c r="JJ169">
        <v>2.2317719999999999</v>
      </c>
      <c r="JK169">
        <v>2.2533449999999999</v>
      </c>
      <c r="JL169">
        <v>5.5135870000000002</v>
      </c>
      <c r="JM169">
        <v>5.6046579999999997</v>
      </c>
      <c r="JN169">
        <v>8.8200749999999992</v>
      </c>
      <c r="JO169">
        <v>8.742343</v>
      </c>
      <c r="JP169">
        <v>8.7546870000000006</v>
      </c>
      <c r="JQ169">
        <v>5.1818</v>
      </c>
      <c r="JR169">
        <v>8.187678</v>
      </c>
      <c r="JS169">
        <v>8.0579689999999999</v>
      </c>
      <c r="JT169">
        <v>1.448823</v>
      </c>
      <c r="JU169">
        <v>1.462688</v>
      </c>
      <c r="JV169">
        <v>1.450531</v>
      </c>
      <c r="JW169">
        <v>1.524813</v>
      </c>
      <c r="JX169">
        <v>1.441891</v>
      </c>
      <c r="JY169">
        <v>1.4679329999999999</v>
      </c>
      <c r="JZ169">
        <v>1.2800929999999999</v>
      </c>
      <c r="KA169">
        <v>1.2711730000000001</v>
      </c>
      <c r="KB169">
        <v>1.2233160000000001</v>
      </c>
      <c r="KC169">
        <v>1.23414</v>
      </c>
      <c r="KD169">
        <v>1.2328589999999999</v>
      </c>
      <c r="KE169">
        <v>1.261873</v>
      </c>
      <c r="KF169">
        <v>1.2302470000000001</v>
      </c>
      <c r="KG169">
        <v>1.1572720000000001</v>
      </c>
      <c r="KH169">
        <v>1.3926430000000001</v>
      </c>
      <c r="KI169">
        <v>999</v>
      </c>
      <c r="KJ169">
        <v>1.458464</v>
      </c>
      <c r="KK169">
        <v>1.157672</v>
      </c>
      <c r="KL169">
        <v>1.153807</v>
      </c>
      <c r="KM169">
        <v>999</v>
      </c>
      <c r="KN169">
        <v>999</v>
      </c>
      <c r="KO169">
        <v>4.2991780000000004</v>
      </c>
      <c r="KP169">
        <v>999</v>
      </c>
      <c r="KQ169" t="s">
        <v>657</v>
      </c>
      <c r="KR169" t="s">
        <v>496</v>
      </c>
      <c r="KS169" t="s">
        <v>658</v>
      </c>
      <c r="KT169" t="s">
        <v>645</v>
      </c>
      <c r="KU169" t="s">
        <v>659</v>
      </c>
      <c r="KV169" t="s">
        <v>660</v>
      </c>
      <c r="KW169" t="s">
        <v>501</v>
      </c>
      <c r="KX169">
        <v>9.4190010000000306E+31</v>
      </c>
    </row>
    <row r="170" spans="1:310" s="40" customFormat="1" x14ac:dyDescent="0.2">
      <c r="A170">
        <v>1</v>
      </c>
      <c r="B170">
        <v>64</v>
      </c>
      <c r="C170">
        <v>32301</v>
      </c>
      <c r="D170" s="117">
        <v>37</v>
      </c>
      <c r="E170" s="117">
        <v>34.565773</v>
      </c>
      <c r="F170" s="119">
        <v>0.17006499999999999</v>
      </c>
      <c r="G170" s="119">
        <v>0.163106</v>
      </c>
      <c r="H170" s="38">
        <v>0.22562599999999999</v>
      </c>
      <c r="I170" s="38">
        <v>0.246089</v>
      </c>
      <c r="J170" s="38">
        <v>0.26314799999999999</v>
      </c>
      <c r="K170" s="38">
        <v>3.6942750000000002</v>
      </c>
      <c r="L170" s="38">
        <v>-7.1000000000000005E-5</v>
      </c>
      <c r="M170" s="38">
        <v>-4.6999999999999997E-5</v>
      </c>
      <c r="N170" s="38">
        <v>-7.2000000000000002E-5</v>
      </c>
      <c r="O170" s="38">
        <v>3.1999999999999999E-5</v>
      </c>
      <c r="P170" s="38">
        <v>1.9000000000000001E-5</v>
      </c>
      <c r="Q170" s="38">
        <v>2.9E-5</v>
      </c>
      <c r="R170" s="38">
        <v>1.951295</v>
      </c>
      <c r="S170" t="s">
        <v>487</v>
      </c>
      <c r="T170" t="s">
        <v>487</v>
      </c>
      <c r="U170" s="38">
        <v>0.23654800000000001</v>
      </c>
      <c r="V170" s="38">
        <v>3.8269220000000002</v>
      </c>
      <c r="W170" s="38">
        <v>3.7130070000000002</v>
      </c>
      <c r="X170" s="38">
        <v>3.9133719999999999</v>
      </c>
      <c r="Y170" s="38">
        <v>1.380317</v>
      </c>
      <c r="Z170" s="38">
        <v>1.3102130000000001</v>
      </c>
      <c r="AA170" s="38">
        <v>1.457168</v>
      </c>
      <c r="AB170" s="38">
        <v>5.2072399999999996</v>
      </c>
      <c r="AC170" s="38">
        <v>5.2235849999999999</v>
      </c>
      <c r="AD170" s="38">
        <v>5.1701750000000004</v>
      </c>
      <c r="AE170" s="38">
        <v>-0.57993399999999995</v>
      </c>
      <c r="AF170" s="38">
        <v>48.557139999999997</v>
      </c>
      <c r="AG170" s="38">
        <v>49.992584000000001</v>
      </c>
      <c r="AH170" s="38">
        <v>46.729649000000002</v>
      </c>
      <c r="AI170" s="38">
        <v>47.274765000000002</v>
      </c>
      <c r="AJ170" s="38">
        <v>41.354152999999997</v>
      </c>
      <c r="AK170" s="38">
        <v>48.708035000000002</v>
      </c>
      <c r="AL170" s="38">
        <v>30.648451000000001</v>
      </c>
      <c r="AM170" s="38">
        <v>32.63279</v>
      </c>
      <c r="AN170" s="38">
        <v>28.543911000000001</v>
      </c>
      <c r="AO170" s="38">
        <v>33.275481999999997</v>
      </c>
      <c r="AP170" s="119">
        <v>28.269808000000001</v>
      </c>
      <c r="AQ170" s="38">
        <v>32.378917999999999</v>
      </c>
      <c r="AR170" s="38">
        <v>1.5136149999999999</v>
      </c>
      <c r="AS170" s="38">
        <v>1.8864829999999999</v>
      </c>
      <c r="AT170" s="119">
        <v>0.65</v>
      </c>
      <c r="AU170" s="38">
        <v>2.2458469999999999</v>
      </c>
      <c r="AV170" s="38">
        <v>-0.191971</v>
      </c>
      <c r="AW170" t="s">
        <v>488</v>
      </c>
      <c r="AX170" s="38">
        <v>769.48315400000001</v>
      </c>
      <c r="AY170" s="119">
        <v>1.0708000000000001E-2</v>
      </c>
      <c r="AZ170" s="38">
        <v>1.11531</v>
      </c>
      <c r="BA170" s="38">
        <v>2.0480559999999999</v>
      </c>
      <c r="BB170" s="38">
        <v>3.3917920000000001</v>
      </c>
      <c r="BC170" s="38">
        <v>7.9419930000000001</v>
      </c>
      <c r="BD170" s="38">
        <v>5</v>
      </c>
      <c r="BE170" s="38">
        <v>5</v>
      </c>
      <c r="BF170" s="38">
        <v>4</v>
      </c>
      <c r="BG170" s="38">
        <v>5</v>
      </c>
      <c r="BH170" s="38">
        <v>0.75789899999999999</v>
      </c>
      <c r="BI170" s="38">
        <v>24.356280999999999</v>
      </c>
      <c r="BJ170" s="38">
        <v>1.294843</v>
      </c>
      <c r="BK170" s="38">
        <v>0.416875</v>
      </c>
      <c r="BL170" s="38">
        <v>1.9881899999999999</v>
      </c>
      <c r="BM170" s="38">
        <v>1.7677309999999999</v>
      </c>
      <c r="BN170" s="38">
        <v>0.22045899999999999</v>
      </c>
      <c r="BO170" s="120">
        <v>2.0063999999999999E-2</v>
      </c>
      <c r="BP170" s="120">
        <v>2.0098999999999999E-2</v>
      </c>
      <c r="BQ170" s="120">
        <v>1.9647999999999999E-2</v>
      </c>
      <c r="BR170" s="119">
        <v>5.3060999999999997E-2</v>
      </c>
      <c r="BS170" s="120">
        <v>1.7985000000000001E-2</v>
      </c>
      <c r="BT170" s="120">
        <v>1.7881000000000001E-2</v>
      </c>
      <c r="BU170" s="38">
        <v>-0.25457099999999999</v>
      </c>
      <c r="BV170" s="38">
        <v>1.06932</v>
      </c>
      <c r="BW170" s="38">
        <v>1.034095</v>
      </c>
      <c r="BX170" s="38">
        <v>1.5244000000000001E-2</v>
      </c>
      <c r="BY170" s="38">
        <v>0.33964499999999997</v>
      </c>
      <c r="BZ170" s="38">
        <v>1.55E-4</v>
      </c>
      <c r="CA170" s="38">
        <v>4.1660000000000004E-3</v>
      </c>
      <c r="CB170" s="38">
        <v>5.9490000000000003E-3</v>
      </c>
      <c r="CC170" s="38">
        <v>7.27E-4</v>
      </c>
      <c r="CD170" s="38">
        <v>-0.61349900000000002</v>
      </c>
      <c r="CE170" s="38">
        <v>-0.54374900000000004</v>
      </c>
      <c r="CF170" s="38">
        <v>-0.57780699999999996</v>
      </c>
      <c r="CG170" s="38">
        <v>-0.17640600000000001</v>
      </c>
      <c r="CH170" t="s">
        <v>488</v>
      </c>
      <c r="CI170" s="38">
        <v>37.125</v>
      </c>
      <c r="CJ170">
        <v>25</v>
      </c>
      <c r="CK170">
        <v>20</v>
      </c>
      <c r="CL170">
        <v>1</v>
      </c>
      <c r="CM170" s="38">
        <v>4064</v>
      </c>
      <c r="CN170">
        <v>312</v>
      </c>
      <c r="CO170">
        <v>470</v>
      </c>
      <c r="CP170">
        <v>65533</v>
      </c>
      <c r="CQ170">
        <v>159</v>
      </c>
      <c r="CR170">
        <v>100</v>
      </c>
      <c r="CS170">
        <v>159</v>
      </c>
      <c r="CT170">
        <v>102</v>
      </c>
      <c r="CU170">
        <v>218</v>
      </c>
      <c r="CV170">
        <v>254</v>
      </c>
      <c r="CW170">
        <v>218</v>
      </c>
      <c r="CX170">
        <v>0</v>
      </c>
      <c r="CY170" s="38">
        <v>428</v>
      </c>
      <c r="CZ170" s="38">
        <v>674</v>
      </c>
      <c r="DA170" s="38">
        <v>565</v>
      </c>
      <c r="DB170" s="38">
        <v>168</v>
      </c>
      <c r="DC170" t="s">
        <v>488</v>
      </c>
      <c r="DD170" t="s">
        <v>488</v>
      </c>
      <c r="DE170" t="s">
        <v>488</v>
      </c>
      <c r="DF170" s="38">
        <v>1.0083580000000001</v>
      </c>
      <c r="DG170" s="38">
        <v>20.194305</v>
      </c>
      <c r="DH170" s="38">
        <v>10.725706000000001</v>
      </c>
      <c r="DI170" s="38">
        <v>2.8793980000000001</v>
      </c>
      <c r="DJ170" s="38">
        <v>2.7666819999999999</v>
      </c>
      <c r="DK170" s="38">
        <v>2.7560060000000002</v>
      </c>
      <c r="DL170" s="38">
        <v>2.9507979999999998</v>
      </c>
      <c r="DM170" s="38">
        <v>9.1764530000000004</v>
      </c>
      <c r="DN170" s="38">
        <v>19.086625999999999</v>
      </c>
      <c r="DO170" s="38">
        <v>25.873069999999998</v>
      </c>
      <c r="DP170" s="38">
        <v>3.753539</v>
      </c>
      <c r="DQ170" s="38">
        <v>3.1726589999999999</v>
      </c>
      <c r="DR170" s="38">
        <v>0.58087999999999995</v>
      </c>
      <c r="DS170" s="38">
        <v>3.2843689999999999</v>
      </c>
      <c r="DT170" s="38">
        <v>2.9356779999999998</v>
      </c>
      <c r="DU170" s="38">
        <v>3.0887449999999999</v>
      </c>
      <c r="DV170" s="38">
        <v>0.15306700000000001</v>
      </c>
      <c r="DW170" s="38">
        <v>3.875</v>
      </c>
      <c r="DX170" s="38">
        <v>3.276332</v>
      </c>
      <c r="DY170" s="38">
        <v>3.2846120000000001</v>
      </c>
      <c r="DZ170" s="38">
        <v>3.2816350000000001</v>
      </c>
      <c r="EA170" s="38">
        <v>3.284681</v>
      </c>
      <c r="EB170" s="38">
        <v>1.9771909999999999</v>
      </c>
      <c r="EC170" s="38">
        <v>1.9817709999999999</v>
      </c>
      <c r="ED170" s="38">
        <v>1.977849</v>
      </c>
      <c r="EE170" s="38">
        <v>1.982013</v>
      </c>
      <c r="EF170" s="38">
        <v>0.92481000000000002</v>
      </c>
      <c r="EG170" s="120">
        <v>1.6916E-2</v>
      </c>
      <c r="EH170" s="38">
        <v>1.9817359999999999</v>
      </c>
      <c r="EI170" s="38">
        <v>1.6484669999999999</v>
      </c>
      <c r="EJ170" s="38">
        <v>1.7250030000000001</v>
      </c>
      <c r="EK170" s="38">
        <v>7.6535000000000006E-2</v>
      </c>
      <c r="EL170" s="38">
        <v>3.875</v>
      </c>
      <c r="EM170" s="38">
        <v>6.0858350000000003</v>
      </c>
      <c r="EN170" s="38">
        <v>7.1262359999999996</v>
      </c>
      <c r="EO170" s="38">
        <v>8.1767690000000002</v>
      </c>
      <c r="EP170" s="38">
        <v>9.2575649999999996</v>
      </c>
      <c r="EQ170" s="38">
        <v>0.63284300000000004</v>
      </c>
      <c r="ER170" s="38">
        <v>0.63536599999999999</v>
      </c>
      <c r="ES170" s="38">
        <v>0.64492799999999995</v>
      </c>
      <c r="ET170" s="38">
        <v>0.62422800000000001</v>
      </c>
      <c r="EU170" s="38">
        <v>31.25</v>
      </c>
      <c r="EV170" s="38">
        <v>32.295292000000003</v>
      </c>
      <c r="EW170" s="38">
        <v>2.0065439999999999</v>
      </c>
      <c r="EX170" s="38">
        <v>73</v>
      </c>
      <c r="EY170" s="38">
        <v>25.074186000000001</v>
      </c>
      <c r="EZ170" t="s">
        <v>487</v>
      </c>
      <c r="FA170" t="s">
        <v>487</v>
      </c>
      <c r="FB170" s="38">
        <v>174.13653600000001</v>
      </c>
      <c r="FC170" s="38">
        <v>142.01127600000001</v>
      </c>
      <c r="FD170" s="38">
        <v>32.125259</v>
      </c>
      <c r="FE170" s="38">
        <v>427.203217</v>
      </c>
      <c r="FF170" s="38">
        <v>485.921783</v>
      </c>
      <c r="FG170" s="117">
        <v>1377.0355219999999</v>
      </c>
      <c r="FH170" s="117">
        <v>682.31066899999996</v>
      </c>
      <c r="FI170" s="38">
        <v>72</v>
      </c>
      <c r="FJ170" s="38">
        <v>2.75</v>
      </c>
      <c r="FK170" s="38">
        <v>2.497064</v>
      </c>
      <c r="FL170" s="38">
        <v>1.49698</v>
      </c>
      <c r="FM170" s="38">
        <v>0.74904800000000005</v>
      </c>
      <c r="FN170" s="38">
        <v>4.2400000000000001E-4</v>
      </c>
      <c r="FO170" t="s">
        <v>487</v>
      </c>
      <c r="FP170">
        <v>2.497064</v>
      </c>
      <c r="FQ170" t="s">
        <v>487</v>
      </c>
      <c r="FR170" t="s">
        <v>487</v>
      </c>
      <c r="FS170">
        <v>1.49698</v>
      </c>
      <c r="FT170" t="s">
        <v>487</v>
      </c>
      <c r="FU170" t="s">
        <v>487</v>
      </c>
      <c r="FV170">
        <v>0.74904800000000005</v>
      </c>
      <c r="FW170" t="s">
        <v>487</v>
      </c>
      <c r="FX170" s="38">
        <v>2.4951059999999998</v>
      </c>
      <c r="FY170" s="38">
        <v>1.4970600000000001</v>
      </c>
      <c r="FZ170" s="38">
        <v>0.74823700000000004</v>
      </c>
      <c r="GA170" s="38">
        <v>-0.104576</v>
      </c>
      <c r="GB170" s="38">
        <v>-3.0128210000000002</v>
      </c>
      <c r="GC170" s="38">
        <v>6.9999999999999999E-4</v>
      </c>
      <c r="GD170" s="38">
        <v>2.4572759999999998</v>
      </c>
      <c r="GE170" s="38">
        <v>7.4899999999999999E-4</v>
      </c>
      <c r="GF170" s="38">
        <v>2.3445710000000002</v>
      </c>
      <c r="GG170" s="38">
        <v>-8.1812999999999997E-2</v>
      </c>
      <c r="GH170" s="38">
        <v>-0.195909</v>
      </c>
      <c r="GI170" s="38">
        <v>7.8440000000000003E-3</v>
      </c>
      <c r="GJ170" s="38">
        <v>0.121701</v>
      </c>
      <c r="GK170" s="38">
        <v>-5.4533370000000003</v>
      </c>
      <c r="GL170" s="38">
        <v>-5.7364769999999998</v>
      </c>
      <c r="GM170" s="38">
        <v>-2.5079999999999998E-3</v>
      </c>
      <c r="GN170" s="38">
        <v>3.2537000000000003E-2</v>
      </c>
      <c r="GO170" s="38">
        <v>5.1359839999999997</v>
      </c>
      <c r="GP170" s="38">
        <v>5.1610769999999997</v>
      </c>
      <c r="GQ170" s="38">
        <v>5.0723999999999998E-2</v>
      </c>
      <c r="GR170" s="38">
        <v>6.7255999999999996E-2</v>
      </c>
      <c r="GS170" s="38">
        <v>124.247742</v>
      </c>
      <c r="GT170" s="38">
        <v>42.821480000000001</v>
      </c>
      <c r="GU170" s="38">
        <v>-7.2413639999999999</v>
      </c>
      <c r="GV170" s="38">
        <v>-0.28489900000000001</v>
      </c>
      <c r="GW170" s="38">
        <v>6.073359</v>
      </c>
      <c r="GX170" s="38">
        <v>4.3444209999999996</v>
      </c>
      <c r="GY170" s="38">
        <v>5.5229119999999998</v>
      </c>
      <c r="GZ170" s="38">
        <v>-8.1097000000000002E-2</v>
      </c>
      <c r="HA170" s="38">
        <v>1.3649999999999999E-3</v>
      </c>
      <c r="HB170" s="38">
        <v>0.13469200000000001</v>
      </c>
      <c r="HC170" s="38">
        <v>6.8067000000000003E-2</v>
      </c>
      <c r="HD170" s="38">
        <v>0.90540200000000004</v>
      </c>
      <c r="HE170" s="38">
        <v>0.95602500000000001</v>
      </c>
      <c r="HF170" s="119">
        <v>0.41023999999999999</v>
      </c>
      <c r="HG170" s="119">
        <v>0.58078399999999997</v>
      </c>
      <c r="HH170" s="38">
        <v>0.49551200000000001</v>
      </c>
      <c r="HI170" s="119">
        <v>0.170543</v>
      </c>
      <c r="HJ170" s="120">
        <v>7.4999999999999997E-2</v>
      </c>
      <c r="HK170" s="120">
        <v>0.32500000000000001</v>
      </c>
      <c r="HL170" s="38">
        <v>3</v>
      </c>
      <c r="HM170" s="38">
        <v>3.25</v>
      </c>
      <c r="HN170" s="38">
        <v>-0.25</v>
      </c>
      <c r="HO170" s="38">
        <v>0.51649999999999996</v>
      </c>
      <c r="HP170" s="38">
        <v>0.47599999999999998</v>
      </c>
      <c r="HQ170" s="38">
        <v>0.52081200000000005</v>
      </c>
      <c r="HR170" s="38">
        <v>0.470864</v>
      </c>
      <c r="HS170" s="38">
        <v>5.7</v>
      </c>
      <c r="HT170" s="38">
        <v>3.9</v>
      </c>
      <c r="HU170" t="s">
        <v>488</v>
      </c>
      <c r="HV170" t="s">
        <v>488</v>
      </c>
      <c r="HW170" t="s">
        <v>489</v>
      </c>
      <c r="HX170">
        <v>80.172416999999996</v>
      </c>
      <c r="HY170">
        <v>44.193119000000003</v>
      </c>
      <c r="HZ170">
        <v>20.043104</v>
      </c>
      <c r="IA170" s="38">
        <v>1.73</v>
      </c>
      <c r="IB170">
        <v>1</v>
      </c>
      <c r="IC170">
        <v>129</v>
      </c>
      <c r="ID170">
        <v>7</v>
      </c>
      <c r="IE170">
        <v>32301</v>
      </c>
      <c r="IF170">
        <v>10240</v>
      </c>
      <c r="IG170">
        <v>40093</v>
      </c>
      <c r="IH170">
        <v>3989</v>
      </c>
      <c r="II170">
        <v>16384</v>
      </c>
      <c r="IJ170">
        <v>25699</v>
      </c>
      <c r="IK170">
        <v>101</v>
      </c>
      <c r="IL170">
        <v>40093</v>
      </c>
      <c r="IM170" t="s">
        <v>490</v>
      </c>
      <c r="IN170">
        <v>5</v>
      </c>
      <c r="IO170">
        <v>45</v>
      </c>
      <c r="IP170">
        <v>63</v>
      </c>
      <c r="IQ170" t="s">
        <v>491</v>
      </c>
      <c r="IR170" s="117">
        <v>0</v>
      </c>
      <c r="IS170">
        <v>4.2849999999999997E-3</v>
      </c>
      <c r="IT170" s="38">
        <v>44962</v>
      </c>
      <c r="IU170" t="s">
        <v>703</v>
      </c>
      <c r="IV170">
        <v>2107</v>
      </c>
      <c r="IW170" t="s">
        <v>491</v>
      </c>
      <c r="IX170" t="s">
        <v>488</v>
      </c>
      <c r="IY170" t="s">
        <v>488</v>
      </c>
      <c r="IZ170" t="s">
        <v>488</v>
      </c>
      <c r="JA170" t="s">
        <v>502</v>
      </c>
      <c r="JB170" t="s">
        <v>488</v>
      </c>
      <c r="JC170">
        <v>868</v>
      </c>
      <c r="JD170" t="s">
        <v>488</v>
      </c>
      <c r="JE170" t="s">
        <v>704</v>
      </c>
      <c r="JF170" t="s">
        <v>488</v>
      </c>
      <c r="JG170">
        <v>9.1896100000000001</v>
      </c>
      <c r="JH170">
        <v>5.4779840000000002</v>
      </c>
      <c r="JI170">
        <v>5.3791070000000003</v>
      </c>
      <c r="JJ170">
        <v>2.2494890000000001</v>
      </c>
      <c r="JK170">
        <v>2.2614529999999999</v>
      </c>
      <c r="JL170">
        <v>5.5066560000000004</v>
      </c>
      <c r="JM170">
        <v>5.5728929999999997</v>
      </c>
      <c r="JN170">
        <v>8.9132219999999993</v>
      </c>
      <c r="JO170">
        <v>8.8774280000000001</v>
      </c>
      <c r="JP170">
        <v>8.8365799999999997</v>
      </c>
      <c r="JQ170">
        <v>5.174747</v>
      </c>
      <c r="JR170">
        <v>8.3290059999999997</v>
      </c>
      <c r="JS170">
        <v>8.1599360000000001</v>
      </c>
      <c r="JT170">
        <v>1.458969</v>
      </c>
      <c r="JU170">
        <v>1.4824580000000001</v>
      </c>
      <c r="JV170">
        <v>1.483484</v>
      </c>
      <c r="JW170">
        <v>1.508008</v>
      </c>
      <c r="JX170">
        <v>1.435953</v>
      </c>
      <c r="JY170">
        <v>1.4648859999999999</v>
      </c>
      <c r="JZ170">
        <v>1.300457</v>
      </c>
      <c r="KA170">
        <v>1.2657780000000001</v>
      </c>
      <c r="KB170">
        <v>1.2276320000000001</v>
      </c>
      <c r="KC170">
        <v>1.234567</v>
      </c>
      <c r="KD170">
        <v>1.2477910000000001</v>
      </c>
      <c r="KE170">
        <v>1.2586250000000001</v>
      </c>
      <c r="KF170">
        <v>1.2302470000000001</v>
      </c>
      <c r="KG170">
        <v>1.164604</v>
      </c>
      <c r="KH170">
        <v>1.4166479999999999</v>
      </c>
      <c r="KI170">
        <v>999</v>
      </c>
      <c r="KJ170">
        <v>1.4637009999999999</v>
      </c>
      <c r="KK170">
        <v>1.134911</v>
      </c>
      <c r="KL170">
        <v>1.136679</v>
      </c>
      <c r="KM170">
        <v>999</v>
      </c>
      <c r="KN170">
        <v>999</v>
      </c>
      <c r="KO170">
        <v>4.3115430000000003</v>
      </c>
      <c r="KP170">
        <v>999</v>
      </c>
      <c r="KQ170" t="s">
        <v>705</v>
      </c>
      <c r="KR170" t="s">
        <v>496</v>
      </c>
      <c r="KS170" t="s">
        <v>706</v>
      </c>
      <c r="KT170" t="s">
        <v>707</v>
      </c>
      <c r="KU170" t="s">
        <v>708</v>
      </c>
      <c r="KV170" t="s">
        <v>709</v>
      </c>
      <c r="KW170" t="s">
        <v>710</v>
      </c>
      <c r="KX170">
        <v>9.4190010000000306E+31</v>
      </c>
    </row>
    <row r="171" spans="1:310" s="40" customFormat="1" x14ac:dyDescent="0.2">
      <c r="A171">
        <v>1</v>
      </c>
      <c r="B171">
        <v>7</v>
      </c>
      <c r="C171">
        <v>34853</v>
      </c>
      <c r="D171" s="117">
        <v>38</v>
      </c>
      <c r="E171" s="117">
        <v>34.640872999999999</v>
      </c>
      <c r="F171" s="119">
        <v>0.15378500000000001</v>
      </c>
      <c r="G171" s="119">
        <v>0.163193</v>
      </c>
      <c r="H171" s="119">
        <v>0.20649500000000001</v>
      </c>
      <c r="I171" s="38">
        <v>0.23629900000000001</v>
      </c>
      <c r="J171" s="38">
        <v>0.24612300000000001</v>
      </c>
      <c r="K171" s="38">
        <v>6.0063449999999996</v>
      </c>
      <c r="L171" s="38">
        <v>-6.8999999999999997E-5</v>
      </c>
      <c r="M171" s="38">
        <v>-4.6E-5</v>
      </c>
      <c r="N171" s="38">
        <v>-7.3999999999999996E-5</v>
      </c>
      <c r="O171" s="38">
        <v>3.3000000000000003E-5</v>
      </c>
      <c r="P171" s="38">
        <v>1.7E-5</v>
      </c>
      <c r="Q171" s="38">
        <v>2.8E-5</v>
      </c>
      <c r="R171" s="38">
        <v>1.9536100000000001</v>
      </c>
      <c r="S171" t="s">
        <v>487</v>
      </c>
      <c r="T171" t="s">
        <v>487</v>
      </c>
      <c r="U171" s="38">
        <v>0.25008399999999997</v>
      </c>
      <c r="V171" s="38">
        <v>3.8356889999999999</v>
      </c>
      <c r="W171" s="38">
        <v>3.7210540000000001</v>
      </c>
      <c r="X171" s="38">
        <v>3.9308879999999999</v>
      </c>
      <c r="Y171" s="38">
        <v>1.388163</v>
      </c>
      <c r="Z171" s="38">
        <v>1.317064</v>
      </c>
      <c r="AA171" s="38">
        <v>1.462161</v>
      </c>
      <c r="AB171" s="38">
        <v>5.2238519999999999</v>
      </c>
      <c r="AC171" s="38">
        <v>5.2479519999999997</v>
      </c>
      <c r="AD171" s="38">
        <v>5.1832140000000004</v>
      </c>
      <c r="AE171" s="38">
        <v>-0.67311200000000004</v>
      </c>
      <c r="AF171" s="38">
        <v>49.409717999999998</v>
      </c>
      <c r="AG171" s="38">
        <v>51.71508</v>
      </c>
      <c r="AH171" s="38">
        <v>49.478831999999997</v>
      </c>
      <c r="AI171" s="38">
        <v>50.236255999999997</v>
      </c>
      <c r="AJ171" s="38">
        <v>46.245502000000002</v>
      </c>
      <c r="AK171" s="38">
        <v>47.633609999999997</v>
      </c>
      <c r="AL171" s="38">
        <v>32.003566999999997</v>
      </c>
      <c r="AM171" s="38">
        <v>35.119255000000003</v>
      </c>
      <c r="AN171" s="38">
        <v>30.717687999999999</v>
      </c>
      <c r="AO171" s="38">
        <v>34.877643999999997</v>
      </c>
      <c r="AP171" s="38">
        <v>32.879519999999999</v>
      </c>
      <c r="AQ171" s="38">
        <v>34.741591999999997</v>
      </c>
      <c r="AR171" s="38">
        <v>1.7067840000000001</v>
      </c>
      <c r="AS171" s="38">
        <v>1.7431559999999999</v>
      </c>
      <c r="AT171" s="119">
        <v>0.47499999999999998</v>
      </c>
      <c r="AU171" s="38">
        <v>2.313768</v>
      </c>
      <c r="AV171" s="38">
        <v>-0.17502999999999999</v>
      </c>
      <c r="AW171" t="s">
        <v>488</v>
      </c>
      <c r="AX171" s="38">
        <v>763.50964399999998</v>
      </c>
      <c r="AY171" s="119">
        <v>1.0567999999999999E-2</v>
      </c>
      <c r="AZ171" s="38">
        <v>1.1024700000000001</v>
      </c>
      <c r="BA171" s="38">
        <v>2.0211169999999998</v>
      </c>
      <c r="BB171" s="38">
        <v>3.430768</v>
      </c>
      <c r="BC171" s="38">
        <v>8.1025480000000005</v>
      </c>
      <c r="BD171" s="38">
        <v>3</v>
      </c>
      <c r="BE171" s="38">
        <v>3</v>
      </c>
      <c r="BF171" s="38">
        <v>3</v>
      </c>
      <c r="BG171" s="38">
        <v>4</v>
      </c>
      <c r="BH171" s="38">
        <v>0.75412900000000005</v>
      </c>
      <c r="BI171" s="38">
        <v>24.251138999999998</v>
      </c>
      <c r="BJ171" s="38">
        <v>1.1765760000000001</v>
      </c>
      <c r="BK171" s="38">
        <v>1.6816850000000001</v>
      </c>
      <c r="BL171" s="38">
        <v>2.0275569999999998</v>
      </c>
      <c r="BM171" s="38">
        <v>1.8070980000000001</v>
      </c>
      <c r="BN171" s="38">
        <v>0.22045899999999999</v>
      </c>
      <c r="BO171" s="120">
        <v>1.9924999999999998E-2</v>
      </c>
      <c r="BP171" s="120">
        <v>1.9474999999999999E-2</v>
      </c>
      <c r="BQ171" s="120">
        <v>1.9647999999999999E-2</v>
      </c>
      <c r="BR171" s="119">
        <v>5.2505999999999997E-2</v>
      </c>
      <c r="BS171" s="120">
        <v>1.8088E-2</v>
      </c>
      <c r="BT171" s="120">
        <v>1.7430000000000001E-2</v>
      </c>
      <c r="BU171" s="38">
        <v>-0.35976200000000003</v>
      </c>
      <c r="BV171" s="38">
        <v>1.0489029999999999</v>
      </c>
      <c r="BW171" s="38">
        <v>1.0464059999999999</v>
      </c>
      <c r="BX171" s="38">
        <v>2.6688E-2</v>
      </c>
      <c r="BY171" s="38">
        <v>2.2501E-2</v>
      </c>
      <c r="BZ171" s="38">
        <v>2.8189999999999999E-3</v>
      </c>
      <c r="CA171" s="38">
        <v>5.4359999999999999E-3</v>
      </c>
      <c r="CB171" s="38">
        <v>7.27E-4</v>
      </c>
      <c r="CC171" s="38">
        <v>3.7669999999999999E-3</v>
      </c>
      <c r="CD171" s="38">
        <v>-0.33025700000000002</v>
      </c>
      <c r="CE171" s="38">
        <v>-0.47358299999999998</v>
      </c>
      <c r="CF171" s="38">
        <v>-0.19323799999999999</v>
      </c>
      <c r="CG171" s="38">
        <v>-0.26425100000000001</v>
      </c>
      <c r="CH171" t="s">
        <v>488</v>
      </c>
      <c r="CI171" s="38">
        <v>37.525002000000001</v>
      </c>
      <c r="CJ171">
        <v>25</v>
      </c>
      <c r="CK171">
        <v>20</v>
      </c>
      <c r="CL171">
        <v>1</v>
      </c>
      <c r="CM171" s="38">
        <v>4157</v>
      </c>
      <c r="CN171">
        <v>65468</v>
      </c>
      <c r="CO171">
        <v>470</v>
      </c>
      <c r="CP171">
        <v>0</v>
      </c>
      <c r="CQ171">
        <v>159</v>
      </c>
      <c r="CR171">
        <v>105</v>
      </c>
      <c r="CS171">
        <v>162</v>
      </c>
      <c r="CT171">
        <v>107</v>
      </c>
      <c r="CU171">
        <v>217</v>
      </c>
      <c r="CV171">
        <v>253</v>
      </c>
      <c r="CW171">
        <v>219</v>
      </c>
      <c r="CX171">
        <v>0</v>
      </c>
      <c r="CY171" s="38">
        <v>427</v>
      </c>
      <c r="CZ171" s="38">
        <v>674</v>
      </c>
      <c r="DA171" s="38">
        <v>566</v>
      </c>
      <c r="DB171" s="38">
        <v>166</v>
      </c>
      <c r="DC171" t="s">
        <v>488</v>
      </c>
      <c r="DD171" t="s">
        <v>488</v>
      </c>
      <c r="DE171" t="s">
        <v>488</v>
      </c>
      <c r="DF171" s="38">
        <v>1.0087660000000001</v>
      </c>
      <c r="DG171" s="38">
        <v>20.348172999999999</v>
      </c>
      <c r="DH171" s="38">
        <v>10.658299</v>
      </c>
      <c r="DI171" s="38">
        <v>2.9205739999999998</v>
      </c>
      <c r="DJ171" s="38">
        <v>2.859988</v>
      </c>
      <c r="DK171" s="38">
        <v>2.796767</v>
      </c>
      <c r="DL171" s="38">
        <v>2.9923899999999999</v>
      </c>
      <c r="DM171" s="38">
        <v>9.2197320000000005</v>
      </c>
      <c r="DN171" s="38">
        <v>19.408132999999999</v>
      </c>
      <c r="DO171" s="38">
        <v>26.152242999999999</v>
      </c>
      <c r="DP171" s="38">
        <v>3.7703690000000001</v>
      </c>
      <c r="DQ171" s="38">
        <v>3.1726589999999999</v>
      </c>
      <c r="DR171" s="38">
        <v>0.59770999999999996</v>
      </c>
      <c r="DS171" s="38">
        <v>3.319515</v>
      </c>
      <c r="DT171" s="38">
        <v>2.9417979999999999</v>
      </c>
      <c r="DU171" s="38">
        <v>3.0926149999999999</v>
      </c>
      <c r="DV171" s="38">
        <v>0.15081700000000001</v>
      </c>
      <c r="DW171" s="38">
        <v>3.75</v>
      </c>
      <c r="DX171" s="38">
        <v>3.3110620000000002</v>
      </c>
      <c r="DY171" s="38">
        <v>3.3194110000000001</v>
      </c>
      <c r="DZ171" s="38">
        <v>3.3168850000000001</v>
      </c>
      <c r="EA171" s="38">
        <v>3.3197920000000001</v>
      </c>
      <c r="EB171" s="38">
        <v>1.987762</v>
      </c>
      <c r="EC171" s="38">
        <v>1.9924459999999999</v>
      </c>
      <c r="ED171" s="38">
        <v>1.9882470000000001</v>
      </c>
      <c r="EE171" s="38">
        <v>1.992515</v>
      </c>
      <c r="EF171" s="38">
        <v>0.95848800000000001</v>
      </c>
      <c r="EG171" s="120">
        <v>1.8043E-2</v>
      </c>
      <c r="EH171" s="38">
        <v>1.9924109999999999</v>
      </c>
      <c r="EI171" s="38">
        <v>1.6515280000000001</v>
      </c>
      <c r="EJ171" s="38">
        <v>1.7295929999999999</v>
      </c>
      <c r="EK171" s="38">
        <v>7.8064999999999996E-2</v>
      </c>
      <c r="EL171" s="38">
        <v>3.875</v>
      </c>
      <c r="EM171" s="38">
        <v>6.1009859999999998</v>
      </c>
      <c r="EN171" s="38">
        <v>7.1464369999999997</v>
      </c>
      <c r="EO171" s="38">
        <v>8.2020180000000007</v>
      </c>
      <c r="EP171" s="38">
        <v>9.2727140000000006</v>
      </c>
      <c r="EQ171" s="38">
        <v>0.63486200000000004</v>
      </c>
      <c r="ER171" s="38">
        <v>0.64092000000000005</v>
      </c>
      <c r="ES171" s="38">
        <v>0.64543399999999995</v>
      </c>
      <c r="ET171" s="38">
        <v>0.64341800000000005</v>
      </c>
      <c r="EU171" s="38">
        <v>30.875</v>
      </c>
      <c r="EV171" s="38">
        <v>32.255020000000002</v>
      </c>
      <c r="EW171" s="38">
        <v>1.9897609999999999</v>
      </c>
      <c r="EX171" s="38">
        <v>72.5</v>
      </c>
      <c r="EY171" s="38">
        <v>25.393401999999998</v>
      </c>
      <c r="EZ171" t="s">
        <v>487</v>
      </c>
      <c r="FA171" t="s">
        <v>487</v>
      </c>
      <c r="FB171" s="38">
        <v>173.452652</v>
      </c>
      <c r="FC171" s="38">
        <v>141.32737700000001</v>
      </c>
      <c r="FD171" s="38">
        <v>32.125275000000002</v>
      </c>
      <c r="FE171" s="38">
        <v>428.453217</v>
      </c>
      <c r="FF171" s="38">
        <v>487.17181399999998</v>
      </c>
      <c r="FG171" s="117">
        <v>1375.403687</v>
      </c>
      <c r="FH171" s="117">
        <v>682.17340100000001</v>
      </c>
      <c r="FI171" s="38">
        <v>76</v>
      </c>
      <c r="FJ171" s="38">
        <v>2.6749999999999998</v>
      </c>
      <c r="FK171" s="38">
        <v>2.503199</v>
      </c>
      <c r="FL171" s="38">
        <v>1.5034259999999999</v>
      </c>
      <c r="FM171" s="38">
        <v>0.75209800000000004</v>
      </c>
      <c r="FN171" s="38">
        <v>4.9299999999999995E-4</v>
      </c>
      <c r="FO171" t="s">
        <v>487</v>
      </c>
      <c r="FP171">
        <v>2.503199</v>
      </c>
      <c r="FQ171" t="s">
        <v>487</v>
      </c>
      <c r="FR171" t="s">
        <v>487</v>
      </c>
      <c r="FS171">
        <v>1.5034259999999999</v>
      </c>
      <c r="FT171" t="s">
        <v>487</v>
      </c>
      <c r="FU171" t="s">
        <v>487</v>
      </c>
      <c r="FV171">
        <v>0.75209800000000004</v>
      </c>
      <c r="FW171" t="s">
        <v>487</v>
      </c>
      <c r="FX171" s="38">
        <v>2.501128</v>
      </c>
      <c r="FY171" s="38">
        <v>1.502529</v>
      </c>
      <c r="FZ171" s="38">
        <v>0.75096799999999997</v>
      </c>
      <c r="GA171" s="38">
        <v>-5.1498000000000002E-2</v>
      </c>
      <c r="GB171" s="38">
        <v>-2.517417</v>
      </c>
      <c r="GC171" s="38">
        <v>7.3800000000000005E-4</v>
      </c>
      <c r="GD171" s="38">
        <v>2.463578</v>
      </c>
      <c r="GE171" s="38">
        <v>7.9900000000000001E-4</v>
      </c>
      <c r="GF171" s="38">
        <v>2.3503430000000001</v>
      </c>
      <c r="GG171" s="38">
        <v>-8.6309999999999998E-3</v>
      </c>
      <c r="GH171" s="38">
        <v>-0.28080899999999998</v>
      </c>
      <c r="GI171" s="38">
        <v>5.5069999999999997E-3</v>
      </c>
      <c r="GJ171" s="38">
        <v>-7.1739999999999998E-2</v>
      </c>
      <c r="GK171" s="38">
        <v>-5.3493560000000002</v>
      </c>
      <c r="GL171" s="38">
        <v>-5.7364769999999998</v>
      </c>
      <c r="GM171" s="38">
        <v>-3.6510000000000002E-3</v>
      </c>
      <c r="GN171" s="38">
        <v>3.4440999999999999E-2</v>
      </c>
      <c r="GO171" s="38">
        <v>5.1431579999999997</v>
      </c>
      <c r="GP171" s="38">
        <v>5.1597220000000004</v>
      </c>
      <c r="GQ171" s="38">
        <v>5.1105999999999999E-2</v>
      </c>
      <c r="GR171" s="38">
        <v>6.6656999999999994E-2</v>
      </c>
      <c r="GS171" s="38">
        <v>122.431625</v>
      </c>
      <c r="GT171" s="38">
        <v>42.959637000000001</v>
      </c>
      <c r="GU171" s="38">
        <v>-7.1294469999999999</v>
      </c>
      <c r="GV171" s="38">
        <v>-0.28398299999999999</v>
      </c>
      <c r="GW171" s="38">
        <v>7.8033359999999998</v>
      </c>
      <c r="GX171" s="38">
        <v>6.0297109999999998</v>
      </c>
      <c r="GY171" s="38">
        <v>7.7925969999999998</v>
      </c>
      <c r="GZ171" s="38">
        <v>-8.1500000000000003E-2</v>
      </c>
      <c r="HA171" s="38">
        <v>2.0279999999999999E-3</v>
      </c>
      <c r="HB171" s="38">
        <v>0.13456499999999999</v>
      </c>
      <c r="HC171" s="38">
        <v>6.8025000000000002E-2</v>
      </c>
      <c r="HD171" s="38">
        <v>0.90603699999999998</v>
      </c>
      <c r="HE171" s="38">
        <v>0.95276400000000006</v>
      </c>
      <c r="HF171" s="119">
        <v>0.40799600000000003</v>
      </c>
      <c r="HG171" s="38">
        <v>0.57854000000000005</v>
      </c>
      <c r="HH171" s="38">
        <v>0.49326799999999998</v>
      </c>
      <c r="HI171" s="119">
        <v>0.170543</v>
      </c>
      <c r="HJ171" s="120">
        <v>7.4999999999999997E-2</v>
      </c>
      <c r="HK171" s="120">
        <v>0.32500000000000001</v>
      </c>
      <c r="HL171" s="38">
        <v>3</v>
      </c>
      <c r="HM171" s="38">
        <v>3.25</v>
      </c>
      <c r="HN171" s="38">
        <v>-0.25</v>
      </c>
      <c r="HO171" s="38">
        <v>0.51649999999999996</v>
      </c>
      <c r="HP171" s="38">
        <v>0.47599999999999998</v>
      </c>
      <c r="HQ171" s="38">
        <v>0.52081200000000005</v>
      </c>
      <c r="HR171" s="38">
        <v>0.470864</v>
      </c>
      <c r="HS171" s="38">
        <v>5.7</v>
      </c>
      <c r="HT171" s="38">
        <v>3.9</v>
      </c>
      <c r="HU171" t="s">
        <v>488</v>
      </c>
      <c r="HV171" t="s">
        <v>488</v>
      </c>
      <c r="HW171" t="s">
        <v>489</v>
      </c>
      <c r="HX171">
        <v>80.729172000000005</v>
      </c>
      <c r="HY171">
        <v>44.668587000000002</v>
      </c>
      <c r="HZ171">
        <v>20.189302000000001</v>
      </c>
      <c r="IA171" s="38">
        <v>1.73</v>
      </c>
      <c r="IB171">
        <v>1</v>
      </c>
      <c r="IC171">
        <v>129</v>
      </c>
      <c r="ID171">
        <v>7</v>
      </c>
      <c r="IE171">
        <v>34853</v>
      </c>
      <c r="IF171">
        <v>10240</v>
      </c>
      <c r="IG171">
        <v>40093</v>
      </c>
      <c r="IH171">
        <v>3862</v>
      </c>
      <c r="II171">
        <v>16896</v>
      </c>
      <c r="IJ171">
        <v>25956</v>
      </c>
      <c r="IK171">
        <v>100</v>
      </c>
      <c r="IL171">
        <v>40093</v>
      </c>
      <c r="IM171" t="s">
        <v>490</v>
      </c>
      <c r="IN171">
        <v>5</v>
      </c>
      <c r="IO171">
        <v>37</v>
      </c>
      <c r="IP171">
        <v>68</v>
      </c>
      <c r="IQ171" t="s">
        <v>491</v>
      </c>
      <c r="IR171" s="117">
        <v>0</v>
      </c>
      <c r="IS171">
        <v>4.3200000000000001E-3</v>
      </c>
      <c r="IT171" s="38">
        <v>44962</v>
      </c>
      <c r="IU171" t="s">
        <v>876</v>
      </c>
      <c r="IV171">
        <v>2107</v>
      </c>
      <c r="IW171" t="s">
        <v>491</v>
      </c>
      <c r="IX171" t="s">
        <v>488</v>
      </c>
      <c r="IY171" t="s">
        <v>488</v>
      </c>
      <c r="IZ171" t="s">
        <v>488</v>
      </c>
      <c r="JA171" t="s">
        <v>502</v>
      </c>
      <c r="JB171" t="s">
        <v>488</v>
      </c>
      <c r="JC171">
        <v>868</v>
      </c>
      <c r="JD171" t="s">
        <v>488</v>
      </c>
      <c r="JE171" t="s">
        <v>877</v>
      </c>
      <c r="JF171" t="s">
        <v>488</v>
      </c>
      <c r="JG171">
        <v>9.2847869999999997</v>
      </c>
      <c r="JH171">
        <v>5.4612889999999998</v>
      </c>
      <c r="JI171">
        <v>5.3532500000000001</v>
      </c>
      <c r="JJ171">
        <v>2.2421679999999999</v>
      </c>
      <c r="JK171">
        <v>2.2572030000000001</v>
      </c>
      <c r="JL171">
        <v>5.517652</v>
      </c>
      <c r="JM171">
        <v>5.5630660000000001</v>
      </c>
      <c r="JN171">
        <v>8.9545349999999999</v>
      </c>
      <c r="JO171">
        <v>8.9047520000000002</v>
      </c>
      <c r="JP171">
        <v>8.9039850000000005</v>
      </c>
      <c r="JQ171">
        <v>5.1774279999999999</v>
      </c>
      <c r="JR171">
        <v>8.3330470000000005</v>
      </c>
      <c r="JS171">
        <v>8.1577540000000006</v>
      </c>
      <c r="JT171">
        <v>1.4647159999999999</v>
      </c>
      <c r="JU171">
        <v>1.4664079999999999</v>
      </c>
      <c r="JV171">
        <v>1.47502</v>
      </c>
      <c r="JW171">
        <v>1.4741070000000001</v>
      </c>
      <c r="JX171">
        <v>1.449325</v>
      </c>
      <c r="JY171">
        <v>1.4813000000000001</v>
      </c>
      <c r="JZ171">
        <v>1.266613</v>
      </c>
      <c r="KA171">
        <v>1.27965</v>
      </c>
      <c r="KB171">
        <v>1.22374</v>
      </c>
      <c r="KC171">
        <v>1.209873</v>
      </c>
      <c r="KD171">
        <v>1.227206</v>
      </c>
      <c r="KE171">
        <v>1.2376069999999999</v>
      </c>
      <c r="KF171">
        <v>1.22133</v>
      </c>
      <c r="KG171">
        <v>1.1578729999999999</v>
      </c>
      <c r="KH171">
        <v>1.409476</v>
      </c>
      <c r="KI171">
        <v>999</v>
      </c>
      <c r="KJ171">
        <v>1.442391</v>
      </c>
      <c r="KK171">
        <v>1.1345879999999999</v>
      </c>
      <c r="KL171">
        <v>1.1189640000000001</v>
      </c>
      <c r="KM171">
        <v>999</v>
      </c>
      <c r="KN171">
        <v>999</v>
      </c>
      <c r="KO171">
        <v>4.3160220000000002</v>
      </c>
      <c r="KP171">
        <v>999</v>
      </c>
      <c r="KQ171" t="s">
        <v>878</v>
      </c>
      <c r="KR171" t="s">
        <v>496</v>
      </c>
      <c r="KS171" t="s">
        <v>879</v>
      </c>
      <c r="KT171" t="s">
        <v>648</v>
      </c>
      <c r="KU171" t="s">
        <v>880</v>
      </c>
      <c r="KV171" t="s">
        <v>881</v>
      </c>
      <c r="KW171" t="s">
        <v>640</v>
      </c>
      <c r="KX171">
        <v>9.4190010000000306E+31</v>
      </c>
    </row>
    <row r="172" spans="1:310" s="40" customFormat="1" x14ac:dyDescent="0.2">
      <c r="A172">
        <v>1</v>
      </c>
      <c r="B172">
        <v>6</v>
      </c>
      <c r="C172">
        <v>34865</v>
      </c>
      <c r="D172" s="117">
        <v>37</v>
      </c>
      <c r="E172" s="117">
        <v>34.447597999999999</v>
      </c>
      <c r="F172" s="119">
        <v>0.153779</v>
      </c>
      <c r="G172" s="119">
        <v>0.14744599999999999</v>
      </c>
      <c r="H172" s="38">
        <v>0.23156599999999999</v>
      </c>
      <c r="I172" s="38">
        <v>0.25366100000000003</v>
      </c>
      <c r="J172" s="38">
        <v>0.259741</v>
      </c>
      <c r="K172" s="38">
        <v>3.7115079999999998</v>
      </c>
      <c r="L172" s="38">
        <v>-6.9999999999999994E-5</v>
      </c>
      <c r="M172" s="38">
        <v>-4.6999999999999997E-5</v>
      </c>
      <c r="N172" s="38">
        <v>-7.3999999999999996E-5</v>
      </c>
      <c r="O172" s="38">
        <v>3.1999999999999999E-5</v>
      </c>
      <c r="P172" s="38">
        <v>1.9000000000000001E-5</v>
      </c>
      <c r="Q172" s="38">
        <v>2.8E-5</v>
      </c>
      <c r="R172" s="38">
        <v>1.9336420000000001</v>
      </c>
      <c r="S172" t="s">
        <v>487</v>
      </c>
      <c r="T172" t="s">
        <v>487</v>
      </c>
      <c r="U172" s="38">
        <v>0.23889199999999999</v>
      </c>
      <c r="V172" s="38">
        <v>4.0279410000000002</v>
      </c>
      <c r="W172" s="38">
        <v>3.8945159999999999</v>
      </c>
      <c r="X172" s="38">
        <v>4.1092329999999997</v>
      </c>
      <c r="Y172" s="38">
        <v>1.3695539999999999</v>
      </c>
      <c r="Z172" s="38">
        <v>1.3000080000000001</v>
      </c>
      <c r="AA172" s="38">
        <v>1.4440139999999999</v>
      </c>
      <c r="AB172" s="38">
        <v>5.3974950000000002</v>
      </c>
      <c r="AC172" s="38">
        <v>5.4092409999999997</v>
      </c>
      <c r="AD172" s="38">
        <v>5.3385300000000004</v>
      </c>
      <c r="AE172" s="38">
        <v>-0.80319099999999999</v>
      </c>
      <c r="AF172" s="38">
        <v>48.309936999999998</v>
      </c>
      <c r="AG172" s="38">
        <v>49.996383999999999</v>
      </c>
      <c r="AH172" s="38">
        <v>47.219337000000003</v>
      </c>
      <c r="AI172" s="38">
        <v>48.105041999999997</v>
      </c>
      <c r="AJ172" s="38">
        <v>43.063862</v>
      </c>
      <c r="AK172" s="38">
        <v>49.960106000000003</v>
      </c>
      <c r="AL172" s="38">
        <v>28.923311000000002</v>
      </c>
      <c r="AM172" s="38">
        <v>31.377354</v>
      </c>
      <c r="AN172" s="38">
        <v>27.857455999999999</v>
      </c>
      <c r="AO172" s="38">
        <v>31.472261</v>
      </c>
      <c r="AP172" s="119">
        <v>28.808236999999998</v>
      </c>
      <c r="AQ172" s="38">
        <v>32.531807000000001</v>
      </c>
      <c r="AR172" s="38">
        <v>-10.295346</v>
      </c>
      <c r="AS172" s="38">
        <v>2.0406659999999999</v>
      </c>
      <c r="AT172" s="119">
        <v>0.625</v>
      </c>
      <c r="AU172" s="38">
        <v>2.2814559999999999</v>
      </c>
      <c r="AV172" s="38">
        <v>-0.27058900000000002</v>
      </c>
      <c r="AW172" t="s">
        <v>488</v>
      </c>
      <c r="AX172" s="38">
        <v>775.43774399999995</v>
      </c>
      <c r="AY172" s="119">
        <v>1.0603E-2</v>
      </c>
      <c r="AZ172" s="38">
        <v>1.1534800000000001</v>
      </c>
      <c r="BA172" s="38">
        <v>2.105645</v>
      </c>
      <c r="BB172" s="38">
        <v>3.5973739999999998</v>
      </c>
      <c r="BC172" s="38">
        <v>8.1785040000000002</v>
      </c>
      <c r="BD172" s="38">
        <v>5</v>
      </c>
      <c r="BE172" s="38">
        <v>5</v>
      </c>
      <c r="BF172" s="38">
        <v>5</v>
      </c>
      <c r="BG172" s="38">
        <v>5</v>
      </c>
      <c r="BH172" s="38">
        <v>0.74199899999999996</v>
      </c>
      <c r="BI172" s="38">
        <v>24.212233000000001</v>
      </c>
      <c r="BJ172" s="38">
        <v>1.0559000000000001</v>
      </c>
      <c r="BK172" s="38">
        <v>-0.78541000000000005</v>
      </c>
      <c r="BL172" s="38">
        <v>2.0118100000000001</v>
      </c>
      <c r="BM172" s="38">
        <v>1.7913509999999999</v>
      </c>
      <c r="BN172" s="38">
        <v>0.22045899999999999</v>
      </c>
      <c r="BO172" s="120">
        <v>1.9959999999999999E-2</v>
      </c>
      <c r="BP172" s="120">
        <v>1.9753E-2</v>
      </c>
      <c r="BQ172" s="120">
        <v>1.9439999999999999E-2</v>
      </c>
      <c r="BR172" s="119">
        <v>5.3580999999999997E-2</v>
      </c>
      <c r="BS172" s="120">
        <v>1.7777000000000001E-2</v>
      </c>
      <c r="BT172" s="120">
        <v>1.7361000000000001E-2</v>
      </c>
      <c r="BU172" s="38">
        <v>-0.262129</v>
      </c>
      <c r="BV172" s="38">
        <v>1.0539339999999999</v>
      </c>
      <c r="BW172" s="38">
        <v>1.0268470000000001</v>
      </c>
      <c r="BX172" s="38">
        <v>-0.110611</v>
      </c>
      <c r="BY172" s="38">
        <v>0.22343399999999999</v>
      </c>
      <c r="BZ172" s="38">
        <v>9.495E-3</v>
      </c>
      <c r="CA172" s="38">
        <v>3.0760000000000002E-3</v>
      </c>
      <c r="CB172" s="38">
        <v>9.1549999999999999E-3</v>
      </c>
      <c r="CC172" s="38">
        <v>7.2059999999999997E-3</v>
      </c>
      <c r="CD172" s="38">
        <v>-0.267208</v>
      </c>
      <c r="CE172" s="38">
        <v>-0.32976899999999998</v>
      </c>
      <c r="CF172" s="38">
        <v>-0.28624500000000003</v>
      </c>
      <c r="CG172" s="38">
        <v>-0.28559000000000001</v>
      </c>
      <c r="CH172" t="s">
        <v>488</v>
      </c>
      <c r="CI172" s="38">
        <v>38.200001</v>
      </c>
      <c r="CJ172">
        <v>25</v>
      </c>
      <c r="CK172">
        <v>19</v>
      </c>
      <c r="CL172">
        <v>1</v>
      </c>
      <c r="CM172" s="38">
        <v>4061</v>
      </c>
      <c r="CN172">
        <v>65468</v>
      </c>
      <c r="CO172">
        <v>469</v>
      </c>
      <c r="CP172">
        <v>1</v>
      </c>
      <c r="CQ172">
        <v>161</v>
      </c>
      <c r="CR172">
        <v>101</v>
      </c>
      <c r="CS172">
        <v>164</v>
      </c>
      <c r="CT172">
        <v>97</v>
      </c>
      <c r="CU172">
        <v>217</v>
      </c>
      <c r="CV172">
        <v>252</v>
      </c>
      <c r="CW172">
        <v>219</v>
      </c>
      <c r="CX172">
        <v>0</v>
      </c>
      <c r="CY172" s="38">
        <v>428</v>
      </c>
      <c r="CZ172" s="38">
        <v>674</v>
      </c>
      <c r="DA172" s="38">
        <v>566</v>
      </c>
      <c r="DB172" s="38">
        <v>167</v>
      </c>
      <c r="DC172" t="s">
        <v>488</v>
      </c>
      <c r="DD172" t="s">
        <v>488</v>
      </c>
      <c r="DE172" t="s">
        <v>488</v>
      </c>
      <c r="DF172" s="38">
        <v>1.007509</v>
      </c>
      <c r="DG172" s="38">
        <v>20.164826999999999</v>
      </c>
      <c r="DH172" s="38">
        <v>10.503653999999999</v>
      </c>
      <c r="DI172" s="38">
        <v>2.8953410000000002</v>
      </c>
      <c r="DJ172" s="38">
        <v>2.8342000000000001</v>
      </c>
      <c r="DK172" s="38">
        <v>2.7679299999999998</v>
      </c>
      <c r="DL172" s="38">
        <v>2.96896</v>
      </c>
      <c r="DM172" s="38">
        <v>9.1470219999999998</v>
      </c>
      <c r="DN172" s="38">
        <v>18.853563000000001</v>
      </c>
      <c r="DO172" s="38">
        <v>25.670190999999999</v>
      </c>
      <c r="DP172" s="38">
        <v>3.7254890000000001</v>
      </c>
      <c r="DQ172" s="38">
        <v>3.1354289999999998</v>
      </c>
      <c r="DR172" s="38">
        <v>0.59006000000000003</v>
      </c>
      <c r="DS172" s="38">
        <v>3.2750460000000001</v>
      </c>
      <c r="DT172" s="38">
        <v>2.9417979999999999</v>
      </c>
      <c r="DU172" s="38">
        <v>3.0926149999999999</v>
      </c>
      <c r="DV172" s="38">
        <v>0.15081700000000001</v>
      </c>
      <c r="DW172" s="38">
        <v>4</v>
      </c>
      <c r="DX172" s="38">
        <v>3.2669049999999999</v>
      </c>
      <c r="DY172" s="38">
        <v>3.2746300000000002</v>
      </c>
      <c r="DZ172" s="38">
        <v>3.2724160000000002</v>
      </c>
      <c r="EA172" s="38">
        <v>3.2746300000000002</v>
      </c>
      <c r="EB172" s="38">
        <v>2.000067</v>
      </c>
      <c r="EC172" s="38">
        <v>2.00475</v>
      </c>
      <c r="ED172" s="38">
        <v>2.0011060000000001</v>
      </c>
      <c r="EE172" s="38">
        <v>2.0050279999999998</v>
      </c>
      <c r="EF172" s="38">
        <v>0.96319999999999995</v>
      </c>
      <c r="EG172" s="120">
        <v>1.8064E-2</v>
      </c>
      <c r="EH172" s="38">
        <v>2.0049239999999999</v>
      </c>
      <c r="EI172" s="38">
        <v>1.6484669999999999</v>
      </c>
      <c r="EJ172" s="38">
        <v>1.7250030000000001</v>
      </c>
      <c r="EK172" s="38">
        <v>7.6535000000000006E-2</v>
      </c>
      <c r="EL172" s="38">
        <v>3.875</v>
      </c>
      <c r="EM172" s="38">
        <v>6.0858350000000003</v>
      </c>
      <c r="EN172" s="38">
        <v>7.1312870000000004</v>
      </c>
      <c r="EO172" s="38">
        <v>8.1868689999999997</v>
      </c>
      <c r="EP172" s="38">
        <v>9.2575649999999996</v>
      </c>
      <c r="EQ172" s="38">
        <v>0.641428</v>
      </c>
      <c r="ER172" s="38">
        <v>0.63890100000000005</v>
      </c>
      <c r="ES172" s="38">
        <v>0.64341400000000004</v>
      </c>
      <c r="ET172" s="38">
        <v>0.64139699999999999</v>
      </c>
      <c r="EU172" s="38">
        <v>31</v>
      </c>
      <c r="EV172" s="38">
        <v>32.241596000000001</v>
      </c>
      <c r="EW172" s="38">
        <v>1.9998260000000001</v>
      </c>
      <c r="EX172" s="38">
        <v>71.5</v>
      </c>
      <c r="EY172" s="38">
        <v>25.292076000000002</v>
      </c>
      <c r="EZ172" t="s">
        <v>487</v>
      </c>
      <c r="FA172" t="s">
        <v>487</v>
      </c>
      <c r="FB172" s="38">
        <v>172.854263</v>
      </c>
      <c r="FC172" s="38">
        <v>140.472534</v>
      </c>
      <c r="FD172" s="38">
        <v>32.381729</v>
      </c>
      <c r="FE172" s="38">
        <v>429.546967</v>
      </c>
      <c r="FF172" s="38">
        <v>488.734283</v>
      </c>
      <c r="FG172" s="117">
        <v>1376.3009030000001</v>
      </c>
      <c r="FH172" s="117">
        <v>682.52667199999996</v>
      </c>
      <c r="FI172" s="38">
        <v>80</v>
      </c>
      <c r="FJ172" s="38">
        <v>2.85</v>
      </c>
      <c r="FK172" s="38">
        <v>2.4989349999999999</v>
      </c>
      <c r="FL172" s="38">
        <v>1.4996830000000001</v>
      </c>
      <c r="FM172" s="38">
        <v>0.749915</v>
      </c>
      <c r="FN172" s="38">
        <v>3.5399999999999999E-4</v>
      </c>
      <c r="FO172" t="s">
        <v>487</v>
      </c>
      <c r="FP172">
        <v>2.4989349999999999</v>
      </c>
      <c r="FQ172" t="s">
        <v>487</v>
      </c>
      <c r="FR172" t="s">
        <v>487</v>
      </c>
      <c r="FS172">
        <v>1.4996830000000001</v>
      </c>
      <c r="FT172" t="s">
        <v>487</v>
      </c>
      <c r="FU172" t="s">
        <v>487</v>
      </c>
      <c r="FV172">
        <v>0.749915</v>
      </c>
      <c r="FW172" t="s">
        <v>487</v>
      </c>
      <c r="FX172" s="38">
        <v>2.4949949999999999</v>
      </c>
      <c r="FY172" s="38">
        <v>1.498775</v>
      </c>
      <c r="FZ172" s="38">
        <v>0.74908600000000003</v>
      </c>
      <c r="GA172" s="38">
        <v>-2.1547E-2</v>
      </c>
      <c r="GB172" s="38">
        <v>-2.7667730000000001</v>
      </c>
      <c r="GC172" s="38">
        <v>7.6099999999999996E-4</v>
      </c>
      <c r="GD172" s="38">
        <v>2.459311</v>
      </c>
      <c r="GE172" s="38">
        <v>7.6900000000000004E-4</v>
      </c>
      <c r="GF172" s="38">
        <v>2.3465609999999999</v>
      </c>
      <c r="GG172" s="38">
        <v>-0.361896</v>
      </c>
      <c r="GH172" s="38">
        <v>-0.170517</v>
      </c>
      <c r="GI172" s="38">
        <v>7.182E-3</v>
      </c>
      <c r="GJ172" s="38">
        <v>7.1280999999999997E-2</v>
      </c>
      <c r="GK172" s="38">
        <v>-5.4186759999999996</v>
      </c>
      <c r="GL172" s="38">
        <v>-5.6671800000000001</v>
      </c>
      <c r="GM172" s="38">
        <v>-3.6510000000000002E-3</v>
      </c>
      <c r="GN172" s="38">
        <v>3.4440999999999999E-2</v>
      </c>
      <c r="GO172" s="38">
        <v>5.1646900000000002</v>
      </c>
      <c r="GP172" s="38">
        <v>5.1838620000000004</v>
      </c>
      <c r="GQ172" s="38">
        <v>4.9579999999999999E-2</v>
      </c>
      <c r="GR172" s="38">
        <v>6.5698000000000006E-2</v>
      </c>
      <c r="GS172" s="38">
        <v>121.94167299999999</v>
      </c>
      <c r="GT172" s="38">
        <v>43.022167000000003</v>
      </c>
      <c r="GU172" s="38">
        <v>-7.2728409999999997</v>
      </c>
      <c r="GV172" s="38">
        <v>-0.28356999999999999</v>
      </c>
      <c r="GW172" s="38">
        <v>7.3287529999999999</v>
      </c>
      <c r="GX172" s="38">
        <v>5.600854</v>
      </c>
      <c r="GY172" s="38">
        <v>7.2847590000000002</v>
      </c>
      <c r="GZ172" s="38">
        <v>-8.0520999999999995E-2</v>
      </c>
      <c r="HA172" s="38">
        <v>1.7880000000000001E-3</v>
      </c>
      <c r="HB172" s="38">
        <v>0.134629</v>
      </c>
      <c r="HC172" s="38">
        <v>6.8321999999999994E-2</v>
      </c>
      <c r="HD172" s="38">
        <v>0.90495700000000001</v>
      </c>
      <c r="HE172" s="38">
        <v>0.953399</v>
      </c>
      <c r="HF172" s="119">
        <v>0.40799600000000003</v>
      </c>
      <c r="HG172" s="38">
        <v>0.57854000000000005</v>
      </c>
      <c r="HH172" s="38">
        <v>0.49326799999999998</v>
      </c>
      <c r="HI172" s="119">
        <v>0.170543</v>
      </c>
      <c r="HJ172" s="120">
        <v>7.4999999999999997E-2</v>
      </c>
      <c r="HK172" s="120">
        <v>0.32500000000000001</v>
      </c>
      <c r="HL172" s="38">
        <v>3</v>
      </c>
      <c r="HM172" s="38">
        <v>3.5</v>
      </c>
      <c r="HN172" s="38">
        <v>-0.5</v>
      </c>
      <c r="HO172" s="38">
        <v>0.51649999999999996</v>
      </c>
      <c r="HP172" s="38">
        <v>0.47599999999999998</v>
      </c>
      <c r="HQ172" s="38">
        <v>0.52133200000000002</v>
      </c>
      <c r="HR172" s="38">
        <v>0.47034300000000001</v>
      </c>
      <c r="HS172" s="38">
        <v>5.8</v>
      </c>
      <c r="HT172" s="38">
        <v>4</v>
      </c>
      <c r="HU172" t="s">
        <v>488</v>
      </c>
      <c r="HV172" t="s">
        <v>488</v>
      </c>
      <c r="HW172" t="s">
        <v>489</v>
      </c>
      <c r="HX172">
        <v>83.243827999999993</v>
      </c>
      <c r="HY172">
        <v>46.158428000000001</v>
      </c>
      <c r="HZ172">
        <v>20.810956999999998</v>
      </c>
      <c r="IA172" s="38">
        <v>1.73</v>
      </c>
      <c r="IB172">
        <v>1</v>
      </c>
      <c r="IC172">
        <v>129</v>
      </c>
      <c r="ID172">
        <v>7</v>
      </c>
      <c r="IE172">
        <v>34865</v>
      </c>
      <c r="IF172">
        <v>8192</v>
      </c>
      <c r="IG172">
        <v>40093</v>
      </c>
      <c r="IH172">
        <v>3925</v>
      </c>
      <c r="II172">
        <v>16640</v>
      </c>
      <c r="IJ172">
        <v>25698</v>
      </c>
      <c r="IK172">
        <v>100</v>
      </c>
      <c r="IL172">
        <v>40093</v>
      </c>
      <c r="IM172" t="s">
        <v>490</v>
      </c>
      <c r="IN172">
        <v>4</v>
      </c>
      <c r="IO172">
        <v>49</v>
      </c>
      <c r="IP172">
        <v>68</v>
      </c>
      <c r="IQ172" t="s">
        <v>491</v>
      </c>
      <c r="IR172" s="117">
        <v>0</v>
      </c>
      <c r="IS172">
        <v>4.3889999999999997E-3</v>
      </c>
      <c r="IT172" s="38">
        <v>44962</v>
      </c>
      <c r="IU172" t="s">
        <v>525</v>
      </c>
      <c r="IV172">
        <v>2107</v>
      </c>
      <c r="IW172" t="s">
        <v>491</v>
      </c>
      <c r="IX172" t="s">
        <v>488</v>
      </c>
      <c r="IY172" t="s">
        <v>488</v>
      </c>
      <c r="IZ172" t="s">
        <v>488</v>
      </c>
      <c r="JA172" t="s">
        <v>502</v>
      </c>
      <c r="JB172" t="s">
        <v>488</v>
      </c>
      <c r="JC172">
        <v>868</v>
      </c>
      <c r="JD172" t="s">
        <v>488</v>
      </c>
      <c r="JE172" t="s">
        <v>526</v>
      </c>
      <c r="JF172" t="s">
        <v>488</v>
      </c>
      <c r="JG172">
        <v>9.3708930000000006</v>
      </c>
      <c r="JH172">
        <v>5.4704329999999999</v>
      </c>
      <c r="JI172">
        <v>5.3569570000000004</v>
      </c>
      <c r="JJ172">
        <v>2.2240709999999999</v>
      </c>
      <c r="JK172">
        <v>2.2360120000000001</v>
      </c>
      <c r="JL172">
        <v>5.5186070000000003</v>
      </c>
      <c r="JM172">
        <v>5.5834590000000004</v>
      </c>
      <c r="JN172">
        <v>9.1151839999999993</v>
      </c>
      <c r="JO172">
        <v>9.0575369999999999</v>
      </c>
      <c r="JP172">
        <v>9.0021190000000004</v>
      </c>
      <c r="JQ172">
        <v>5.1766550000000002</v>
      </c>
      <c r="JR172">
        <v>8.5959050000000001</v>
      </c>
      <c r="JS172">
        <v>8.3082089999999997</v>
      </c>
      <c r="JT172">
        <v>1.473851</v>
      </c>
      <c r="JU172">
        <v>1.479506</v>
      </c>
      <c r="JV172">
        <v>1.455756</v>
      </c>
      <c r="JW172">
        <v>1.4891270000000001</v>
      </c>
      <c r="JX172">
        <v>1.4342140000000001</v>
      </c>
      <c r="JY172">
        <v>1.4706379999999999</v>
      </c>
      <c r="JZ172">
        <v>1.299782</v>
      </c>
      <c r="KA172">
        <v>1.2781</v>
      </c>
      <c r="KB172">
        <v>1.215754</v>
      </c>
      <c r="KC172">
        <v>1.188661</v>
      </c>
      <c r="KD172">
        <v>1.242818</v>
      </c>
      <c r="KE172">
        <v>1.2551570000000001</v>
      </c>
      <c r="KF172">
        <v>1.2269939999999999</v>
      </c>
      <c r="KG172">
        <v>1.1715370000000001</v>
      </c>
      <c r="KH172">
        <v>1.389419</v>
      </c>
      <c r="KI172">
        <v>999</v>
      </c>
      <c r="KJ172">
        <v>1.460486</v>
      </c>
      <c r="KK172">
        <v>1.1451960000000001</v>
      </c>
      <c r="KL172">
        <v>1.147473</v>
      </c>
      <c r="KM172">
        <v>999</v>
      </c>
      <c r="KN172">
        <v>999</v>
      </c>
      <c r="KO172">
        <v>4.2813549999999996</v>
      </c>
      <c r="KP172">
        <v>999</v>
      </c>
      <c r="KQ172" t="s">
        <v>527</v>
      </c>
      <c r="KR172" t="s">
        <v>496</v>
      </c>
      <c r="KS172" t="s">
        <v>528</v>
      </c>
      <c r="KT172" t="s">
        <v>529</v>
      </c>
      <c r="KU172" t="s">
        <v>530</v>
      </c>
      <c r="KV172" t="s">
        <v>531</v>
      </c>
      <c r="KW172" t="s">
        <v>501</v>
      </c>
      <c r="KX172">
        <v>9.3190010000000302E+31</v>
      </c>
    </row>
    <row r="173" spans="1:310" s="40" customFormat="1" x14ac:dyDescent="0.2">
      <c r="A173">
        <v>1</v>
      </c>
      <c r="B173">
        <v>79</v>
      </c>
      <c r="C173">
        <v>34873</v>
      </c>
      <c r="D173" s="117">
        <v>37</v>
      </c>
      <c r="E173" s="117">
        <v>33.923332000000002</v>
      </c>
      <c r="F173" s="119">
        <v>0.169101</v>
      </c>
      <c r="G173" s="119">
        <v>0.15225</v>
      </c>
      <c r="H173" s="38">
        <v>0.22722899999999999</v>
      </c>
      <c r="I173" s="38">
        <v>0.25953799999999999</v>
      </c>
      <c r="J173" s="38">
        <v>0.25284499999999999</v>
      </c>
      <c r="K173" s="38">
        <v>5.8951070000000003</v>
      </c>
      <c r="L173" s="38">
        <v>-7.1000000000000005E-5</v>
      </c>
      <c r="M173" s="38">
        <v>-4.8000000000000001E-5</v>
      </c>
      <c r="N173" s="38">
        <v>-7.2000000000000002E-5</v>
      </c>
      <c r="O173" s="38">
        <v>3.3000000000000003E-5</v>
      </c>
      <c r="P173" s="38">
        <v>1.8E-5</v>
      </c>
      <c r="Q173" s="38">
        <v>2.8E-5</v>
      </c>
      <c r="R173" s="38">
        <v>1.963849</v>
      </c>
      <c r="S173" t="s">
        <v>487</v>
      </c>
      <c r="T173" t="s">
        <v>487</v>
      </c>
      <c r="U173" s="38">
        <v>0.22248399999999999</v>
      </c>
      <c r="V173" s="38">
        <v>3.8352379999999999</v>
      </c>
      <c r="W173" s="38">
        <v>3.7253780000000001</v>
      </c>
      <c r="X173" s="38">
        <v>3.9312390000000001</v>
      </c>
      <c r="Y173" s="38">
        <v>1.377659</v>
      </c>
      <c r="Z173" s="38">
        <v>1.3129919999999999</v>
      </c>
      <c r="AA173" s="38">
        <v>1.445522</v>
      </c>
      <c r="AB173" s="38">
        <v>5.212898</v>
      </c>
      <c r="AC173" s="38">
        <v>5.2442310000000001</v>
      </c>
      <c r="AD173" s="38">
        <v>5.1708990000000004</v>
      </c>
      <c r="AE173" s="38">
        <v>-0.73797299999999999</v>
      </c>
      <c r="AF173" s="38">
        <v>47.880890000000001</v>
      </c>
      <c r="AG173" s="38">
        <v>50.082698999999998</v>
      </c>
      <c r="AH173" s="38">
        <v>47.811920000000001</v>
      </c>
      <c r="AI173" s="38">
        <v>48.255671999999997</v>
      </c>
      <c r="AJ173" s="38">
        <v>42.792819999999999</v>
      </c>
      <c r="AK173" s="38">
        <v>50.418388</v>
      </c>
      <c r="AL173" s="38">
        <v>30.191417999999999</v>
      </c>
      <c r="AM173" s="38">
        <v>32.909061000000001</v>
      </c>
      <c r="AN173" s="38">
        <v>30.067931999999999</v>
      </c>
      <c r="AO173" s="38">
        <v>34.530476</v>
      </c>
      <c r="AP173" s="38">
        <v>30.516907</v>
      </c>
      <c r="AQ173" s="38">
        <v>34.787975000000003</v>
      </c>
      <c r="AR173" s="38">
        <v>18.916934999999999</v>
      </c>
      <c r="AS173" s="38">
        <v>1.5576460000000001</v>
      </c>
      <c r="AT173" s="119">
        <v>0.65</v>
      </c>
      <c r="AU173" s="38">
        <v>2.2864810000000002</v>
      </c>
      <c r="AV173" s="38">
        <v>-0.25710899999999998</v>
      </c>
      <c r="AW173" t="s">
        <v>488</v>
      </c>
      <c r="AX173" s="38">
        <v>774.45105000000001</v>
      </c>
      <c r="AY173" s="119">
        <v>1.0533000000000001E-2</v>
      </c>
      <c r="AZ173" s="38">
        <v>1.1302840000000001</v>
      </c>
      <c r="BA173" s="38">
        <v>2.0558239999999999</v>
      </c>
      <c r="BB173" s="38">
        <v>3.4784199999999998</v>
      </c>
      <c r="BC173" s="38">
        <v>7.9515799999999999</v>
      </c>
      <c r="BD173" s="38">
        <v>5</v>
      </c>
      <c r="BE173" s="38">
        <v>5</v>
      </c>
      <c r="BF173" s="38">
        <v>5</v>
      </c>
      <c r="BG173" s="38">
        <v>5</v>
      </c>
      <c r="BH173" s="38">
        <v>0.75500100000000003</v>
      </c>
      <c r="BI173" s="38">
        <v>24.265718</v>
      </c>
      <c r="BJ173" s="38">
        <v>1.135437</v>
      </c>
      <c r="BK173" s="38">
        <v>1.3782380000000001</v>
      </c>
      <c r="BL173" s="38">
        <v>1.9921260000000001</v>
      </c>
      <c r="BM173" s="38">
        <v>1.7716670000000001</v>
      </c>
      <c r="BN173" s="38">
        <v>0.22045899999999999</v>
      </c>
      <c r="BO173" s="120">
        <v>2.0133000000000002E-2</v>
      </c>
      <c r="BP173" s="120">
        <v>1.9786999999999999E-2</v>
      </c>
      <c r="BQ173" s="120">
        <v>1.9335999999999999E-2</v>
      </c>
      <c r="BR173" s="119">
        <v>5.1258999999999999E-2</v>
      </c>
      <c r="BS173" s="120">
        <v>1.7776E-2</v>
      </c>
      <c r="BT173" s="120">
        <v>1.7569000000000001E-2</v>
      </c>
      <c r="BU173" s="38">
        <v>-0.40390500000000001</v>
      </c>
      <c r="BV173" s="38">
        <v>1.0641419999999999</v>
      </c>
      <c r="BW173" s="38">
        <v>1.0268470000000001</v>
      </c>
      <c r="BX173" s="38">
        <v>1.7151E-2</v>
      </c>
      <c r="BY173" s="38">
        <v>0.37770900000000002</v>
      </c>
      <c r="BZ173" s="38">
        <v>4.7210000000000004E-3</v>
      </c>
      <c r="CA173" s="38">
        <v>6.711E-3</v>
      </c>
      <c r="CB173" s="38">
        <v>5.7400000000000003E-3</v>
      </c>
      <c r="CC173" s="38">
        <v>4.5300000000000002E-3</v>
      </c>
      <c r="CD173" s="38">
        <v>-0.45166000000000001</v>
      </c>
      <c r="CE173" s="38">
        <v>-0.31847999999999999</v>
      </c>
      <c r="CF173" s="38">
        <v>-0.32125700000000001</v>
      </c>
      <c r="CG173" s="38">
        <v>-0.39347399999999999</v>
      </c>
      <c r="CH173" t="s">
        <v>488</v>
      </c>
      <c r="CI173" s="38">
        <v>37.799999</v>
      </c>
      <c r="CJ173">
        <v>24</v>
      </c>
      <c r="CK173">
        <v>20</v>
      </c>
      <c r="CL173">
        <v>1</v>
      </c>
      <c r="CM173" s="38">
        <v>4163</v>
      </c>
      <c r="CN173">
        <v>65319</v>
      </c>
      <c r="CO173">
        <v>469</v>
      </c>
      <c r="CP173">
        <v>2</v>
      </c>
      <c r="CQ173">
        <v>158</v>
      </c>
      <c r="CR173">
        <v>95</v>
      </c>
      <c r="CS173">
        <v>161</v>
      </c>
      <c r="CT173">
        <v>106</v>
      </c>
      <c r="CU173">
        <v>218</v>
      </c>
      <c r="CV173">
        <v>253</v>
      </c>
      <c r="CW173">
        <v>218</v>
      </c>
      <c r="CX173">
        <v>255</v>
      </c>
      <c r="CY173" s="38">
        <v>429</v>
      </c>
      <c r="CZ173" s="38">
        <v>678</v>
      </c>
      <c r="DA173" s="38">
        <v>566</v>
      </c>
      <c r="DB173" s="38">
        <v>168</v>
      </c>
      <c r="DC173" t="s">
        <v>488</v>
      </c>
      <c r="DD173" t="s">
        <v>488</v>
      </c>
      <c r="DE173" t="s">
        <v>488</v>
      </c>
      <c r="DF173" s="38">
        <v>0.99919800000000003</v>
      </c>
      <c r="DG173" s="38">
        <v>20.008156</v>
      </c>
      <c r="DH173" s="38">
        <v>10.717328999999999</v>
      </c>
      <c r="DI173" s="38">
        <v>2.8757929999999998</v>
      </c>
      <c r="DJ173" s="38">
        <v>2.8229700000000002</v>
      </c>
      <c r="DK173" s="38">
        <v>2.7533720000000002</v>
      </c>
      <c r="DL173" s="38">
        <v>2.9481639999999998</v>
      </c>
      <c r="DM173" s="38">
        <v>9.0570000000000004</v>
      </c>
      <c r="DN173" s="38">
        <v>18.986440999999999</v>
      </c>
      <c r="DO173" s="38">
        <v>25.667674999999999</v>
      </c>
      <c r="DP173" s="38">
        <v>3.7423190000000002</v>
      </c>
      <c r="DQ173" s="38">
        <v>3.1577670000000002</v>
      </c>
      <c r="DR173" s="38">
        <v>0.58455199999999996</v>
      </c>
      <c r="DS173" s="38">
        <v>3.2899500000000002</v>
      </c>
      <c r="DT173" s="38">
        <v>2.947918</v>
      </c>
      <c r="DU173" s="38">
        <v>3.0984210000000001</v>
      </c>
      <c r="DV173" s="38">
        <v>0.150503</v>
      </c>
      <c r="DW173" s="38">
        <v>3.875</v>
      </c>
      <c r="DX173" s="38">
        <v>3.2817050000000001</v>
      </c>
      <c r="DY173" s="38">
        <v>3.2898459999999998</v>
      </c>
      <c r="DZ173" s="38">
        <v>3.2872499999999998</v>
      </c>
      <c r="EA173" s="38">
        <v>3.2898459999999998</v>
      </c>
      <c r="EB173" s="38">
        <v>1.989911</v>
      </c>
      <c r="EC173" s="38">
        <v>1.9943869999999999</v>
      </c>
      <c r="ED173" s="38">
        <v>1.9906740000000001</v>
      </c>
      <c r="EE173" s="38">
        <v>1.994491</v>
      </c>
      <c r="EF173" s="38">
        <v>0.94237599999999999</v>
      </c>
      <c r="EG173" s="120">
        <v>1.7479999999999999E-2</v>
      </c>
      <c r="EH173" s="38">
        <v>1.994421</v>
      </c>
      <c r="EI173" s="38">
        <v>1.6499969999999999</v>
      </c>
      <c r="EJ173" s="38">
        <v>1.7280629999999999</v>
      </c>
      <c r="EK173" s="38">
        <v>7.8064999999999996E-2</v>
      </c>
      <c r="EL173" s="38">
        <v>3.75</v>
      </c>
      <c r="EM173" s="38">
        <v>6.0959349999999999</v>
      </c>
      <c r="EN173" s="38">
        <v>7.1413869999999999</v>
      </c>
      <c r="EO173" s="38">
        <v>8.196968</v>
      </c>
      <c r="EP173" s="38">
        <v>9.2676639999999999</v>
      </c>
      <c r="EQ173" s="38">
        <v>0.63132699999999997</v>
      </c>
      <c r="ER173" s="38">
        <v>0.63738499999999998</v>
      </c>
      <c r="ES173" s="38">
        <v>0.641899</v>
      </c>
      <c r="ET173" s="38">
        <v>0.63988299999999998</v>
      </c>
      <c r="EU173" s="38">
        <v>30.875</v>
      </c>
      <c r="EV173" s="38">
        <v>32.322139999999997</v>
      </c>
      <c r="EW173" s="38">
        <v>1.9864139999999999</v>
      </c>
      <c r="EX173" s="38">
        <v>72</v>
      </c>
      <c r="EY173" s="38">
        <v>25.228459999999998</v>
      </c>
      <c r="EZ173" t="s">
        <v>487</v>
      </c>
      <c r="FA173" t="s">
        <v>487</v>
      </c>
      <c r="FB173" s="38">
        <v>173.709137</v>
      </c>
      <c r="FC173" s="38">
        <v>141.32737700000001</v>
      </c>
      <c r="FD173" s="38">
        <v>32.38176</v>
      </c>
      <c r="FE173" s="38">
        <v>427.98443600000002</v>
      </c>
      <c r="FF173" s="38">
        <v>487.17181399999998</v>
      </c>
      <c r="FG173" s="117">
        <v>1377.6072999999999</v>
      </c>
      <c r="FH173" s="117">
        <v>683.48492399999998</v>
      </c>
      <c r="FI173" s="38">
        <v>74</v>
      </c>
      <c r="FJ173" s="38">
        <v>2.7</v>
      </c>
      <c r="FK173" s="38">
        <v>2.5004599999999999</v>
      </c>
      <c r="FL173" s="38">
        <v>1.501104</v>
      </c>
      <c r="FM173" s="38">
        <v>0.75092000000000003</v>
      </c>
      <c r="FN173" s="38">
        <v>4.5800000000000002E-4</v>
      </c>
      <c r="FO173" t="s">
        <v>487</v>
      </c>
      <c r="FP173">
        <v>2.5004599999999999</v>
      </c>
      <c r="FQ173" t="s">
        <v>487</v>
      </c>
      <c r="FR173" t="s">
        <v>487</v>
      </c>
      <c r="FS173">
        <v>1.501104</v>
      </c>
      <c r="FT173" t="s">
        <v>487</v>
      </c>
      <c r="FU173" t="s">
        <v>487</v>
      </c>
      <c r="FV173">
        <v>0.75092000000000003</v>
      </c>
      <c r="FW173" t="s">
        <v>487</v>
      </c>
      <c r="FX173" s="38">
        <v>2.4980329999999999</v>
      </c>
      <c r="FY173" s="38">
        <v>1.500659</v>
      </c>
      <c r="FZ173" s="38">
        <v>0.75002800000000003</v>
      </c>
      <c r="GA173" s="38">
        <v>-0.122909</v>
      </c>
      <c r="GB173" s="38">
        <v>-2.5369969999999999</v>
      </c>
      <c r="GC173" s="38">
        <v>7.3800000000000005E-4</v>
      </c>
      <c r="GD173" s="38">
        <v>2.4606309999999998</v>
      </c>
      <c r="GE173" s="38">
        <v>7.0799999999999997E-4</v>
      </c>
      <c r="GF173" s="38">
        <v>2.3481999999999998</v>
      </c>
      <c r="GG173" s="38">
        <v>-0.44105100000000003</v>
      </c>
      <c r="GH173" s="38">
        <v>-0.18359400000000001</v>
      </c>
      <c r="GI173" s="38">
        <v>2.062E-3</v>
      </c>
      <c r="GJ173" s="38">
        <v>-2.2290000000000001E-3</v>
      </c>
      <c r="GK173" s="38">
        <v>-4.7947889999999997</v>
      </c>
      <c r="GL173" s="38">
        <v>-5.3206980000000001</v>
      </c>
      <c r="GM173" s="38">
        <v>-2.8890000000000001E-3</v>
      </c>
      <c r="GN173" s="38">
        <v>3.3299000000000002E-2</v>
      </c>
      <c r="GO173" s="38">
        <v>5.1939349999999997</v>
      </c>
      <c r="GP173" s="38">
        <v>5.209517</v>
      </c>
      <c r="GQ173" s="38">
        <v>5.0342999999999999E-2</v>
      </c>
      <c r="GR173" s="38">
        <v>6.5209000000000003E-2</v>
      </c>
      <c r="GS173" s="38">
        <v>121.346115</v>
      </c>
      <c r="GT173" s="38">
        <v>43.393604000000003</v>
      </c>
      <c r="GU173" s="38">
        <v>-7.0909750000000003</v>
      </c>
      <c r="GV173" s="38">
        <v>-0.28114299999999998</v>
      </c>
      <c r="GW173" s="38">
        <v>7.9782729999999997</v>
      </c>
      <c r="GX173" s="38">
        <v>6.2836309999999997</v>
      </c>
      <c r="GY173" s="38">
        <v>8.0718040000000002</v>
      </c>
      <c r="GZ173" s="38">
        <v>-7.9988000000000004E-2</v>
      </c>
      <c r="HA173" s="38">
        <v>2.0170000000000001E-3</v>
      </c>
      <c r="HB173" s="38">
        <v>0.13494600000000001</v>
      </c>
      <c r="HC173" s="38">
        <v>6.83E-2</v>
      </c>
      <c r="HD173" s="38">
        <v>0.90514799999999995</v>
      </c>
      <c r="HE173" s="38">
        <v>0.95198000000000005</v>
      </c>
      <c r="HF173" s="119">
        <v>0.41023999999999999</v>
      </c>
      <c r="HG173" s="119">
        <v>0.58078399999999997</v>
      </c>
      <c r="HH173" s="38">
        <v>0.49551200000000001</v>
      </c>
      <c r="HI173" s="119">
        <v>0.170543</v>
      </c>
      <c r="HJ173" s="120">
        <v>7.4999999999999997E-2</v>
      </c>
      <c r="HK173" s="120">
        <v>0.32500000000000001</v>
      </c>
      <c r="HL173" s="38">
        <v>3</v>
      </c>
      <c r="HM173" s="38">
        <v>3.25</v>
      </c>
      <c r="HN173" s="38">
        <v>-0.25</v>
      </c>
      <c r="HO173" s="38">
        <v>0.51700000000000002</v>
      </c>
      <c r="HP173" s="38">
        <v>0.47599999999999998</v>
      </c>
      <c r="HQ173" s="38">
        <v>0.52237299999999998</v>
      </c>
      <c r="HR173" s="38">
        <v>0.470864</v>
      </c>
      <c r="HS173" s="38">
        <v>5.7</v>
      </c>
      <c r="HT173" s="38">
        <v>4.2</v>
      </c>
      <c r="HU173" t="s">
        <v>488</v>
      </c>
      <c r="HV173" t="s">
        <v>488</v>
      </c>
      <c r="HW173" t="s">
        <v>489</v>
      </c>
      <c r="HX173">
        <v>81.550338999999994</v>
      </c>
      <c r="HY173">
        <v>45.312801</v>
      </c>
      <c r="HZ173">
        <v>20.387585000000001</v>
      </c>
      <c r="IA173" s="38">
        <v>1.73</v>
      </c>
      <c r="IB173">
        <v>1</v>
      </c>
      <c r="IC173">
        <v>129</v>
      </c>
      <c r="ID173">
        <v>7</v>
      </c>
      <c r="IE173">
        <v>34873</v>
      </c>
      <c r="IF173">
        <v>10240</v>
      </c>
      <c r="IG173">
        <v>40093</v>
      </c>
      <c r="IH173">
        <v>3925</v>
      </c>
      <c r="II173">
        <v>16384</v>
      </c>
      <c r="IJ173">
        <v>25181</v>
      </c>
      <c r="IK173">
        <v>99</v>
      </c>
      <c r="IL173">
        <v>40093</v>
      </c>
      <c r="IM173" t="s">
        <v>490</v>
      </c>
      <c r="IN173">
        <v>5</v>
      </c>
      <c r="IO173">
        <v>57</v>
      </c>
      <c r="IP173">
        <v>68</v>
      </c>
      <c r="IQ173" t="s">
        <v>491</v>
      </c>
      <c r="IR173" s="117">
        <v>0</v>
      </c>
      <c r="IS173">
        <v>4.1460000000000004E-3</v>
      </c>
      <c r="IT173" s="38">
        <v>44962</v>
      </c>
      <c r="IU173" t="s">
        <v>1047</v>
      </c>
      <c r="IV173">
        <v>2107</v>
      </c>
      <c r="IW173" t="s">
        <v>491</v>
      </c>
      <c r="IX173" t="s">
        <v>488</v>
      </c>
      <c r="IY173" t="s">
        <v>488</v>
      </c>
      <c r="IZ173" t="s">
        <v>488</v>
      </c>
      <c r="JA173" t="s">
        <v>502</v>
      </c>
      <c r="JB173" t="s">
        <v>488</v>
      </c>
      <c r="JC173">
        <v>868</v>
      </c>
      <c r="JD173" t="s">
        <v>488</v>
      </c>
      <c r="JE173" t="s">
        <v>1048</v>
      </c>
      <c r="JF173" t="s">
        <v>488</v>
      </c>
      <c r="JG173">
        <v>9.3487220000000004</v>
      </c>
      <c r="JH173">
        <v>5.4732760000000003</v>
      </c>
      <c r="JI173">
        <v>5.3846889999999998</v>
      </c>
      <c r="JJ173">
        <v>2.225997</v>
      </c>
      <c r="JK173">
        <v>2.2545160000000002</v>
      </c>
      <c r="JL173">
        <v>5.4902819999999997</v>
      </c>
      <c r="JM173">
        <v>5.577896</v>
      </c>
      <c r="JN173">
        <v>9.2147210000000008</v>
      </c>
      <c r="JO173">
        <v>9.1558100000000007</v>
      </c>
      <c r="JP173">
        <v>9.1435320000000004</v>
      </c>
      <c r="JQ173">
        <v>5.177435</v>
      </c>
      <c r="JR173">
        <v>8.503781</v>
      </c>
      <c r="JS173">
        <v>8.4532419999999995</v>
      </c>
      <c r="JT173">
        <v>1.456512</v>
      </c>
      <c r="JU173">
        <v>1.4760409999999999</v>
      </c>
      <c r="JV173">
        <v>1.4752749999999999</v>
      </c>
      <c r="JW173">
        <v>1.513571</v>
      </c>
      <c r="JX173">
        <v>1.4280269999999999</v>
      </c>
      <c r="JY173">
        <v>1.4765520000000001</v>
      </c>
      <c r="JZ173">
        <v>1.3011330000000001</v>
      </c>
      <c r="KA173">
        <v>1.2986580000000001</v>
      </c>
      <c r="KB173">
        <v>1.22827</v>
      </c>
      <c r="KC173">
        <v>1.2308859999999999</v>
      </c>
      <c r="KD173">
        <v>1.239109</v>
      </c>
      <c r="KE173">
        <v>1.2562450000000001</v>
      </c>
      <c r="KF173">
        <v>1.2269939999999999</v>
      </c>
      <c r="KG173">
        <v>1.1507400000000001</v>
      </c>
      <c r="KH173">
        <v>1.4230659999999999</v>
      </c>
      <c r="KI173">
        <v>999</v>
      </c>
      <c r="KJ173">
        <v>1.4698739999999999</v>
      </c>
      <c r="KK173">
        <v>1.126868</v>
      </c>
      <c r="KL173">
        <v>1.13975</v>
      </c>
      <c r="KM173">
        <v>999</v>
      </c>
      <c r="KN173">
        <v>999</v>
      </c>
      <c r="KO173">
        <v>4.3261430000000001</v>
      </c>
      <c r="KP173">
        <v>999</v>
      </c>
      <c r="KQ173" t="s">
        <v>1049</v>
      </c>
      <c r="KR173" t="s">
        <v>496</v>
      </c>
      <c r="KS173" t="s">
        <v>1050</v>
      </c>
      <c r="KT173" t="s">
        <v>1051</v>
      </c>
      <c r="KU173" t="s">
        <v>1052</v>
      </c>
      <c r="KV173" t="s">
        <v>1053</v>
      </c>
      <c r="KW173" t="s">
        <v>501</v>
      </c>
      <c r="KX173">
        <v>9.4180010000000298E+31</v>
      </c>
    </row>
    <row r="174" spans="1:310" s="40" customFormat="1" x14ac:dyDescent="0.2">
      <c r="A174">
        <v>1</v>
      </c>
      <c r="B174">
        <v>77</v>
      </c>
      <c r="C174">
        <v>35353</v>
      </c>
      <c r="D174" s="117">
        <v>37</v>
      </c>
      <c r="E174" s="117">
        <v>34.683982999999998</v>
      </c>
      <c r="F174" s="119">
        <v>0.15390699999999999</v>
      </c>
      <c r="G174" s="119">
        <v>0.15504599999999999</v>
      </c>
      <c r="H174" s="38">
        <v>0.227433</v>
      </c>
      <c r="I174" s="38">
        <v>0.23449300000000001</v>
      </c>
      <c r="J174" s="38">
        <v>0.24034</v>
      </c>
      <c r="K174" s="38">
        <v>3.735382</v>
      </c>
      <c r="L174" s="38">
        <v>-6.9999999999999994E-5</v>
      </c>
      <c r="M174" s="38">
        <v>-4.6999999999999997E-5</v>
      </c>
      <c r="N174" s="38">
        <v>-7.2999999999999999E-5</v>
      </c>
      <c r="O174" s="38">
        <v>3.1999999999999999E-5</v>
      </c>
      <c r="P174" s="38">
        <v>1.9000000000000001E-5</v>
      </c>
      <c r="Q174" s="38">
        <v>2.6999999999999999E-5</v>
      </c>
      <c r="R174" s="38">
        <v>1.9646650000000001</v>
      </c>
      <c r="S174" t="s">
        <v>487</v>
      </c>
      <c r="T174" t="s">
        <v>487</v>
      </c>
      <c r="U174" s="38">
        <v>0.26186999999999999</v>
      </c>
      <c r="V174" s="38">
        <v>3.7687460000000002</v>
      </c>
      <c r="W174" s="38">
        <v>3.676552</v>
      </c>
      <c r="X174" s="38">
        <v>3.8671899999999999</v>
      </c>
      <c r="Y174" s="38">
        <v>1.392455</v>
      </c>
      <c r="Z174" s="38">
        <v>1.317841</v>
      </c>
      <c r="AA174" s="38">
        <v>1.467714</v>
      </c>
      <c r="AB174" s="38">
        <v>5.1612010000000001</v>
      </c>
      <c r="AC174" s="38">
        <v>5.1850310000000004</v>
      </c>
      <c r="AD174" s="38">
        <v>5.144266</v>
      </c>
      <c r="AE174" s="38">
        <v>0.41699599999999998</v>
      </c>
      <c r="AF174" s="38">
        <v>49.877448999999999</v>
      </c>
      <c r="AG174" s="38">
        <v>49.375171999999999</v>
      </c>
      <c r="AH174" s="38">
        <v>49.882525999999999</v>
      </c>
      <c r="AI174" s="38">
        <v>50.631756000000003</v>
      </c>
      <c r="AJ174" s="38">
        <v>40.322403000000001</v>
      </c>
      <c r="AK174" s="38">
        <v>50.858395000000002</v>
      </c>
      <c r="AL174" s="38">
        <v>32.903556999999999</v>
      </c>
      <c r="AM174" s="38">
        <v>34.469883000000003</v>
      </c>
      <c r="AN174" s="38">
        <v>31.430430999999999</v>
      </c>
      <c r="AO174" s="38">
        <v>36.293712999999997</v>
      </c>
      <c r="AP174" s="38">
        <v>29.428726000000001</v>
      </c>
      <c r="AQ174" s="38">
        <v>35.077969000000003</v>
      </c>
      <c r="AR174" s="38">
        <v>14.765008999999999</v>
      </c>
      <c r="AS174" s="38">
        <v>1.7431559999999999</v>
      </c>
      <c r="AT174" s="119">
        <v>0.45</v>
      </c>
      <c r="AU174" s="38">
        <v>2.13171</v>
      </c>
      <c r="AV174" s="38">
        <v>-0.41010099999999999</v>
      </c>
      <c r="AW174" t="s">
        <v>488</v>
      </c>
      <c r="AX174" s="38">
        <v>759.54577600000005</v>
      </c>
      <c r="AY174" s="119">
        <v>1.0567999999999999E-2</v>
      </c>
      <c r="AZ174" s="38">
        <v>1.1592880000000001</v>
      </c>
      <c r="BA174" s="38">
        <v>2.117645</v>
      </c>
      <c r="BB174" s="38">
        <v>3.5898870000000001</v>
      </c>
      <c r="BC174" s="38">
        <v>8.1843810000000001</v>
      </c>
      <c r="BD174" s="38">
        <v>4</v>
      </c>
      <c r="BE174" s="38">
        <v>4</v>
      </c>
      <c r="BF174" s="38">
        <v>4</v>
      </c>
      <c r="BG174" s="38">
        <v>4</v>
      </c>
      <c r="BH174" s="38">
        <v>0.75596799999999997</v>
      </c>
      <c r="BI174" s="38">
        <v>24.158287000000001</v>
      </c>
      <c r="BJ174" s="38">
        <v>1.258699</v>
      </c>
      <c r="BK174" s="38">
        <v>1.120269</v>
      </c>
      <c r="BL174" s="38">
        <v>2.0157470000000002</v>
      </c>
      <c r="BM174" s="38">
        <v>1.7913509999999999</v>
      </c>
      <c r="BN174" s="38">
        <v>0.22439600000000001</v>
      </c>
      <c r="BO174" s="120">
        <v>1.9994999999999999E-2</v>
      </c>
      <c r="BP174" s="120">
        <v>1.9647999999999999E-2</v>
      </c>
      <c r="BQ174" s="120">
        <v>1.9647999999999999E-2</v>
      </c>
      <c r="BR174" s="119">
        <v>5.1258999999999999E-2</v>
      </c>
      <c r="BS174" s="120">
        <v>1.8158000000000001E-2</v>
      </c>
      <c r="BT174" s="120">
        <v>1.7707000000000001E-2</v>
      </c>
      <c r="BU174" s="38">
        <v>-0.46104200000000001</v>
      </c>
      <c r="BV174" s="38">
        <v>1.0514129999999999</v>
      </c>
      <c r="BW174" s="38">
        <v>1.0365340000000001</v>
      </c>
      <c r="BX174" s="38">
        <v>5.9068000000000002E-2</v>
      </c>
      <c r="BY174" s="38">
        <v>-5.0222999999999997E-2</v>
      </c>
      <c r="BZ174" s="38">
        <v>-1.1919999999999999E-3</v>
      </c>
      <c r="CA174" s="38">
        <v>2.1700000000000001E-3</v>
      </c>
      <c r="CB174" s="38">
        <v>2.7360000000000002E-3</v>
      </c>
      <c r="CC174" s="38">
        <v>-2.2599999999999999E-4</v>
      </c>
      <c r="CD174" s="38">
        <v>-0.51280300000000001</v>
      </c>
      <c r="CE174" s="38">
        <v>-0.58795200000000003</v>
      </c>
      <c r="CF174" s="38">
        <v>-0.327349</v>
      </c>
      <c r="CG174" s="38">
        <v>-0.31015900000000002</v>
      </c>
      <c r="CH174" t="s">
        <v>488</v>
      </c>
      <c r="CI174" s="38">
        <v>36.650002000000001</v>
      </c>
      <c r="CJ174">
        <v>24</v>
      </c>
      <c r="CK174">
        <v>20</v>
      </c>
      <c r="CL174">
        <v>1</v>
      </c>
      <c r="CM174" s="38">
        <v>4166</v>
      </c>
      <c r="CN174">
        <v>141</v>
      </c>
      <c r="CO174">
        <v>470</v>
      </c>
      <c r="CP174">
        <v>65535</v>
      </c>
      <c r="CQ174">
        <v>159</v>
      </c>
      <c r="CR174">
        <v>107</v>
      </c>
      <c r="CS174">
        <v>162</v>
      </c>
      <c r="CT174">
        <v>114</v>
      </c>
      <c r="CU174">
        <v>218</v>
      </c>
      <c r="CV174">
        <v>254</v>
      </c>
      <c r="CW174">
        <v>219</v>
      </c>
      <c r="CX174">
        <v>255</v>
      </c>
      <c r="CY174" s="38">
        <v>427</v>
      </c>
      <c r="CZ174" s="38">
        <v>673</v>
      </c>
      <c r="DA174" s="38">
        <v>566</v>
      </c>
      <c r="DB174" s="38">
        <v>166</v>
      </c>
      <c r="DC174" t="s">
        <v>488</v>
      </c>
      <c r="DD174" t="s">
        <v>488</v>
      </c>
      <c r="DE174" t="s">
        <v>488</v>
      </c>
      <c r="DF174" s="38">
        <v>1.003959</v>
      </c>
      <c r="DG174" s="38">
        <v>20.257355</v>
      </c>
      <c r="DH174" s="38">
        <v>10.788570999999999</v>
      </c>
      <c r="DI174" s="38">
        <v>2.9097599999999999</v>
      </c>
      <c r="DJ174" s="38">
        <v>2.8518080000000001</v>
      </c>
      <c r="DK174" s="38">
        <v>2.7888649999999999</v>
      </c>
      <c r="DL174" s="38">
        <v>2.980467</v>
      </c>
      <c r="DM174" s="38">
        <v>9.224926</v>
      </c>
      <c r="DN174" s="38">
        <v>19.444181</v>
      </c>
      <c r="DO174" s="38">
        <v>26.056249999999999</v>
      </c>
      <c r="DP174" s="38">
        <v>3.7591489999999999</v>
      </c>
      <c r="DQ174" s="38">
        <v>3.1652130000000001</v>
      </c>
      <c r="DR174" s="38">
        <v>0.59393600000000002</v>
      </c>
      <c r="DS174" s="38">
        <v>3.3013530000000002</v>
      </c>
      <c r="DT174" s="38">
        <v>2.944858</v>
      </c>
      <c r="DU174" s="38">
        <v>3.0976409999999999</v>
      </c>
      <c r="DV174" s="38">
        <v>0.152783</v>
      </c>
      <c r="DW174" s="38">
        <v>3.875</v>
      </c>
      <c r="DX174" s="38">
        <v>3.2929689999999998</v>
      </c>
      <c r="DY174" s="38">
        <v>3.301145</v>
      </c>
      <c r="DZ174" s="38">
        <v>3.2983760000000002</v>
      </c>
      <c r="EA174" s="38">
        <v>3.3013180000000002</v>
      </c>
      <c r="EB174" s="38">
        <v>1.9940009999999999</v>
      </c>
      <c r="EC174" s="38">
        <v>1.998615</v>
      </c>
      <c r="ED174" s="38">
        <v>1.994729</v>
      </c>
      <c r="EE174" s="38">
        <v>1.998823</v>
      </c>
      <c r="EF174" s="38">
        <v>0.97411400000000004</v>
      </c>
      <c r="EG174" s="120">
        <v>1.8547000000000001E-2</v>
      </c>
      <c r="EH174" s="38">
        <v>1.998685</v>
      </c>
      <c r="EI174" s="38">
        <v>1.6515280000000001</v>
      </c>
      <c r="EJ174" s="38">
        <v>1.7295929999999999</v>
      </c>
      <c r="EK174" s="38">
        <v>7.8064999999999996E-2</v>
      </c>
      <c r="EL174" s="38">
        <v>3.75</v>
      </c>
      <c r="EM174" s="38">
        <v>6.1009859999999998</v>
      </c>
      <c r="EN174" s="38">
        <v>7.1514870000000004</v>
      </c>
      <c r="EO174" s="38">
        <v>8.2070670000000003</v>
      </c>
      <c r="EP174" s="38">
        <v>9.2828130000000009</v>
      </c>
      <c r="EQ174" s="38">
        <v>0.63486200000000004</v>
      </c>
      <c r="ER174" s="38">
        <v>0.644455</v>
      </c>
      <c r="ES174" s="38">
        <v>0.64897000000000005</v>
      </c>
      <c r="ET174" s="38">
        <v>0.64190400000000003</v>
      </c>
      <c r="EU174" s="38">
        <v>30.625</v>
      </c>
      <c r="EV174" s="38">
        <v>32.335563999999998</v>
      </c>
      <c r="EW174" s="38">
        <v>1.999838</v>
      </c>
      <c r="EX174" s="38">
        <v>70.375</v>
      </c>
      <c r="EY174" s="38">
        <v>25.586912000000002</v>
      </c>
      <c r="EZ174" t="s">
        <v>487</v>
      </c>
      <c r="FA174" t="s">
        <v>487</v>
      </c>
      <c r="FB174" s="38">
        <v>172.854263</v>
      </c>
      <c r="FC174" s="38">
        <v>140.472534</v>
      </c>
      <c r="FD174" s="38">
        <v>32.381729</v>
      </c>
      <c r="FE174" s="38">
        <v>429.546967</v>
      </c>
      <c r="FF174" s="38">
        <v>488.734283</v>
      </c>
      <c r="FG174" s="117">
        <v>1377.859009</v>
      </c>
      <c r="FH174" s="117">
        <v>682.094604</v>
      </c>
      <c r="FI174" s="38">
        <v>72</v>
      </c>
      <c r="FJ174" s="38">
        <v>2.625</v>
      </c>
      <c r="FK174" s="38">
        <v>2.5069759999999999</v>
      </c>
      <c r="FL174" s="38">
        <v>1.504189</v>
      </c>
      <c r="FM174" s="38">
        <v>0.75248000000000004</v>
      </c>
      <c r="FN174" s="38">
        <v>3.2000000000000003E-4</v>
      </c>
      <c r="FO174" t="s">
        <v>487</v>
      </c>
      <c r="FP174">
        <v>2.5069759999999999</v>
      </c>
      <c r="FQ174" t="s">
        <v>487</v>
      </c>
      <c r="FR174" t="s">
        <v>487</v>
      </c>
      <c r="FS174">
        <v>1.504189</v>
      </c>
      <c r="FT174" t="s">
        <v>487</v>
      </c>
      <c r="FU174" t="s">
        <v>487</v>
      </c>
      <c r="FV174">
        <v>0.75248000000000004</v>
      </c>
      <c r="FW174" t="s">
        <v>487</v>
      </c>
      <c r="FX174" s="38">
        <v>2.504292</v>
      </c>
      <c r="FY174" s="38">
        <v>1.5025550000000001</v>
      </c>
      <c r="FZ174" s="38">
        <v>0.75193600000000005</v>
      </c>
      <c r="GA174" s="38">
        <v>2.2880999999999999E-2</v>
      </c>
      <c r="GB174" s="38">
        <v>-2.223849</v>
      </c>
      <c r="GC174" s="38">
        <v>6.96E-4</v>
      </c>
      <c r="GD174" s="38">
        <v>2.4670169999999998</v>
      </c>
      <c r="GE174" s="38">
        <v>6.96E-4</v>
      </c>
      <c r="GF174" s="38">
        <v>2.3534999999999999</v>
      </c>
      <c r="GG174" s="38">
        <v>-0.123131</v>
      </c>
      <c r="GH174" s="38">
        <v>-0.222468</v>
      </c>
      <c r="GI174" s="38">
        <v>3.2070000000000002E-3</v>
      </c>
      <c r="GJ174" s="38">
        <v>6.7889999999999999E-3</v>
      </c>
      <c r="GK174" s="38">
        <v>-5.1760539999999997</v>
      </c>
      <c r="GL174" s="38">
        <v>-5.3553470000000001</v>
      </c>
      <c r="GM174" s="38">
        <v>-2.8890000000000001E-3</v>
      </c>
      <c r="GN174" s="38">
        <v>3.2918000000000003E-2</v>
      </c>
      <c r="GO174" s="38">
        <v>5.1341270000000003</v>
      </c>
      <c r="GP174" s="38">
        <v>5.1702849999999998</v>
      </c>
      <c r="GQ174" s="38">
        <v>4.8816999999999999E-2</v>
      </c>
      <c r="GR174" s="38">
        <v>6.4998E-2</v>
      </c>
      <c r="GS174" s="38">
        <v>122.98043800000001</v>
      </c>
      <c r="GT174" s="38">
        <v>42.867294000000001</v>
      </c>
      <c r="GU174" s="38">
        <v>-7.0839800000000004</v>
      </c>
      <c r="GV174" s="38">
        <v>-0.28459499999999999</v>
      </c>
      <c r="GW174" s="38">
        <v>10.979233000000001</v>
      </c>
      <c r="GX174" s="38">
        <v>9.2232749999999992</v>
      </c>
      <c r="GY174" s="38">
        <v>11.412246</v>
      </c>
      <c r="GZ174" s="38">
        <v>-8.3907999999999996E-2</v>
      </c>
      <c r="HA174" s="38">
        <v>3.4259999999999998E-3</v>
      </c>
      <c r="HB174" s="38">
        <v>0.13424700000000001</v>
      </c>
      <c r="HC174" s="38">
        <v>6.7750000000000005E-2</v>
      </c>
      <c r="HD174" s="38">
        <v>0.90692700000000004</v>
      </c>
      <c r="HE174" s="38">
        <v>0.94645199999999996</v>
      </c>
      <c r="HF174" s="119">
        <v>0.40799600000000003</v>
      </c>
      <c r="HG174" s="38">
        <v>0.57854000000000005</v>
      </c>
      <c r="HH174" s="38">
        <v>0.49326799999999998</v>
      </c>
      <c r="HI174" s="119">
        <v>0.170543</v>
      </c>
      <c r="HJ174" s="120">
        <v>7.4999999999999997E-2</v>
      </c>
      <c r="HK174" s="120">
        <v>0.35</v>
      </c>
      <c r="HL174" s="38">
        <v>3</v>
      </c>
      <c r="HM174" s="38">
        <v>3.25</v>
      </c>
      <c r="HN174" s="38">
        <v>-0.25</v>
      </c>
      <c r="HO174" s="38">
        <v>0.51600000000000001</v>
      </c>
      <c r="HP174" s="38">
        <v>0.47599999999999998</v>
      </c>
      <c r="HQ174" s="38">
        <v>0.52081200000000005</v>
      </c>
      <c r="HR174" s="38">
        <v>0.47034300000000001</v>
      </c>
      <c r="HS174" s="38">
        <v>5.8</v>
      </c>
      <c r="HT174" s="38">
        <v>3.9</v>
      </c>
      <c r="HU174" t="s">
        <v>488</v>
      </c>
      <c r="HV174" t="s">
        <v>488</v>
      </c>
      <c r="HW174" t="s">
        <v>489</v>
      </c>
      <c r="HX174">
        <v>82.740218999999996</v>
      </c>
      <c r="HY174">
        <v>45.776725999999996</v>
      </c>
      <c r="HZ174">
        <v>20.677693999999999</v>
      </c>
      <c r="IA174" s="38">
        <v>1.73</v>
      </c>
      <c r="IB174">
        <v>1</v>
      </c>
      <c r="IC174">
        <v>129</v>
      </c>
      <c r="ID174">
        <v>7</v>
      </c>
      <c r="IE174">
        <v>35353</v>
      </c>
      <c r="IF174">
        <v>10240</v>
      </c>
      <c r="IG174">
        <v>40093</v>
      </c>
      <c r="IH174">
        <v>3925</v>
      </c>
      <c r="II174">
        <v>16128</v>
      </c>
      <c r="IJ174">
        <v>26212</v>
      </c>
      <c r="IK174">
        <v>102</v>
      </c>
      <c r="IL174">
        <v>40093</v>
      </c>
      <c r="IM174" t="s">
        <v>490</v>
      </c>
      <c r="IN174">
        <v>5</v>
      </c>
      <c r="IO174">
        <v>25</v>
      </c>
      <c r="IP174">
        <v>69</v>
      </c>
      <c r="IQ174" t="s">
        <v>491</v>
      </c>
      <c r="IR174" s="117">
        <v>0</v>
      </c>
      <c r="IS174">
        <v>4.3200000000000001E-3</v>
      </c>
      <c r="IT174" s="38">
        <v>44962</v>
      </c>
      <c r="IU174" t="s">
        <v>761</v>
      </c>
      <c r="IV174">
        <v>2107</v>
      </c>
      <c r="IW174" t="s">
        <v>491</v>
      </c>
      <c r="IX174" t="s">
        <v>488</v>
      </c>
      <c r="IY174" t="s">
        <v>488</v>
      </c>
      <c r="IZ174" t="s">
        <v>488</v>
      </c>
      <c r="JA174" t="s">
        <v>502</v>
      </c>
      <c r="JB174" t="s">
        <v>488</v>
      </c>
      <c r="JC174">
        <v>868</v>
      </c>
      <c r="JD174" t="s">
        <v>488</v>
      </c>
      <c r="JE174" t="s">
        <v>762</v>
      </c>
      <c r="JF174" t="s">
        <v>488</v>
      </c>
      <c r="JG174">
        <v>9.3708930000000006</v>
      </c>
      <c r="JH174">
        <v>5.4666560000000004</v>
      </c>
      <c r="JI174">
        <v>5.3377759999999999</v>
      </c>
      <c r="JJ174">
        <v>2.2252260000000001</v>
      </c>
      <c r="JK174">
        <v>2.2440799999999999</v>
      </c>
      <c r="JL174">
        <v>5.4975529999999999</v>
      </c>
      <c r="JM174">
        <v>5.5644200000000001</v>
      </c>
      <c r="JN174">
        <v>9.0218729999999994</v>
      </c>
      <c r="JO174">
        <v>8.9998679999999993</v>
      </c>
      <c r="JP174">
        <v>8.9375459999999993</v>
      </c>
      <c r="JQ174">
        <v>5.1766610000000002</v>
      </c>
      <c r="JR174">
        <v>8.6325240000000001</v>
      </c>
      <c r="JS174">
        <v>8.2851389999999991</v>
      </c>
      <c r="JT174">
        <v>1.492742</v>
      </c>
      <c r="JU174">
        <v>1.485921</v>
      </c>
      <c r="JV174">
        <v>1.4582120000000001</v>
      </c>
      <c r="JW174">
        <v>1.5040199999999999</v>
      </c>
      <c r="JX174">
        <v>1.4411430000000001</v>
      </c>
      <c r="JY174">
        <v>1.461929</v>
      </c>
      <c r="JZ174">
        <v>1.2935220000000001</v>
      </c>
      <c r="KA174">
        <v>1.273155</v>
      </c>
      <c r="KB174">
        <v>1.240858</v>
      </c>
      <c r="KC174">
        <v>1.2233160000000001</v>
      </c>
      <c r="KD174">
        <v>1.2406440000000001</v>
      </c>
      <c r="KE174">
        <v>1.265998</v>
      </c>
      <c r="KF174">
        <v>1.2211190000000001</v>
      </c>
      <c r="KG174">
        <v>1.1682729999999999</v>
      </c>
      <c r="KH174">
        <v>1.4292640000000001</v>
      </c>
      <c r="KI174">
        <v>999</v>
      </c>
      <c r="KJ174">
        <v>1.459222</v>
      </c>
      <c r="KK174">
        <v>1.1362859999999999</v>
      </c>
      <c r="KL174">
        <v>1.152136</v>
      </c>
      <c r="KM174">
        <v>999</v>
      </c>
      <c r="KN174">
        <v>999</v>
      </c>
      <c r="KO174">
        <v>4.2907640000000002</v>
      </c>
      <c r="KP174">
        <v>999</v>
      </c>
      <c r="KQ174" t="s">
        <v>763</v>
      </c>
      <c r="KR174" t="s">
        <v>496</v>
      </c>
      <c r="KS174" t="s">
        <v>764</v>
      </c>
      <c r="KT174" t="s">
        <v>765</v>
      </c>
      <c r="KU174" t="s">
        <v>766</v>
      </c>
      <c r="KV174" t="s">
        <v>767</v>
      </c>
      <c r="KW174">
        <v>4000062616663</v>
      </c>
      <c r="KX174">
        <v>9.4180010000000298E+31</v>
      </c>
    </row>
    <row r="175" spans="1:310" s="40" customFormat="1" x14ac:dyDescent="0.2">
      <c r="A175">
        <v>1</v>
      </c>
      <c r="B175">
        <v>85</v>
      </c>
      <c r="C175">
        <v>35365</v>
      </c>
      <c r="D175" s="117">
        <v>37</v>
      </c>
      <c r="E175" s="117">
        <v>34.344681000000001</v>
      </c>
      <c r="F175" s="119">
        <v>0.167375</v>
      </c>
      <c r="G175" s="119">
        <v>0.15326699999999999</v>
      </c>
      <c r="H175" s="38">
        <v>0.22781100000000001</v>
      </c>
      <c r="I175" s="38">
        <v>0.246866</v>
      </c>
      <c r="J175" s="38">
        <v>0.25314399999999998</v>
      </c>
      <c r="K175" s="38">
        <v>5.959619</v>
      </c>
      <c r="L175" s="38">
        <v>-7.1000000000000005E-5</v>
      </c>
      <c r="M175" s="38">
        <v>-4.3000000000000002E-5</v>
      </c>
      <c r="N175" s="38">
        <v>-6.8999999999999997E-5</v>
      </c>
      <c r="O175" s="38">
        <v>3.1999999999999999E-5</v>
      </c>
      <c r="P175" s="38">
        <v>1.7E-5</v>
      </c>
      <c r="Q175" s="38">
        <v>2.6999999999999999E-5</v>
      </c>
      <c r="R175" s="38">
        <v>1.954942</v>
      </c>
      <c r="S175" t="s">
        <v>487</v>
      </c>
      <c r="T175" t="s">
        <v>487</v>
      </c>
      <c r="U175" s="38">
        <v>0.26113799999999998</v>
      </c>
      <c r="V175" s="38">
        <v>3.8507859999999998</v>
      </c>
      <c r="W175" s="38">
        <v>3.7295750000000001</v>
      </c>
      <c r="X175" s="38">
        <v>3.9388299999999998</v>
      </c>
      <c r="Y175" s="38">
        <v>1.383602</v>
      </c>
      <c r="Z175" s="38">
        <v>1.3092630000000001</v>
      </c>
      <c r="AA175" s="38">
        <v>1.460361</v>
      </c>
      <c r="AB175" s="38">
        <v>5.2343869999999999</v>
      </c>
      <c r="AC175" s="38">
        <v>5.2480929999999999</v>
      </c>
      <c r="AD175" s="38">
        <v>5.1899360000000003</v>
      </c>
      <c r="AE175" s="38">
        <v>-0.65471199999999996</v>
      </c>
      <c r="AF175" s="38">
        <v>50.298008000000003</v>
      </c>
      <c r="AG175" s="38">
        <v>49.997760999999997</v>
      </c>
      <c r="AH175" s="38">
        <v>47.904736</v>
      </c>
      <c r="AI175" s="38">
        <v>47.144817000000003</v>
      </c>
      <c r="AJ175" s="38">
        <v>42.052185000000001</v>
      </c>
      <c r="AK175" s="38">
        <v>50.775478</v>
      </c>
      <c r="AL175" s="38">
        <v>31.294056000000001</v>
      </c>
      <c r="AM175" s="38">
        <v>33.399025000000002</v>
      </c>
      <c r="AN175" s="38">
        <v>29.813718999999999</v>
      </c>
      <c r="AO175" s="38">
        <v>33.481910999999997</v>
      </c>
      <c r="AP175" s="119">
        <v>28.293873000000001</v>
      </c>
      <c r="AQ175" s="38">
        <v>35.327694000000001</v>
      </c>
      <c r="AR175" s="38">
        <v>-6.1015E-2</v>
      </c>
      <c r="AS175" s="38">
        <v>1.8023720000000001</v>
      </c>
      <c r="AT175" s="119">
        <v>0.47499999999999998</v>
      </c>
      <c r="AU175" s="38">
        <v>2.194925</v>
      </c>
      <c r="AV175" s="38">
        <v>-0.25515199999999999</v>
      </c>
      <c r="AW175" t="s">
        <v>488</v>
      </c>
      <c r="AX175" s="38">
        <v>757.53784199999996</v>
      </c>
      <c r="AY175" s="119">
        <v>1.0603E-2</v>
      </c>
      <c r="AZ175" s="38">
        <v>1.1573290000000001</v>
      </c>
      <c r="BA175" s="38">
        <v>2.1136569999999999</v>
      </c>
      <c r="BB175" s="38">
        <v>3.6034619999999999</v>
      </c>
      <c r="BC175" s="38">
        <v>8.1091949999999997</v>
      </c>
      <c r="BD175" s="38">
        <v>4</v>
      </c>
      <c r="BE175" s="38">
        <v>4</v>
      </c>
      <c r="BF175" s="38">
        <v>4</v>
      </c>
      <c r="BG175" s="38">
        <v>4</v>
      </c>
      <c r="BH175" s="38">
        <v>0.75240399999999996</v>
      </c>
      <c r="BI175" s="38">
        <v>24.295003999999999</v>
      </c>
      <c r="BJ175" s="38">
        <v>1.41031</v>
      </c>
      <c r="BK175" s="38">
        <v>-5.6723359999999996</v>
      </c>
      <c r="BL175" s="38">
        <v>2.0157470000000002</v>
      </c>
      <c r="BM175" s="38">
        <v>1.7913509999999999</v>
      </c>
      <c r="BN175" s="38">
        <v>0.22439600000000001</v>
      </c>
      <c r="BO175" s="120">
        <v>2.0237999999999999E-2</v>
      </c>
      <c r="BP175" s="120">
        <v>1.9925999999999999E-2</v>
      </c>
      <c r="BQ175" s="120">
        <v>1.9647999999999999E-2</v>
      </c>
      <c r="BR175" s="119">
        <v>5.1396999999999998E-2</v>
      </c>
      <c r="BS175" s="120">
        <v>1.8054000000000001E-2</v>
      </c>
      <c r="BT175" s="120">
        <v>1.8123E-2</v>
      </c>
      <c r="BU175" s="38">
        <v>-0.47160400000000002</v>
      </c>
      <c r="BV175" s="38">
        <v>1.059013</v>
      </c>
      <c r="BW175" s="38">
        <v>1.0268470000000001</v>
      </c>
      <c r="BX175" s="38">
        <v>4.5000000000000003E-5</v>
      </c>
      <c r="BY175" s="38">
        <v>0.425118</v>
      </c>
      <c r="BZ175" s="38">
        <v>9.1140000000000006E-3</v>
      </c>
      <c r="CA175" s="38">
        <v>1.6153000000000001E-2</v>
      </c>
      <c r="CB175" s="38">
        <v>1.5782999999999998E-2</v>
      </c>
      <c r="CC175" s="38">
        <v>9.8759999999999994E-3</v>
      </c>
      <c r="CD175" s="38">
        <v>-0.33177099999999998</v>
      </c>
      <c r="CE175" s="38">
        <v>-0.65789200000000003</v>
      </c>
      <c r="CF175" s="38">
        <v>-0.16561699999999999</v>
      </c>
      <c r="CG175" s="38">
        <v>-0.44929999999999998</v>
      </c>
      <c r="CH175" t="s">
        <v>488</v>
      </c>
      <c r="CI175" s="38">
        <v>36.850002000000003</v>
      </c>
      <c r="CJ175">
        <v>24</v>
      </c>
      <c r="CK175">
        <v>20</v>
      </c>
      <c r="CL175">
        <v>1</v>
      </c>
      <c r="CM175" s="38">
        <v>4135</v>
      </c>
      <c r="CN175">
        <v>64835</v>
      </c>
      <c r="CO175">
        <v>470</v>
      </c>
      <c r="CP175">
        <v>6</v>
      </c>
      <c r="CQ175">
        <v>158</v>
      </c>
      <c r="CR175">
        <v>111</v>
      </c>
      <c r="CS175">
        <v>162</v>
      </c>
      <c r="CT175">
        <v>112</v>
      </c>
      <c r="CU175">
        <v>218</v>
      </c>
      <c r="CV175">
        <v>254</v>
      </c>
      <c r="CW175">
        <v>218</v>
      </c>
      <c r="CX175">
        <v>0</v>
      </c>
      <c r="CY175" s="38">
        <v>428</v>
      </c>
      <c r="CZ175" s="38">
        <v>674</v>
      </c>
      <c r="DA175" s="38">
        <v>566</v>
      </c>
      <c r="DB175" s="38">
        <v>167</v>
      </c>
      <c r="DC175" t="s">
        <v>488</v>
      </c>
      <c r="DD175" t="s">
        <v>488</v>
      </c>
      <c r="DE175" t="s">
        <v>488</v>
      </c>
      <c r="DF175" s="38">
        <v>1.006289</v>
      </c>
      <c r="DG175" s="38">
        <v>20.158940999999999</v>
      </c>
      <c r="DH175" s="38">
        <v>10.654913000000001</v>
      </c>
      <c r="DI175" s="38">
        <v>2.9097599999999999</v>
      </c>
      <c r="DJ175" s="38">
        <v>2.8487580000000001</v>
      </c>
      <c r="DK175" s="38">
        <v>2.7844280000000001</v>
      </c>
      <c r="DL175" s="38">
        <v>2.9832399999999999</v>
      </c>
      <c r="DM175" s="38">
        <v>9.1470219999999998</v>
      </c>
      <c r="DN175" s="38">
        <v>19.144891999999999</v>
      </c>
      <c r="DO175" s="38">
        <v>26.026909</v>
      </c>
      <c r="DP175" s="38">
        <v>3.7871990000000002</v>
      </c>
      <c r="DQ175" s="38">
        <v>3.1801050000000002</v>
      </c>
      <c r="DR175" s="38">
        <v>0.60709400000000002</v>
      </c>
      <c r="DS175" s="38">
        <v>3.2780610000000001</v>
      </c>
      <c r="DT175" s="38">
        <v>2.944858</v>
      </c>
      <c r="DU175" s="38">
        <v>3.0955490000000001</v>
      </c>
      <c r="DV175" s="38">
        <v>0.15069099999999999</v>
      </c>
      <c r="DW175" s="38">
        <v>3.875</v>
      </c>
      <c r="DX175" s="38">
        <v>3.2695729999999998</v>
      </c>
      <c r="DY175" s="38">
        <v>3.2781310000000001</v>
      </c>
      <c r="DZ175" s="38">
        <v>3.275639</v>
      </c>
      <c r="EA175" s="38">
        <v>3.2784770000000001</v>
      </c>
      <c r="EB175" s="38">
        <v>1.9807950000000001</v>
      </c>
      <c r="EC175" s="38">
        <v>1.9852369999999999</v>
      </c>
      <c r="ED175" s="38">
        <v>1.9813149999999999</v>
      </c>
      <c r="EE175" s="38">
        <v>1.9851669999999999</v>
      </c>
      <c r="EF175" s="38">
        <v>0.95817600000000003</v>
      </c>
      <c r="EG175" s="120">
        <v>1.7507999999999999E-2</v>
      </c>
      <c r="EH175" s="38">
        <v>1.985271</v>
      </c>
      <c r="EI175" s="38">
        <v>1.6499969999999999</v>
      </c>
      <c r="EJ175" s="38">
        <v>1.7265330000000001</v>
      </c>
      <c r="EK175" s="38">
        <v>7.6535000000000006E-2</v>
      </c>
      <c r="EL175" s="38">
        <v>3.875</v>
      </c>
      <c r="EM175" s="38">
        <v>6.1009859999999998</v>
      </c>
      <c r="EN175" s="38">
        <v>7.1464369999999997</v>
      </c>
      <c r="EO175" s="38">
        <v>8.2020180000000007</v>
      </c>
      <c r="EP175" s="38">
        <v>9.2727140000000006</v>
      </c>
      <c r="EQ175" s="38">
        <v>0.63486200000000004</v>
      </c>
      <c r="ER175" s="38">
        <v>0.64092000000000005</v>
      </c>
      <c r="ES175" s="38">
        <v>0.64543399999999995</v>
      </c>
      <c r="ET175" s="38">
        <v>0.64341800000000005</v>
      </c>
      <c r="EU175" s="38">
        <v>30.75</v>
      </c>
      <c r="EV175" s="38">
        <v>32.362411000000002</v>
      </c>
      <c r="EW175" s="38">
        <v>2.0031970000000001</v>
      </c>
      <c r="EX175" s="38">
        <v>71.375</v>
      </c>
      <c r="EY175" s="38">
        <v>25.643668999999999</v>
      </c>
      <c r="EZ175" t="s">
        <v>487</v>
      </c>
      <c r="FA175" t="s">
        <v>487</v>
      </c>
      <c r="FB175" s="38">
        <v>173.28169299999999</v>
      </c>
      <c r="FC175" s="38">
        <v>140.89996300000001</v>
      </c>
      <c r="FD175" s="38">
        <v>32.381729</v>
      </c>
      <c r="FE175" s="38">
        <v>428.765717</v>
      </c>
      <c r="FF175" s="38">
        <v>487.953033</v>
      </c>
      <c r="FG175" s="117">
        <v>1376.9414059999999</v>
      </c>
      <c r="FH175" s="117">
        <v>682.71478300000001</v>
      </c>
      <c r="FI175" s="38">
        <v>74</v>
      </c>
      <c r="FJ175" s="38">
        <v>2.75</v>
      </c>
      <c r="FK175" s="38">
        <v>2.5017079999999998</v>
      </c>
      <c r="FL175" s="38">
        <v>1.501797</v>
      </c>
      <c r="FM175" s="38">
        <v>0.75085100000000005</v>
      </c>
      <c r="FN175" s="38">
        <v>5.62E-4</v>
      </c>
      <c r="FO175" t="s">
        <v>487</v>
      </c>
      <c r="FP175">
        <v>2.5017079999999998</v>
      </c>
      <c r="FQ175" t="s">
        <v>487</v>
      </c>
      <c r="FR175" t="s">
        <v>487</v>
      </c>
      <c r="FS175">
        <v>1.501797</v>
      </c>
      <c r="FT175" t="s">
        <v>487</v>
      </c>
      <c r="FU175" t="s">
        <v>487</v>
      </c>
      <c r="FV175">
        <v>0.75085100000000005</v>
      </c>
      <c r="FW175" t="s">
        <v>487</v>
      </c>
      <c r="FX175" s="38">
        <v>2.5007269999999999</v>
      </c>
      <c r="FY175" s="38">
        <v>1.4985200000000001</v>
      </c>
      <c r="FZ175" s="38">
        <v>0.74979799999999996</v>
      </c>
      <c r="GA175" s="38">
        <v>-0.23638799999999999</v>
      </c>
      <c r="GB175" s="38">
        <v>-2.8031320000000002</v>
      </c>
      <c r="GC175" s="38">
        <v>8.5599999999999999E-4</v>
      </c>
      <c r="GD175" s="38">
        <v>2.4621330000000001</v>
      </c>
      <c r="GE175" s="38">
        <v>8.3699999999999996E-4</v>
      </c>
      <c r="GF175" s="38">
        <v>2.349577</v>
      </c>
      <c r="GG175" s="38">
        <v>-0.224245</v>
      </c>
      <c r="GH175" s="38">
        <v>-0.25999499999999998</v>
      </c>
      <c r="GI175" s="38">
        <v>1.0329E-2</v>
      </c>
      <c r="GJ175" s="38">
        <v>4.5079000000000001E-2</v>
      </c>
      <c r="GK175" s="38">
        <v>-5.4186759999999996</v>
      </c>
      <c r="GL175" s="38">
        <v>-5.5632359999999998</v>
      </c>
      <c r="GM175" s="38">
        <v>-4.7939999999999997E-3</v>
      </c>
      <c r="GN175" s="38">
        <v>3.2155999999999997E-2</v>
      </c>
      <c r="GO175" s="38">
        <v>5.1267860000000001</v>
      </c>
      <c r="GP175" s="38">
        <v>5.1476319999999998</v>
      </c>
      <c r="GQ175" s="38">
        <v>5.0723999999999998E-2</v>
      </c>
      <c r="GR175" s="38">
        <v>6.7501000000000005E-2</v>
      </c>
      <c r="GS175" s="38">
        <v>123.028915</v>
      </c>
      <c r="GT175" s="38">
        <v>42.772300999999999</v>
      </c>
      <c r="GU175" s="38">
        <v>-7.1259490000000003</v>
      </c>
      <c r="GV175" s="38">
        <v>-0.28522799999999998</v>
      </c>
      <c r="GW175" s="38">
        <v>9.9749870000000005</v>
      </c>
      <c r="GX175" s="38">
        <v>8.2353109999999994</v>
      </c>
      <c r="GY175" s="38">
        <v>10.256619000000001</v>
      </c>
      <c r="GZ175" s="38">
        <v>-8.4086999999999995E-2</v>
      </c>
      <c r="HA175" s="38">
        <v>3.0379999999999999E-3</v>
      </c>
      <c r="HB175" s="38">
        <v>0.134883</v>
      </c>
      <c r="HC175" s="38">
        <v>6.8045999999999995E-2</v>
      </c>
      <c r="HD175" s="38">
        <v>0.90654599999999996</v>
      </c>
      <c r="HE175" s="38">
        <v>0.94846399999999997</v>
      </c>
      <c r="HF175" s="119">
        <v>0.41023999999999999</v>
      </c>
      <c r="HG175" s="38">
        <v>0.57854000000000005</v>
      </c>
      <c r="HH175" s="38">
        <v>0.49439</v>
      </c>
      <c r="HI175" s="38">
        <v>0.168299</v>
      </c>
      <c r="HJ175" s="120">
        <v>7.4999999999999997E-2</v>
      </c>
      <c r="HK175" s="120">
        <v>0.35</v>
      </c>
      <c r="HL175" s="38">
        <v>3</v>
      </c>
      <c r="HM175" s="38">
        <v>3.25</v>
      </c>
      <c r="HN175" s="38">
        <v>-0.25</v>
      </c>
      <c r="HO175" s="38">
        <v>0.51700000000000002</v>
      </c>
      <c r="HP175" s="38">
        <v>0.47649999999999998</v>
      </c>
      <c r="HQ175" s="38">
        <v>0.52133200000000002</v>
      </c>
      <c r="HR175" s="38">
        <v>0.470864</v>
      </c>
      <c r="HS175" s="38">
        <v>5.7</v>
      </c>
      <c r="HT175" s="38">
        <v>4</v>
      </c>
      <c r="HU175" t="s">
        <v>488</v>
      </c>
      <c r="HV175" t="s">
        <v>488</v>
      </c>
      <c r="HW175" t="s">
        <v>489</v>
      </c>
      <c r="HX175">
        <v>79.705177000000006</v>
      </c>
      <c r="HY175">
        <v>43.975788000000001</v>
      </c>
      <c r="HZ175">
        <v>19.933128</v>
      </c>
      <c r="IA175" s="38">
        <v>1.73</v>
      </c>
      <c r="IB175">
        <v>1</v>
      </c>
      <c r="IC175">
        <v>129</v>
      </c>
      <c r="ID175">
        <v>7</v>
      </c>
      <c r="IE175">
        <v>35365</v>
      </c>
      <c r="IF175">
        <v>10240</v>
      </c>
      <c r="IG175">
        <v>40093</v>
      </c>
      <c r="IH175">
        <v>3925</v>
      </c>
      <c r="II175">
        <v>16384</v>
      </c>
      <c r="IJ175">
        <v>25698</v>
      </c>
      <c r="IK175">
        <v>100</v>
      </c>
      <c r="IL175">
        <v>40093</v>
      </c>
      <c r="IM175" t="s">
        <v>490</v>
      </c>
      <c r="IN175">
        <v>5</v>
      </c>
      <c r="IO175">
        <v>37</v>
      </c>
      <c r="IP175">
        <v>69</v>
      </c>
      <c r="IQ175" t="s">
        <v>491</v>
      </c>
      <c r="IR175" s="117">
        <v>0</v>
      </c>
      <c r="IS175">
        <v>4.3889999999999997E-3</v>
      </c>
      <c r="IT175" s="38">
        <v>44962</v>
      </c>
      <c r="IU175" t="s">
        <v>1067</v>
      </c>
      <c r="IV175">
        <v>2107</v>
      </c>
      <c r="IW175" t="s">
        <v>491</v>
      </c>
      <c r="IX175" t="s">
        <v>487</v>
      </c>
      <c r="IY175" t="s">
        <v>487</v>
      </c>
      <c r="IZ175" t="s">
        <v>488</v>
      </c>
      <c r="JA175" t="s">
        <v>493</v>
      </c>
      <c r="JB175" t="s">
        <v>488</v>
      </c>
      <c r="JC175">
        <v>868</v>
      </c>
      <c r="JD175" t="s">
        <v>488</v>
      </c>
      <c r="JE175" t="s">
        <v>1068</v>
      </c>
      <c r="JF175" t="s">
        <v>488</v>
      </c>
      <c r="JG175">
        <v>9.2269909999999999</v>
      </c>
      <c r="JH175">
        <v>5.4726489999999997</v>
      </c>
      <c r="JI175">
        <v>5.3662450000000002</v>
      </c>
      <c r="JJ175">
        <v>2.2167590000000001</v>
      </c>
      <c r="JK175">
        <v>2.204399</v>
      </c>
      <c r="JL175">
        <v>5.4745220000000003</v>
      </c>
      <c r="JM175">
        <v>5.5511239999999997</v>
      </c>
      <c r="JN175">
        <v>9.0332939999999997</v>
      </c>
      <c r="JO175">
        <v>9.0243210000000005</v>
      </c>
      <c r="JP175">
        <v>8.892436</v>
      </c>
      <c r="JQ175">
        <v>5.1609970000000001</v>
      </c>
      <c r="JR175">
        <v>8.2284810000000004</v>
      </c>
      <c r="JS175">
        <v>8.2028040000000004</v>
      </c>
      <c r="JT175">
        <v>1.4309970000000001</v>
      </c>
      <c r="JU175">
        <v>1.4344619999999999</v>
      </c>
      <c r="JV175">
        <v>1.4485730000000001</v>
      </c>
      <c r="JW175">
        <v>1.4738519999999999</v>
      </c>
      <c r="JX175">
        <v>1.4042509999999999</v>
      </c>
      <c r="JY175">
        <v>1.441891</v>
      </c>
      <c r="JZ175">
        <v>1.2822290000000001</v>
      </c>
      <c r="KA175">
        <v>1.2670950000000001</v>
      </c>
      <c r="KB175">
        <v>1.2339260000000001</v>
      </c>
      <c r="KC175">
        <v>1.188661</v>
      </c>
      <c r="KD175">
        <v>1.2176499999999999</v>
      </c>
      <c r="KE175">
        <v>1.259061</v>
      </c>
      <c r="KF175">
        <v>1.2102919999999999</v>
      </c>
      <c r="KG175">
        <v>1.151538</v>
      </c>
      <c r="KH175">
        <v>1.379024</v>
      </c>
      <c r="KI175">
        <v>999</v>
      </c>
      <c r="KJ175">
        <v>1.4096709999999999</v>
      </c>
      <c r="KK175">
        <v>1.1315109999999999</v>
      </c>
      <c r="KL175">
        <v>1.1341950000000001</v>
      </c>
      <c r="KM175">
        <v>999</v>
      </c>
      <c r="KN175">
        <v>999</v>
      </c>
      <c r="KO175">
        <v>4.3086039999999999</v>
      </c>
      <c r="KP175">
        <v>999</v>
      </c>
      <c r="KQ175" t="s">
        <v>1069</v>
      </c>
      <c r="KR175" t="s">
        <v>496</v>
      </c>
      <c r="KS175" t="s">
        <v>1070</v>
      </c>
      <c r="KT175" t="s">
        <v>529</v>
      </c>
      <c r="KU175" t="s">
        <v>1071</v>
      </c>
      <c r="KV175" t="s">
        <v>1072</v>
      </c>
      <c r="KW175">
        <v>4000062616663</v>
      </c>
      <c r="KX175">
        <v>9.4180010000000298E+31</v>
      </c>
    </row>
    <row r="176" spans="1:310" s="40" customFormat="1" x14ac:dyDescent="0.2">
      <c r="A176">
        <v>1</v>
      </c>
      <c r="B176">
        <v>72</v>
      </c>
      <c r="C176">
        <v>36901</v>
      </c>
      <c r="D176" s="117">
        <v>37</v>
      </c>
      <c r="E176" s="117">
        <v>34.233448000000003</v>
      </c>
      <c r="F176" s="119">
        <v>0.15345</v>
      </c>
      <c r="G176" s="119">
        <v>0.14865700000000001</v>
      </c>
      <c r="H176" s="38">
        <v>0.21251700000000001</v>
      </c>
      <c r="I176" s="38">
        <v>0.23451</v>
      </c>
      <c r="J176" s="38">
        <v>0.240981</v>
      </c>
      <c r="K176" s="38">
        <v>3.7395429999999998</v>
      </c>
      <c r="L176" s="38">
        <v>-7.1000000000000005E-5</v>
      </c>
      <c r="M176" s="38">
        <v>-5.1E-5</v>
      </c>
      <c r="N176" s="38">
        <v>-7.2999999999999999E-5</v>
      </c>
      <c r="O176" s="38">
        <v>3.4E-5</v>
      </c>
      <c r="P176" s="38">
        <v>1.5999999999999999E-5</v>
      </c>
      <c r="Q176" s="38">
        <v>2.6999999999999999E-5</v>
      </c>
      <c r="R176" s="38">
        <v>1.9483779999999999</v>
      </c>
      <c r="S176" t="s">
        <v>487</v>
      </c>
      <c r="T176" t="s">
        <v>487</v>
      </c>
      <c r="U176" s="38">
        <v>0.26694400000000001</v>
      </c>
      <c r="V176" s="38">
        <v>3.816424</v>
      </c>
      <c r="W176" s="38">
        <v>3.6542460000000001</v>
      </c>
      <c r="X176" s="38">
        <v>3.8932030000000002</v>
      </c>
      <c r="Y176" s="38">
        <v>1.3858440000000001</v>
      </c>
      <c r="Z176" s="38">
        <v>1.3121940000000001</v>
      </c>
      <c r="AA176" s="38">
        <v>1.455862</v>
      </c>
      <c r="AB176" s="38">
        <v>5.2022680000000001</v>
      </c>
      <c r="AC176" s="38">
        <v>5.2053960000000004</v>
      </c>
      <c r="AD176" s="38">
        <v>5.1101070000000002</v>
      </c>
      <c r="AE176" s="38">
        <v>-1.2079690000000001</v>
      </c>
      <c r="AF176" s="38">
        <v>50.684071000000003</v>
      </c>
      <c r="AG176" s="38">
        <v>51.276103999999997</v>
      </c>
      <c r="AH176" s="38">
        <v>48.207808999999997</v>
      </c>
      <c r="AI176" s="38">
        <v>50.897415000000002</v>
      </c>
      <c r="AJ176" s="38">
        <v>47.350197000000001</v>
      </c>
      <c r="AK176" s="38">
        <v>52.474445000000003</v>
      </c>
      <c r="AL176" s="38">
        <v>33.134193000000003</v>
      </c>
      <c r="AM176" s="38">
        <v>35.196601999999999</v>
      </c>
      <c r="AN176" s="38">
        <v>31.258505</v>
      </c>
      <c r="AO176" s="38">
        <v>35.883850000000002</v>
      </c>
      <c r="AP176" s="38">
        <v>33.544066999999998</v>
      </c>
      <c r="AQ176" s="38">
        <v>36.135426000000002</v>
      </c>
      <c r="AR176" s="38">
        <v>-28.085018000000002</v>
      </c>
      <c r="AS176" s="38">
        <v>2.2577579999999999</v>
      </c>
      <c r="AT176" s="119">
        <v>0.45</v>
      </c>
      <c r="AU176" s="38">
        <v>2.1976450000000001</v>
      </c>
      <c r="AV176" s="38">
        <v>-6.9131999999999999E-2</v>
      </c>
      <c r="AW176" t="s">
        <v>488</v>
      </c>
      <c r="AX176" s="38">
        <v>760.54107699999997</v>
      </c>
      <c r="AY176" s="119">
        <v>1.0883E-2</v>
      </c>
      <c r="AZ176" s="38">
        <v>1.1501220000000001</v>
      </c>
      <c r="BA176" s="38">
        <v>2.0997669999999999</v>
      </c>
      <c r="BB176" s="38">
        <v>3.5780970000000001</v>
      </c>
      <c r="BC176" s="38">
        <v>8.1041220000000003</v>
      </c>
      <c r="BD176" s="38">
        <v>4</v>
      </c>
      <c r="BE176" s="38">
        <v>4</v>
      </c>
      <c r="BF176" s="38">
        <v>4</v>
      </c>
      <c r="BG176" s="38">
        <v>4</v>
      </c>
      <c r="BH176" s="38">
        <v>0.74495999999999996</v>
      </c>
      <c r="BI176" s="38">
        <v>24.284922000000002</v>
      </c>
      <c r="BJ176" s="38">
        <v>1.259056</v>
      </c>
      <c r="BK176" s="38">
        <v>0.25165100000000001</v>
      </c>
      <c r="BL176" s="38">
        <v>2</v>
      </c>
      <c r="BM176" s="38">
        <v>1.775604</v>
      </c>
      <c r="BN176" s="38">
        <v>0.22439600000000001</v>
      </c>
      <c r="BO176" s="120">
        <v>1.9612999999999998E-2</v>
      </c>
      <c r="BP176" s="120">
        <v>1.9578999999999999E-2</v>
      </c>
      <c r="BQ176" s="120">
        <v>1.9439999999999999E-2</v>
      </c>
      <c r="BR176" s="119">
        <v>5.1777999999999998E-2</v>
      </c>
      <c r="BS176" s="120">
        <v>1.7846000000000001E-2</v>
      </c>
      <c r="BT176" s="120">
        <v>1.7153000000000002E-2</v>
      </c>
      <c r="BU176" s="38">
        <v>-0.33258199999999999</v>
      </c>
      <c r="BV176" s="38">
        <v>1.082489</v>
      </c>
      <c r="BW176" s="38">
        <v>1.04392</v>
      </c>
      <c r="BX176" s="38">
        <v>-5.7219999999999997E-3</v>
      </c>
      <c r="BY176" s="38">
        <v>0.30372100000000002</v>
      </c>
      <c r="BZ176" s="38">
        <v>1.1783999999999999E-2</v>
      </c>
      <c r="CA176" s="38">
        <v>8.1600000000000006E-3</v>
      </c>
      <c r="CB176" s="38">
        <v>7.1529999999999996E-3</v>
      </c>
      <c r="CC176" s="38">
        <v>7.7780000000000002E-3</v>
      </c>
      <c r="CD176" s="38">
        <v>-0.46228200000000003</v>
      </c>
      <c r="CE176" s="38">
        <v>-0.40918599999999999</v>
      </c>
      <c r="CF176" s="38">
        <v>-0.43431500000000001</v>
      </c>
      <c r="CG176" s="38">
        <v>7.6709999999999999E-3</v>
      </c>
      <c r="CH176" t="s">
        <v>488</v>
      </c>
      <c r="CI176" s="38">
        <v>35.700001</v>
      </c>
      <c r="CJ176">
        <v>25</v>
      </c>
      <c r="CK176">
        <v>21</v>
      </c>
      <c r="CL176">
        <v>1</v>
      </c>
      <c r="CM176" s="38">
        <v>4105</v>
      </c>
      <c r="CN176">
        <v>65384</v>
      </c>
      <c r="CO176">
        <v>470</v>
      </c>
      <c r="CP176">
        <v>2</v>
      </c>
      <c r="CQ176">
        <v>160</v>
      </c>
      <c r="CR176">
        <v>106</v>
      </c>
      <c r="CS176">
        <v>159</v>
      </c>
      <c r="CT176">
        <v>95</v>
      </c>
      <c r="CU176">
        <v>218</v>
      </c>
      <c r="CV176">
        <v>255</v>
      </c>
      <c r="CW176">
        <v>218</v>
      </c>
      <c r="CX176">
        <v>255</v>
      </c>
      <c r="CY176" s="38">
        <v>428</v>
      </c>
      <c r="CZ176" s="38">
        <v>672</v>
      </c>
      <c r="DA176" s="38">
        <v>566</v>
      </c>
      <c r="DB176" s="38">
        <v>167</v>
      </c>
      <c r="DC176" t="s">
        <v>488</v>
      </c>
      <c r="DD176" t="s">
        <v>488</v>
      </c>
      <c r="DE176" t="s">
        <v>488</v>
      </c>
      <c r="DF176" s="38">
        <v>1.0004679999999999</v>
      </c>
      <c r="DG176" s="38">
        <v>20.041754000000001</v>
      </c>
      <c r="DH176" s="38">
        <v>10.724181</v>
      </c>
      <c r="DI176" s="38">
        <v>2.8886859999999999</v>
      </c>
      <c r="DJ176" s="38">
        <v>2.8371119999999999</v>
      </c>
      <c r="DK176" s="38">
        <v>2.7675139999999998</v>
      </c>
      <c r="DL176" s="38">
        <v>2.9609190000000001</v>
      </c>
      <c r="DM176" s="38">
        <v>9.2128080000000008</v>
      </c>
      <c r="DN176" s="38">
        <v>19.506639</v>
      </c>
      <c r="DO176" s="38">
        <v>26.270868</v>
      </c>
      <c r="DP176" s="38">
        <v>3.775979</v>
      </c>
      <c r="DQ176" s="38">
        <v>3.1949969999999999</v>
      </c>
      <c r="DR176" s="38">
        <v>0.580982</v>
      </c>
      <c r="DS176" s="38">
        <v>3.3234659999999998</v>
      </c>
      <c r="DT176" s="38">
        <v>2.9417979999999999</v>
      </c>
      <c r="DU176" s="38">
        <v>3.094738</v>
      </c>
      <c r="DV176" s="38">
        <v>0.15293999999999999</v>
      </c>
      <c r="DW176" s="38">
        <v>3.875</v>
      </c>
      <c r="DX176" s="38">
        <v>3.3156720000000002</v>
      </c>
      <c r="DY176" s="38">
        <v>3.3235700000000001</v>
      </c>
      <c r="DZ176" s="38">
        <v>3.3212519999999999</v>
      </c>
      <c r="EA176" s="38">
        <v>3.3237429999999999</v>
      </c>
      <c r="EB176" s="38">
        <v>1.9850589999999999</v>
      </c>
      <c r="EC176" s="38">
        <v>1.9898119999999999</v>
      </c>
      <c r="ED176" s="38">
        <v>1.9857860000000001</v>
      </c>
      <c r="EE176" s="38">
        <v>1.989708</v>
      </c>
      <c r="EF176" s="38">
        <v>0.99421000000000004</v>
      </c>
      <c r="EG176" s="120">
        <v>1.8449E-2</v>
      </c>
      <c r="EH176" s="38">
        <v>1.9897769999999999</v>
      </c>
      <c r="EI176" s="38">
        <v>1.6515280000000001</v>
      </c>
      <c r="EJ176" s="38">
        <v>1.7295929999999999</v>
      </c>
      <c r="EK176" s="38">
        <v>7.8064999999999996E-2</v>
      </c>
      <c r="EL176" s="38">
        <v>3.75</v>
      </c>
      <c r="EM176" s="38">
        <v>6.1009859999999998</v>
      </c>
      <c r="EN176" s="38">
        <v>7.1464369999999997</v>
      </c>
      <c r="EO176" s="38">
        <v>8.2070670000000003</v>
      </c>
      <c r="EP176" s="38">
        <v>9.2828130000000009</v>
      </c>
      <c r="EQ176" s="38">
        <v>0.63486200000000004</v>
      </c>
      <c r="ER176" s="38">
        <v>0.64092000000000005</v>
      </c>
      <c r="ES176" s="38">
        <v>0.64897000000000005</v>
      </c>
      <c r="ET176" s="38">
        <v>0.64190400000000003</v>
      </c>
      <c r="EU176" s="38">
        <v>31</v>
      </c>
      <c r="EV176" s="38">
        <v>32.295292000000003</v>
      </c>
      <c r="EW176" s="38">
        <v>1.983055</v>
      </c>
      <c r="EX176" s="38">
        <v>71.625</v>
      </c>
      <c r="EY176" s="38">
        <v>25.771660000000001</v>
      </c>
      <c r="EZ176" t="s">
        <v>487</v>
      </c>
      <c r="FA176" t="s">
        <v>487</v>
      </c>
      <c r="FB176" s="38">
        <v>173.709137</v>
      </c>
      <c r="FC176" s="38">
        <v>141.32737700000001</v>
      </c>
      <c r="FD176" s="38">
        <v>32.38176</v>
      </c>
      <c r="FE176" s="38">
        <v>427.98443600000002</v>
      </c>
      <c r="FF176" s="38">
        <v>487.17181399999998</v>
      </c>
      <c r="FG176" s="117">
        <v>1377.411621</v>
      </c>
      <c r="FH176" s="117">
        <v>682.918091</v>
      </c>
      <c r="FI176" s="38">
        <v>72</v>
      </c>
      <c r="FJ176" s="38">
        <v>2.6749999999999998</v>
      </c>
      <c r="FK176" s="38">
        <v>2.5052089999999998</v>
      </c>
      <c r="FL176" s="38">
        <v>1.5048820000000001</v>
      </c>
      <c r="FM176" s="38">
        <v>0.75317299999999998</v>
      </c>
      <c r="FN176" s="38">
        <v>4.2400000000000001E-4</v>
      </c>
      <c r="FO176" t="s">
        <v>487</v>
      </c>
      <c r="FP176">
        <v>2.5052089999999998</v>
      </c>
      <c r="FQ176" t="s">
        <v>487</v>
      </c>
      <c r="FR176" t="s">
        <v>487</v>
      </c>
      <c r="FS176">
        <v>1.5048820000000001</v>
      </c>
      <c r="FT176" t="s">
        <v>487</v>
      </c>
      <c r="FU176" t="s">
        <v>487</v>
      </c>
      <c r="FV176">
        <v>0.75317299999999998</v>
      </c>
      <c r="FW176" t="s">
        <v>487</v>
      </c>
      <c r="FX176" s="38">
        <v>2.5042309999999999</v>
      </c>
      <c r="FY176" s="38">
        <v>1.502529</v>
      </c>
      <c r="FZ176" s="38">
        <v>0.75283599999999995</v>
      </c>
      <c r="GA176" s="38">
        <v>-5.0167999999999997E-2</v>
      </c>
      <c r="GB176" s="38">
        <v>-2.083555</v>
      </c>
      <c r="GC176" s="38">
        <v>7.3399999999999995E-4</v>
      </c>
      <c r="GD176" s="38">
        <v>2.4654120000000002</v>
      </c>
      <c r="GE176" s="38">
        <v>7.5299999999999998E-4</v>
      </c>
      <c r="GF176" s="38">
        <v>2.3525960000000001</v>
      </c>
      <c r="GG176" s="38">
        <v>-0.32418999999999998</v>
      </c>
      <c r="GH176" s="38">
        <v>-0.19381000000000001</v>
      </c>
      <c r="GI176" s="38">
        <v>4.7499999999999999E-3</v>
      </c>
      <c r="GJ176" s="38">
        <v>8.5836999999999997E-2</v>
      </c>
      <c r="GK176" s="38">
        <v>-5.3840170000000001</v>
      </c>
      <c r="GL176" s="38">
        <v>-5.6671800000000001</v>
      </c>
      <c r="GM176" s="38">
        <v>-5.5560000000000002E-3</v>
      </c>
      <c r="GN176" s="38">
        <v>3.3679000000000001E-2</v>
      </c>
      <c r="GO176" s="38">
        <v>5.0850600000000004</v>
      </c>
      <c r="GP176" s="38">
        <v>5.1053240000000004</v>
      </c>
      <c r="GQ176" s="38">
        <v>4.9961999999999999E-2</v>
      </c>
      <c r="GR176" s="38">
        <v>6.6552E-2</v>
      </c>
      <c r="GS176" s="38">
        <v>123.144913</v>
      </c>
      <c r="GT176" s="38">
        <v>42.521324</v>
      </c>
      <c r="GU176" s="38">
        <v>-7.1749130000000001</v>
      </c>
      <c r="GV176" s="38">
        <v>-0.28691</v>
      </c>
      <c r="GW176" s="38">
        <v>8.8363329999999998</v>
      </c>
      <c r="GX176" s="38">
        <v>7.0613239999999999</v>
      </c>
      <c r="GY176" s="38">
        <v>8.9998400000000007</v>
      </c>
      <c r="GZ176" s="38">
        <v>-8.1348000000000004E-2</v>
      </c>
      <c r="HA176" s="38">
        <v>2.359E-3</v>
      </c>
      <c r="HB176" s="38">
        <v>0.13424700000000001</v>
      </c>
      <c r="HC176" s="38">
        <v>6.7812999999999998E-2</v>
      </c>
      <c r="HD176" s="38">
        <v>0.90616399999999997</v>
      </c>
      <c r="HE176" s="38">
        <v>0.95094199999999995</v>
      </c>
      <c r="HF176" s="119">
        <v>0.41023999999999999</v>
      </c>
      <c r="HG176" s="119">
        <v>0.58078399999999997</v>
      </c>
      <c r="HH176" s="38">
        <v>0.49551200000000001</v>
      </c>
      <c r="HI176" s="119">
        <v>0.170543</v>
      </c>
      <c r="HJ176" s="120">
        <v>7.4999999999999997E-2</v>
      </c>
      <c r="HK176" s="120">
        <v>0.32500000000000001</v>
      </c>
      <c r="HL176" s="38">
        <v>3</v>
      </c>
      <c r="HM176" s="38">
        <v>3.25</v>
      </c>
      <c r="HN176" s="38">
        <v>-0.25</v>
      </c>
      <c r="HO176" s="38">
        <v>0.51500000000000001</v>
      </c>
      <c r="HP176" s="38">
        <v>0.47599999999999998</v>
      </c>
      <c r="HQ176" s="38">
        <v>0.51925100000000002</v>
      </c>
      <c r="HR176" s="38">
        <v>0.47034300000000001</v>
      </c>
      <c r="HS176" s="38">
        <v>5.8</v>
      </c>
      <c r="HT176" s="38">
        <v>3.6</v>
      </c>
      <c r="HU176" t="s">
        <v>488</v>
      </c>
      <c r="HV176" t="s">
        <v>488</v>
      </c>
      <c r="HW176" t="s">
        <v>489</v>
      </c>
      <c r="HX176">
        <v>81.693611000000004</v>
      </c>
      <c r="HY176">
        <v>45.110591999999997</v>
      </c>
      <c r="HZ176">
        <v>20.416226999999999</v>
      </c>
      <c r="IA176" s="38">
        <v>1.73</v>
      </c>
      <c r="IB176">
        <v>1</v>
      </c>
      <c r="IC176">
        <v>129</v>
      </c>
      <c r="ID176">
        <v>7</v>
      </c>
      <c r="IE176">
        <v>36901</v>
      </c>
      <c r="IF176">
        <v>10240</v>
      </c>
      <c r="IG176">
        <v>40093</v>
      </c>
      <c r="IH176">
        <v>3926</v>
      </c>
      <c r="II176">
        <v>16128</v>
      </c>
      <c r="IJ176">
        <v>25955</v>
      </c>
      <c r="IK176">
        <v>100</v>
      </c>
      <c r="IL176">
        <v>40093</v>
      </c>
      <c r="IM176" t="s">
        <v>490</v>
      </c>
      <c r="IN176">
        <v>5</v>
      </c>
      <c r="IO176">
        <v>37</v>
      </c>
      <c r="IP176">
        <v>72</v>
      </c>
      <c r="IQ176" t="s">
        <v>491</v>
      </c>
      <c r="IR176" s="117">
        <v>0</v>
      </c>
      <c r="IS176">
        <v>4.424E-3</v>
      </c>
      <c r="IT176" s="38">
        <v>44962</v>
      </c>
      <c r="IU176" t="s">
        <v>741</v>
      </c>
      <c r="IV176">
        <v>2107</v>
      </c>
      <c r="IW176" t="s">
        <v>491</v>
      </c>
      <c r="IX176" t="s">
        <v>488</v>
      </c>
      <c r="IY176" t="s">
        <v>488</v>
      </c>
      <c r="IZ176" t="s">
        <v>488</v>
      </c>
      <c r="JA176" t="s">
        <v>502</v>
      </c>
      <c r="JB176" t="s">
        <v>488</v>
      </c>
      <c r="JC176">
        <v>868</v>
      </c>
      <c r="JD176" t="s">
        <v>488</v>
      </c>
      <c r="JE176" t="s">
        <v>742</v>
      </c>
      <c r="JF176" t="s">
        <v>488</v>
      </c>
      <c r="JG176">
        <v>9.433249</v>
      </c>
      <c r="JH176">
        <v>5.4729489999999998</v>
      </c>
      <c r="JI176">
        <v>5.3583239999999996</v>
      </c>
      <c r="JJ176">
        <v>2.2063679999999999</v>
      </c>
      <c r="JK176">
        <v>2.2540800000000001</v>
      </c>
      <c r="JL176">
        <v>5.5035360000000004</v>
      </c>
      <c r="JM176">
        <v>5.5715370000000002</v>
      </c>
      <c r="JN176">
        <v>9.1419490000000003</v>
      </c>
      <c r="JO176">
        <v>8.9591010000000004</v>
      </c>
      <c r="JP176">
        <v>8.9683119999999992</v>
      </c>
      <c r="JQ176">
        <v>5.1635739999999997</v>
      </c>
      <c r="JR176">
        <v>8.4725789999999996</v>
      </c>
      <c r="JS176">
        <v>8.2963730000000009</v>
      </c>
      <c r="JT176">
        <v>1.462941</v>
      </c>
      <c r="JU176">
        <v>1.4765520000000001</v>
      </c>
      <c r="JV176">
        <v>1.454245</v>
      </c>
      <c r="JW176">
        <v>1.493366</v>
      </c>
      <c r="JX176">
        <v>1.4525410000000001</v>
      </c>
      <c r="JY176">
        <v>1.477063</v>
      </c>
      <c r="JZ176">
        <v>1.3078460000000001</v>
      </c>
      <c r="KA176">
        <v>1.285695</v>
      </c>
      <c r="KB176">
        <v>1.2235279999999999</v>
      </c>
      <c r="KC176">
        <v>1.1982280000000001</v>
      </c>
      <c r="KD176">
        <v>1.2133400000000001</v>
      </c>
      <c r="KE176">
        <v>1.2761819999999999</v>
      </c>
      <c r="KF176">
        <v>1.2064060000000001</v>
      </c>
      <c r="KG176">
        <v>1.179081</v>
      </c>
      <c r="KH176">
        <v>1.4233130000000001</v>
      </c>
      <c r="KI176">
        <v>999</v>
      </c>
      <c r="KJ176">
        <v>1.4535480000000001</v>
      </c>
      <c r="KK176">
        <v>1.1511389999999999</v>
      </c>
      <c r="KL176">
        <v>1.143214</v>
      </c>
      <c r="KM176">
        <v>999</v>
      </c>
      <c r="KN176">
        <v>999</v>
      </c>
      <c r="KO176">
        <v>4.3029010000000003</v>
      </c>
      <c r="KP176">
        <v>999</v>
      </c>
      <c r="KQ176" t="s">
        <v>743</v>
      </c>
      <c r="KR176" t="s">
        <v>496</v>
      </c>
      <c r="KS176" t="s">
        <v>744</v>
      </c>
      <c r="KT176" t="s">
        <v>745</v>
      </c>
      <c r="KU176" t="s">
        <v>746</v>
      </c>
      <c r="KV176" t="s">
        <v>747</v>
      </c>
      <c r="KW176">
        <v>4000062616663</v>
      </c>
      <c r="KX176">
        <v>9.5190010000000309E+31</v>
      </c>
    </row>
    <row r="177" spans="1:310" s="40" customFormat="1" x14ac:dyDescent="0.2">
      <c r="A177">
        <v>1</v>
      </c>
      <c r="B177">
        <v>27</v>
      </c>
      <c r="C177">
        <v>37413</v>
      </c>
      <c r="D177" s="117">
        <v>37</v>
      </c>
      <c r="E177" s="117">
        <v>33.977561999999999</v>
      </c>
      <c r="F177" s="119">
        <v>0.15858</v>
      </c>
      <c r="G177" s="119">
        <v>0.16067799999999999</v>
      </c>
      <c r="H177" s="38">
        <v>0.22042400000000001</v>
      </c>
      <c r="I177" s="38">
        <v>0.245116</v>
      </c>
      <c r="J177" s="38">
        <v>0.247389</v>
      </c>
      <c r="K177" s="38">
        <v>3.7155040000000001</v>
      </c>
      <c r="L177" s="38">
        <v>-6.6000000000000005E-5</v>
      </c>
      <c r="M177" s="38">
        <v>-4.6999999999999997E-5</v>
      </c>
      <c r="N177" s="38">
        <v>-6.9999999999999994E-5</v>
      </c>
      <c r="O177" s="38">
        <v>3.4E-5</v>
      </c>
      <c r="P177" s="38">
        <v>1.5999999999999999E-5</v>
      </c>
      <c r="Q177" s="38">
        <v>3.0000000000000001E-5</v>
      </c>
      <c r="R177" s="38">
        <v>1.9490799999999999</v>
      </c>
      <c r="S177" t="s">
        <v>487</v>
      </c>
      <c r="T177" t="s">
        <v>487</v>
      </c>
      <c r="U177" s="38">
        <v>0.31089099999999997</v>
      </c>
      <c r="V177" s="38">
        <v>3.8057859999999999</v>
      </c>
      <c r="W177" s="38">
        <v>3.7037059999999999</v>
      </c>
      <c r="X177" s="38">
        <v>3.8844029999999998</v>
      </c>
      <c r="Y177" s="38">
        <v>1.39005</v>
      </c>
      <c r="Z177" s="38">
        <v>1.315585</v>
      </c>
      <c r="AA177" s="38">
        <v>1.4606380000000001</v>
      </c>
      <c r="AB177" s="38">
        <v>5.1958359999999999</v>
      </c>
      <c r="AC177" s="38">
        <v>5.1999880000000003</v>
      </c>
      <c r="AD177" s="38">
        <v>5.1643439999999998</v>
      </c>
      <c r="AE177" s="38">
        <v>-0.43146600000000002</v>
      </c>
      <c r="AF177" s="38">
        <v>49.193455</v>
      </c>
      <c r="AG177" s="38">
        <v>50.990788000000002</v>
      </c>
      <c r="AH177" s="38">
        <v>47.273620999999999</v>
      </c>
      <c r="AI177" s="38">
        <v>49.459457</v>
      </c>
      <c r="AJ177" s="38">
        <v>45.055892999999998</v>
      </c>
      <c r="AK177" s="38">
        <v>48.325085000000001</v>
      </c>
      <c r="AL177" s="38">
        <v>31.860765000000001</v>
      </c>
      <c r="AM177" s="38">
        <v>34.42794</v>
      </c>
      <c r="AN177" s="38">
        <v>30.462671</v>
      </c>
      <c r="AO177" s="38">
        <v>35.137023999999997</v>
      </c>
      <c r="AP177" s="38">
        <v>31.644199</v>
      </c>
      <c r="AQ177" s="38">
        <v>34.347107000000001</v>
      </c>
      <c r="AR177" s="38">
        <v>23.551812999999999</v>
      </c>
      <c r="AS177" s="38">
        <v>1.6262779999999999</v>
      </c>
      <c r="AT177" s="120">
        <v>0.375</v>
      </c>
      <c r="AU177" s="38">
        <v>2.2303389999999998</v>
      </c>
      <c r="AV177" s="38">
        <v>-0.20020099999999999</v>
      </c>
      <c r="AW177" t="s">
        <v>488</v>
      </c>
      <c r="AX177" s="38">
        <v>739.70379600000001</v>
      </c>
      <c r="AY177" s="119">
        <v>1.1093E-2</v>
      </c>
      <c r="AZ177" s="38">
        <v>1.1492819999999999</v>
      </c>
      <c r="BA177" s="38">
        <v>2.1126770000000001</v>
      </c>
      <c r="BB177" s="38">
        <v>3.594401</v>
      </c>
      <c r="BC177" s="38">
        <v>8.0879930000000009</v>
      </c>
      <c r="BD177" s="38">
        <v>4</v>
      </c>
      <c r="BE177" s="38">
        <v>4</v>
      </c>
      <c r="BF177" s="38">
        <v>4</v>
      </c>
      <c r="BG177" s="38">
        <v>4</v>
      </c>
      <c r="BH177" s="38">
        <v>0.75502400000000003</v>
      </c>
      <c r="BI177" s="38">
        <v>24.437232999999999</v>
      </c>
      <c r="BJ177" s="38">
        <v>1.0542389999999999</v>
      </c>
      <c r="BK177" s="38">
        <v>-0.22625899999999999</v>
      </c>
      <c r="BL177" s="38">
        <v>2.0196839999999998</v>
      </c>
      <c r="BM177" s="38">
        <v>1.795288</v>
      </c>
      <c r="BN177" s="38">
        <v>0.22439600000000001</v>
      </c>
      <c r="BO177" s="120">
        <v>1.9474999999999999E-2</v>
      </c>
      <c r="BP177" s="120">
        <v>1.9094E-2</v>
      </c>
      <c r="BQ177" s="120">
        <v>1.8955E-2</v>
      </c>
      <c r="BR177" s="119">
        <v>5.2263999999999998E-2</v>
      </c>
      <c r="BS177" s="120">
        <v>1.7326000000000001E-2</v>
      </c>
      <c r="BT177" s="120">
        <v>1.7222000000000001E-2</v>
      </c>
      <c r="BU177" s="38">
        <v>-0.39379599999999998</v>
      </c>
      <c r="BV177" s="38">
        <v>1.0932599999999999</v>
      </c>
      <c r="BW177" s="38">
        <v>1.0514129999999999</v>
      </c>
      <c r="BX177" s="38">
        <v>-5.7369999999999999E-3</v>
      </c>
      <c r="BY177" s="38">
        <v>0.15187300000000001</v>
      </c>
      <c r="BZ177" s="38">
        <v>2.7788E-2</v>
      </c>
      <c r="CA177" s="38">
        <v>2.4872999999999999E-2</v>
      </c>
      <c r="CB177" s="38">
        <v>3.1626000000000001E-2</v>
      </c>
      <c r="CC177" s="38">
        <v>2.3407000000000001E-2</v>
      </c>
      <c r="CD177" s="38">
        <v>-0.27676800000000001</v>
      </c>
      <c r="CE177" s="38">
        <v>-0.47634799999999999</v>
      </c>
      <c r="CF177" s="38">
        <v>-0.192165</v>
      </c>
      <c r="CG177" s="38">
        <v>-0.31555899999999998</v>
      </c>
      <c r="CH177" t="s">
        <v>488</v>
      </c>
      <c r="CI177" s="38">
        <v>36.275002000000001</v>
      </c>
      <c r="CJ177">
        <v>26</v>
      </c>
      <c r="CK177">
        <v>21</v>
      </c>
      <c r="CL177">
        <v>1</v>
      </c>
      <c r="CM177" s="38">
        <v>4093</v>
      </c>
      <c r="CN177">
        <v>65296</v>
      </c>
      <c r="CO177">
        <v>468</v>
      </c>
      <c r="CP177">
        <v>2</v>
      </c>
      <c r="CQ177">
        <v>159</v>
      </c>
      <c r="CR177">
        <v>121</v>
      </c>
      <c r="CS177">
        <v>163</v>
      </c>
      <c r="CT177">
        <v>133</v>
      </c>
      <c r="CU177">
        <v>218</v>
      </c>
      <c r="CV177">
        <v>255</v>
      </c>
      <c r="CW177">
        <v>219</v>
      </c>
      <c r="CX177">
        <v>0</v>
      </c>
      <c r="CY177" s="38">
        <v>428</v>
      </c>
      <c r="CZ177" s="38">
        <v>675</v>
      </c>
      <c r="DA177" s="38">
        <v>566</v>
      </c>
      <c r="DB177" s="38">
        <v>167</v>
      </c>
      <c r="DC177" t="s">
        <v>488</v>
      </c>
      <c r="DD177" t="s">
        <v>488</v>
      </c>
      <c r="DE177" t="s">
        <v>488</v>
      </c>
      <c r="DF177" s="38">
        <v>1.000937</v>
      </c>
      <c r="DG177" s="38">
        <v>20.201675000000002</v>
      </c>
      <c r="DH177" s="38">
        <v>10.767405999999999</v>
      </c>
      <c r="DI177" s="38">
        <v>2.9126720000000001</v>
      </c>
      <c r="DJ177" s="38">
        <v>2.8531939999999998</v>
      </c>
      <c r="DK177" s="38">
        <v>2.7912210000000002</v>
      </c>
      <c r="DL177" s="38">
        <v>2.9858739999999999</v>
      </c>
      <c r="DM177" s="38">
        <v>9.1608719999999995</v>
      </c>
      <c r="DN177" s="38">
        <v>19.424897999999999</v>
      </c>
      <c r="DO177" s="38">
        <v>26.297695000000001</v>
      </c>
      <c r="DP177" s="38">
        <v>3.7703690000000001</v>
      </c>
      <c r="DQ177" s="38">
        <v>3.187551</v>
      </c>
      <c r="DR177" s="38">
        <v>0.58281799999999995</v>
      </c>
      <c r="DS177" s="38">
        <v>3.2848549999999999</v>
      </c>
      <c r="DT177" s="38">
        <v>2.944858</v>
      </c>
      <c r="DU177" s="38">
        <v>3.0955490000000001</v>
      </c>
      <c r="DV177" s="38">
        <v>0.15069099999999999</v>
      </c>
      <c r="DW177" s="38">
        <v>3.75</v>
      </c>
      <c r="DX177" s="38">
        <v>3.2770600000000001</v>
      </c>
      <c r="DY177" s="38">
        <v>3.2844039999999999</v>
      </c>
      <c r="DZ177" s="38">
        <v>3.2828140000000001</v>
      </c>
      <c r="EA177" s="38">
        <v>3.2852359999999998</v>
      </c>
      <c r="EB177" s="38">
        <v>1.9895989999999999</v>
      </c>
      <c r="EC177" s="38">
        <v>1.994075</v>
      </c>
      <c r="ED177" s="38">
        <v>1.990292</v>
      </c>
      <c r="EE177" s="38">
        <v>1.9939709999999999</v>
      </c>
      <c r="EF177" s="38">
        <v>0.96011599999999997</v>
      </c>
      <c r="EG177" s="120">
        <v>1.804E-2</v>
      </c>
      <c r="EH177" s="38">
        <v>1.9939359999999999</v>
      </c>
      <c r="EI177" s="38">
        <v>1.6499969999999999</v>
      </c>
      <c r="EJ177" s="38">
        <v>1.7280629999999999</v>
      </c>
      <c r="EK177" s="38">
        <v>7.8064999999999996E-2</v>
      </c>
      <c r="EL177" s="38">
        <v>3.75</v>
      </c>
      <c r="EM177" s="38">
        <v>6.0959349999999999</v>
      </c>
      <c r="EN177" s="38">
        <v>7.1363370000000002</v>
      </c>
      <c r="EO177" s="38">
        <v>8.1919179999999994</v>
      </c>
      <c r="EP177" s="38">
        <v>9.2676639999999999</v>
      </c>
      <c r="EQ177" s="38">
        <v>0.63132699999999997</v>
      </c>
      <c r="ER177" s="38">
        <v>0.64243600000000001</v>
      </c>
      <c r="ES177" s="38">
        <v>0.646949</v>
      </c>
      <c r="ET177" s="38">
        <v>0.63988299999999998</v>
      </c>
      <c r="EU177" s="38">
        <v>29.875</v>
      </c>
      <c r="EV177" s="38">
        <v>32.322139999999997</v>
      </c>
      <c r="EW177" s="38">
        <v>2.009903</v>
      </c>
      <c r="EX177" s="38">
        <v>71.5</v>
      </c>
      <c r="EY177" s="38">
        <v>25.453968</v>
      </c>
      <c r="EZ177" t="s">
        <v>487</v>
      </c>
      <c r="FA177" t="s">
        <v>487</v>
      </c>
      <c r="FB177" s="38">
        <v>173.02525299999999</v>
      </c>
      <c r="FC177" s="38">
        <v>140.64350899999999</v>
      </c>
      <c r="FD177" s="38">
        <v>32.381743999999998</v>
      </c>
      <c r="FE177" s="38">
        <v>429.23443600000002</v>
      </c>
      <c r="FF177" s="38">
        <v>488.421783</v>
      </c>
      <c r="FG177" s="117">
        <v>1378.6087649999999</v>
      </c>
      <c r="FH177" s="117">
        <v>683.38580300000001</v>
      </c>
      <c r="FI177" s="38">
        <v>72</v>
      </c>
      <c r="FJ177" s="38">
        <v>2.625</v>
      </c>
      <c r="FK177" s="38">
        <v>2.5037180000000001</v>
      </c>
      <c r="FL177" s="38">
        <v>1.503288</v>
      </c>
      <c r="FM177" s="38">
        <v>0.75258400000000003</v>
      </c>
      <c r="FN177" s="38">
        <v>5.62E-4</v>
      </c>
      <c r="FO177" t="s">
        <v>487</v>
      </c>
      <c r="FP177">
        <v>2.5037180000000001</v>
      </c>
      <c r="FQ177" t="s">
        <v>487</v>
      </c>
      <c r="FR177" t="s">
        <v>487</v>
      </c>
      <c r="FS177">
        <v>1.503288</v>
      </c>
      <c r="FT177" t="s">
        <v>487</v>
      </c>
      <c r="FU177" t="s">
        <v>487</v>
      </c>
      <c r="FV177">
        <v>0.75258400000000003</v>
      </c>
      <c r="FW177" t="s">
        <v>487</v>
      </c>
      <c r="FX177" s="38">
        <v>2.5007250000000001</v>
      </c>
      <c r="FY177" s="38">
        <v>1.5021439999999999</v>
      </c>
      <c r="FZ177" s="38">
        <v>0.75158199999999997</v>
      </c>
      <c r="GA177" s="38">
        <v>-0.145786</v>
      </c>
      <c r="GB177" s="38">
        <v>-2.250299</v>
      </c>
      <c r="GC177" s="38">
        <v>9.4799999999999995E-4</v>
      </c>
      <c r="GD177" s="38">
        <v>2.4644430000000002</v>
      </c>
      <c r="GE177" s="38">
        <v>9.2900000000000003E-4</v>
      </c>
      <c r="GF177" s="38">
        <v>2.3512689999999998</v>
      </c>
      <c r="GG177" s="38">
        <v>-0.284445</v>
      </c>
      <c r="GH177" s="38">
        <v>-0.21363499999999999</v>
      </c>
      <c r="GI177" s="38">
        <v>2.5767000000000002E-2</v>
      </c>
      <c r="GJ177" s="38">
        <v>0.13696</v>
      </c>
      <c r="GK177" s="38">
        <v>-5.2107140000000003</v>
      </c>
      <c r="GL177" s="38">
        <v>-5.7018279999999999</v>
      </c>
      <c r="GM177" s="38">
        <v>9.2000000000000003E-4</v>
      </c>
      <c r="GN177" s="38">
        <v>3.4440999999999999E-2</v>
      </c>
      <c r="GO177" s="38">
        <v>5.0860729999999998</v>
      </c>
      <c r="GP177" s="38">
        <v>5.0983270000000003</v>
      </c>
      <c r="GQ177" s="38">
        <v>4.8816999999999999E-2</v>
      </c>
      <c r="GR177" s="38">
        <v>6.7360000000000003E-2</v>
      </c>
      <c r="GS177" s="38">
        <v>122.130379</v>
      </c>
      <c r="GT177" s="38">
        <v>42.413792000000001</v>
      </c>
      <c r="GU177" s="38">
        <v>-7.2063899999999999</v>
      </c>
      <c r="GV177" s="38">
        <v>-0.28763699999999998</v>
      </c>
      <c r="GW177" s="38">
        <v>9.0088460000000001</v>
      </c>
      <c r="GX177" s="38">
        <v>7.220326</v>
      </c>
      <c r="GY177" s="38">
        <v>9.2139220000000002</v>
      </c>
      <c r="GZ177" s="38">
        <v>-8.2849000000000006E-2</v>
      </c>
      <c r="HA177" s="38">
        <v>2.5040000000000001E-3</v>
      </c>
      <c r="HB177" s="38">
        <v>0.13481899999999999</v>
      </c>
      <c r="HC177" s="38">
        <v>6.7898E-2</v>
      </c>
      <c r="HD177" s="38">
        <v>0.90610100000000005</v>
      </c>
      <c r="HE177" s="38">
        <v>0.95066700000000004</v>
      </c>
      <c r="HF177" s="119">
        <v>0.40799600000000003</v>
      </c>
      <c r="HG177" s="38">
        <v>0.57854000000000005</v>
      </c>
      <c r="HH177" s="38">
        <v>0.49326799999999998</v>
      </c>
      <c r="HI177" s="119">
        <v>0.170543</v>
      </c>
      <c r="HJ177" s="120">
        <v>7.4999999999999997E-2</v>
      </c>
      <c r="HK177" s="120">
        <v>0.32500000000000001</v>
      </c>
      <c r="HL177" s="38">
        <v>3</v>
      </c>
      <c r="HM177" s="38">
        <v>3.25</v>
      </c>
      <c r="HN177" s="38">
        <v>-0.25</v>
      </c>
      <c r="HO177" s="38">
        <v>0.51549999999999996</v>
      </c>
      <c r="HP177" s="38">
        <v>0.47599999999999998</v>
      </c>
      <c r="HQ177" s="38">
        <v>0.51977099999999998</v>
      </c>
      <c r="HR177" s="38">
        <v>0.470864</v>
      </c>
      <c r="HS177" s="38">
        <v>5.7</v>
      </c>
      <c r="HT177" s="38">
        <v>3.7</v>
      </c>
      <c r="HU177" t="s">
        <v>488</v>
      </c>
      <c r="HV177" t="s">
        <v>488</v>
      </c>
      <c r="HW177" t="s">
        <v>489</v>
      </c>
      <c r="HX177">
        <v>81.693611000000004</v>
      </c>
      <c r="HY177">
        <v>45.171944000000003</v>
      </c>
      <c r="HZ177">
        <v>20.40906</v>
      </c>
      <c r="IA177" s="38">
        <v>1.73</v>
      </c>
      <c r="IB177">
        <v>1</v>
      </c>
      <c r="IC177">
        <v>129</v>
      </c>
      <c r="ID177">
        <v>7</v>
      </c>
      <c r="IE177">
        <v>37413</v>
      </c>
      <c r="IF177">
        <v>10240</v>
      </c>
      <c r="IG177">
        <v>40093</v>
      </c>
      <c r="IH177">
        <v>3925</v>
      </c>
      <c r="II177">
        <v>15872</v>
      </c>
      <c r="IJ177">
        <v>25954</v>
      </c>
      <c r="IK177">
        <v>101</v>
      </c>
      <c r="IL177">
        <v>40093</v>
      </c>
      <c r="IM177" t="s">
        <v>490</v>
      </c>
      <c r="IN177">
        <v>5</v>
      </c>
      <c r="IO177">
        <v>37</v>
      </c>
      <c r="IP177">
        <v>73</v>
      </c>
      <c r="IQ177" t="s">
        <v>491</v>
      </c>
      <c r="IR177" s="117">
        <v>0</v>
      </c>
      <c r="IS177">
        <v>4.5620000000000001E-3</v>
      </c>
      <c r="IT177" s="38">
        <v>44962</v>
      </c>
      <c r="IU177" t="s">
        <v>930</v>
      </c>
      <c r="IV177">
        <v>2107</v>
      </c>
      <c r="IW177" t="s">
        <v>491</v>
      </c>
      <c r="IX177" t="s">
        <v>488</v>
      </c>
      <c r="IY177" t="s">
        <v>488</v>
      </c>
      <c r="IZ177" t="s">
        <v>488</v>
      </c>
      <c r="JA177" t="s">
        <v>502</v>
      </c>
      <c r="JB177" t="s">
        <v>488</v>
      </c>
      <c r="JC177">
        <v>868</v>
      </c>
      <c r="JD177" t="s">
        <v>488</v>
      </c>
      <c r="JE177" t="s">
        <v>931</v>
      </c>
      <c r="JF177" t="s">
        <v>488</v>
      </c>
      <c r="JG177">
        <v>9.3803169999999998</v>
      </c>
      <c r="JH177">
        <v>5.4565599999999996</v>
      </c>
      <c r="JI177">
        <v>5.3458670000000001</v>
      </c>
      <c r="JJ177">
        <v>2.2313969999999999</v>
      </c>
      <c r="JK177">
        <v>2.2521749999999998</v>
      </c>
      <c r="JL177">
        <v>5.4908929999999998</v>
      </c>
      <c r="JM177">
        <v>5.5424850000000001</v>
      </c>
      <c r="JN177">
        <v>9.2048850000000009</v>
      </c>
      <c r="JO177">
        <v>9.1832460000000005</v>
      </c>
      <c r="JP177">
        <v>9.117381</v>
      </c>
      <c r="JQ177">
        <v>5.1720629999999996</v>
      </c>
      <c r="JR177">
        <v>8.5216290000000008</v>
      </c>
      <c r="JS177">
        <v>8.3682660000000002</v>
      </c>
      <c r="JT177">
        <v>1.458717</v>
      </c>
      <c r="JU177">
        <v>1.475786</v>
      </c>
      <c r="JV177">
        <v>1.4872080000000001</v>
      </c>
      <c r="JW177">
        <v>1.497349</v>
      </c>
      <c r="JX177">
        <v>1.4525410000000001</v>
      </c>
      <c r="JY177">
        <v>1.460917</v>
      </c>
      <c r="JZ177">
        <v>1.301134</v>
      </c>
      <c r="KA177">
        <v>1.2707329999999999</v>
      </c>
      <c r="KB177">
        <v>1.219851</v>
      </c>
      <c r="KC177">
        <v>1.2029399999999999</v>
      </c>
      <c r="KD177">
        <v>1.2337130000000001</v>
      </c>
      <c r="KE177">
        <v>1.253204</v>
      </c>
      <c r="KF177">
        <v>1.19885</v>
      </c>
      <c r="KG177">
        <v>1.156271</v>
      </c>
      <c r="KH177">
        <v>1.4272849999999999</v>
      </c>
      <c r="KI177">
        <v>999</v>
      </c>
      <c r="KJ177">
        <v>1.443641</v>
      </c>
      <c r="KK177">
        <v>1.1118429999999999</v>
      </c>
      <c r="KL177">
        <v>1.137664</v>
      </c>
      <c r="KM177">
        <v>999</v>
      </c>
      <c r="KN177">
        <v>999</v>
      </c>
      <c r="KO177">
        <v>4.3033840000000003</v>
      </c>
      <c r="KP177">
        <v>999</v>
      </c>
      <c r="KQ177" t="s">
        <v>932</v>
      </c>
      <c r="KR177" t="s">
        <v>496</v>
      </c>
      <c r="KS177" t="s">
        <v>933</v>
      </c>
      <c r="KT177" t="s">
        <v>645</v>
      </c>
      <c r="KU177" t="s">
        <v>934</v>
      </c>
      <c r="KV177" t="s">
        <v>935</v>
      </c>
      <c r="KW177">
        <v>4000062616663</v>
      </c>
      <c r="KX177" t="s">
        <v>533</v>
      </c>
    </row>
    <row r="178" spans="1:310" s="40" customFormat="1" x14ac:dyDescent="0.2">
      <c r="A178"/>
      <c r="B178" s="39"/>
      <c r="C178" s="39"/>
      <c r="D178"/>
      <c r="E178"/>
      <c r="F178" s="39"/>
      <c r="G178" s="39"/>
      <c r="H178" s="39"/>
      <c r="I178" s="39"/>
      <c r="J178" s="39"/>
    </row>
    <row r="179" spans="1:310" s="40" customFormat="1" x14ac:dyDescent="0.2">
      <c r="A179"/>
      <c r="B179" s="39"/>
      <c r="C179" s="39"/>
      <c r="D179"/>
      <c r="E179"/>
      <c r="F179" s="39"/>
      <c r="G179" s="39"/>
      <c r="H179" s="39"/>
      <c r="I179" s="39"/>
      <c r="J179" s="39"/>
    </row>
    <row r="180" spans="1:310" s="40" customFormat="1" x14ac:dyDescent="0.2">
      <c r="A180"/>
      <c r="B180" s="39"/>
      <c r="C180" s="39"/>
      <c r="D180"/>
      <c r="E180"/>
      <c r="F180" s="39"/>
      <c r="G180" s="39"/>
      <c r="H180" s="39"/>
      <c r="I180" s="39"/>
      <c r="J180" s="39"/>
    </row>
    <row r="181" spans="1:310" s="40" customFormat="1" x14ac:dyDescent="0.2">
      <c r="A181"/>
      <c r="B181" s="39"/>
      <c r="C181" s="39"/>
      <c r="D181"/>
      <c r="E181"/>
      <c r="F181" s="39"/>
      <c r="G181" s="39"/>
      <c r="H181" s="39"/>
      <c r="I181" s="39"/>
      <c r="J181" s="39"/>
    </row>
    <row r="182" spans="1:310" s="40" customFormat="1" x14ac:dyDescent="0.2">
      <c r="A182"/>
      <c r="B182" s="39"/>
      <c r="C182" s="39"/>
      <c r="D182"/>
      <c r="E182"/>
      <c r="F182" s="39"/>
      <c r="G182" s="39"/>
      <c r="H182" s="39"/>
      <c r="I182" s="39"/>
      <c r="J182" s="39"/>
    </row>
    <row r="183" spans="1:310" s="40" customFormat="1" x14ac:dyDescent="0.2">
      <c r="A183"/>
      <c r="B183" s="39"/>
      <c r="C183" s="39"/>
      <c r="D183"/>
      <c r="E183"/>
      <c r="F183" s="39"/>
      <c r="G183" s="39"/>
      <c r="H183" s="39"/>
      <c r="I183" s="39"/>
      <c r="J183" s="39"/>
    </row>
    <row r="184" spans="1:310" s="40" customFormat="1" x14ac:dyDescent="0.2">
      <c r="A184"/>
      <c r="B184" s="39"/>
      <c r="C184" s="39"/>
      <c r="D184"/>
      <c r="E184"/>
      <c r="F184" s="39"/>
      <c r="G184" s="39"/>
      <c r="H184" s="39"/>
      <c r="I184" s="39"/>
      <c r="J184" s="39"/>
    </row>
    <row r="185" spans="1:310" s="40" customFormat="1" x14ac:dyDescent="0.2">
      <c r="A185"/>
      <c r="B185" s="39"/>
      <c r="C185" s="39"/>
      <c r="D185"/>
      <c r="E185"/>
      <c r="F185" s="39"/>
      <c r="G185" s="39"/>
      <c r="H185" s="39"/>
      <c r="I185" s="39"/>
      <c r="J185" s="39"/>
    </row>
    <row r="186" spans="1:310" s="40" customFormat="1" x14ac:dyDescent="0.2">
      <c r="A186"/>
      <c r="B186" s="39"/>
      <c r="C186" s="39"/>
      <c r="D186"/>
      <c r="E186"/>
      <c r="F186" s="39"/>
      <c r="G186" s="39"/>
      <c r="H186" s="39"/>
      <c r="I186" s="39"/>
      <c r="J186" s="39"/>
    </row>
    <row r="187" spans="1:310" s="40" customFormat="1" x14ac:dyDescent="0.2">
      <c r="A187"/>
      <c r="B187" s="39"/>
      <c r="C187" s="39"/>
      <c r="D187"/>
      <c r="E187"/>
      <c r="F187" s="39"/>
      <c r="G187" s="39"/>
      <c r="H187" s="39"/>
      <c r="I187" s="39"/>
      <c r="J187" s="39"/>
    </row>
    <row r="188" spans="1:310" s="40" customFormat="1" x14ac:dyDescent="0.2">
      <c r="A188"/>
      <c r="B188" s="39"/>
      <c r="C188" s="39"/>
      <c r="D188"/>
      <c r="E188"/>
      <c r="F188" s="39"/>
      <c r="G188" s="39"/>
      <c r="H188" s="39"/>
      <c r="I188" s="39"/>
      <c r="J188" s="39"/>
    </row>
    <row r="189" spans="1:310" s="40" customFormat="1" x14ac:dyDescent="0.2">
      <c r="A189"/>
      <c r="B189" s="39"/>
      <c r="C189" s="39"/>
      <c r="D189"/>
      <c r="E189"/>
      <c r="F189" s="39"/>
      <c r="G189" s="39"/>
      <c r="H189" s="39"/>
      <c r="I189" s="39"/>
      <c r="J189" s="39"/>
    </row>
    <row r="190" spans="1:310" s="40" customFormat="1" x14ac:dyDescent="0.2">
      <c r="A190"/>
      <c r="B190" s="39"/>
      <c r="C190" s="39"/>
      <c r="D190"/>
      <c r="E190"/>
      <c r="F190" s="39"/>
      <c r="G190" s="39"/>
      <c r="H190" s="39"/>
      <c r="I190" s="39"/>
      <c r="J190" s="39"/>
    </row>
    <row r="191" spans="1:310" s="40" customFormat="1" x14ac:dyDescent="0.2">
      <c r="A191"/>
      <c r="B191" s="39"/>
      <c r="C191" s="39"/>
      <c r="D191"/>
      <c r="E191"/>
      <c r="F191" s="39"/>
      <c r="G191" s="39"/>
      <c r="H191" s="39"/>
      <c r="I191" s="39"/>
      <c r="J191" s="39"/>
    </row>
    <row r="192" spans="1:310" s="40" customFormat="1" x14ac:dyDescent="0.2">
      <c r="A192"/>
      <c r="B192" s="39"/>
      <c r="C192" s="39"/>
      <c r="D192"/>
      <c r="E192"/>
      <c r="F192" s="39"/>
      <c r="G192" s="39"/>
      <c r="H192" s="39"/>
      <c r="I192" s="39"/>
      <c r="J192" s="39"/>
    </row>
    <row r="193" spans="1:10" s="40" customFormat="1" x14ac:dyDescent="0.2">
      <c r="A193"/>
      <c r="B193" s="39"/>
      <c r="C193" s="39"/>
      <c r="D193"/>
      <c r="E193"/>
      <c r="F193" s="39"/>
      <c r="G193" s="39"/>
      <c r="H193" s="39"/>
      <c r="I193" s="39"/>
      <c r="J193" s="39"/>
    </row>
    <row r="194" spans="1:10" s="40" customFormat="1" x14ac:dyDescent="0.2">
      <c r="A194"/>
      <c r="B194" s="39"/>
      <c r="C194" s="39"/>
      <c r="D194"/>
      <c r="E194"/>
      <c r="F194" s="39"/>
      <c r="G194" s="39"/>
      <c r="H194" s="39"/>
      <c r="I194" s="39"/>
      <c r="J194" s="39"/>
    </row>
    <row r="195" spans="1:10" s="40" customFormat="1" x14ac:dyDescent="0.2">
      <c r="A195"/>
      <c r="B195" s="39"/>
      <c r="C195" s="39"/>
      <c r="D195"/>
      <c r="E195"/>
      <c r="F195" s="39"/>
      <c r="G195" s="39"/>
      <c r="H195" s="39"/>
      <c r="I195" s="39"/>
      <c r="J195" s="39"/>
    </row>
    <row r="196" spans="1:10" s="40" customFormat="1" x14ac:dyDescent="0.2">
      <c r="A196"/>
      <c r="B196" s="39"/>
      <c r="C196" s="39"/>
      <c r="D196"/>
      <c r="E196"/>
      <c r="F196" s="39"/>
      <c r="G196" s="39"/>
      <c r="H196" s="39"/>
      <c r="I196" s="39"/>
      <c r="J196" s="39"/>
    </row>
    <row r="197" spans="1:10" s="40" customFormat="1" x14ac:dyDescent="0.2">
      <c r="A197"/>
      <c r="B197" s="39"/>
      <c r="C197" s="39"/>
      <c r="D197"/>
      <c r="E197"/>
      <c r="F197" s="39"/>
      <c r="G197" s="39"/>
      <c r="H197" s="39"/>
      <c r="I197" s="39"/>
      <c r="J197" s="39"/>
    </row>
    <row r="198" spans="1:10" s="40" customFormat="1" x14ac:dyDescent="0.2">
      <c r="A198"/>
      <c r="B198" s="39"/>
      <c r="C198" s="39"/>
      <c r="D198"/>
      <c r="E198"/>
      <c r="F198" s="39"/>
      <c r="G198" s="39"/>
      <c r="H198" s="39"/>
      <c r="I198" s="39"/>
      <c r="J198" s="39"/>
    </row>
    <row r="199" spans="1:10" s="40" customFormat="1" x14ac:dyDescent="0.2">
      <c r="A199"/>
      <c r="B199" s="39"/>
      <c r="C199" s="39"/>
      <c r="D199"/>
      <c r="E199"/>
      <c r="F199" s="39"/>
      <c r="G199" s="39"/>
      <c r="H199" s="39"/>
      <c r="I199" s="39"/>
      <c r="J199" s="39"/>
    </row>
    <row r="200" spans="1:10" s="40" customFormat="1" x14ac:dyDescent="0.2">
      <c r="A200"/>
      <c r="B200" s="39"/>
      <c r="C200" s="39"/>
      <c r="D200"/>
      <c r="E200"/>
      <c r="F200" s="39"/>
      <c r="G200" s="39"/>
      <c r="H200" s="39"/>
      <c r="I200" s="39"/>
      <c r="J200" s="39"/>
    </row>
    <row r="201" spans="1:10" s="40" customFormat="1" x14ac:dyDescent="0.2">
      <c r="A201"/>
      <c r="B201" s="39"/>
      <c r="C201" s="39"/>
      <c r="D201"/>
      <c r="E201"/>
      <c r="F201" s="39"/>
      <c r="G201" s="39"/>
      <c r="H201" s="39"/>
      <c r="I201" s="39"/>
      <c r="J201" s="39"/>
    </row>
    <row r="202" spans="1:10" s="40" customFormat="1" x14ac:dyDescent="0.2">
      <c r="A202"/>
      <c r="B202" s="39"/>
      <c r="C202" s="39"/>
      <c r="D202"/>
      <c r="E202"/>
      <c r="F202" s="39"/>
      <c r="G202" s="39"/>
      <c r="H202" s="39"/>
      <c r="I202" s="39"/>
      <c r="J202" s="39"/>
    </row>
    <row r="203" spans="1:10" s="40" customFormat="1" x14ac:dyDescent="0.2">
      <c r="A203"/>
      <c r="B203" s="39"/>
      <c r="C203" s="39"/>
      <c r="D203"/>
      <c r="E203"/>
      <c r="F203" s="39"/>
      <c r="G203" s="39"/>
      <c r="H203" s="39"/>
      <c r="I203" s="39"/>
      <c r="J203" s="39"/>
    </row>
    <row r="204" spans="1:10" s="40" customFormat="1" x14ac:dyDescent="0.2">
      <c r="A204"/>
      <c r="B204" s="39"/>
      <c r="C204" s="39"/>
      <c r="D204"/>
      <c r="E204"/>
      <c r="F204" s="39"/>
      <c r="G204" s="39"/>
      <c r="H204" s="39"/>
      <c r="I204" s="39"/>
      <c r="J204" s="39"/>
    </row>
    <row r="205" spans="1:10" s="40" customFormat="1" x14ac:dyDescent="0.2">
      <c r="A205"/>
      <c r="B205" s="39"/>
      <c r="C205" s="39"/>
      <c r="D205"/>
      <c r="E205"/>
      <c r="F205" s="39"/>
      <c r="G205" s="39"/>
      <c r="H205" s="39"/>
      <c r="I205" s="39"/>
      <c r="J205" s="39"/>
    </row>
    <row r="206" spans="1:10" s="40" customFormat="1" x14ac:dyDescent="0.2">
      <c r="A206"/>
      <c r="B206" s="39"/>
      <c r="C206" s="39"/>
      <c r="D206"/>
      <c r="E206"/>
      <c r="F206" s="39"/>
      <c r="G206" s="39"/>
      <c r="H206" s="39"/>
      <c r="I206" s="39"/>
      <c r="J206" s="39"/>
    </row>
    <row r="207" spans="1:10" s="40" customFormat="1" x14ac:dyDescent="0.2">
      <c r="A207"/>
      <c r="B207" s="39"/>
      <c r="C207" s="39"/>
      <c r="D207"/>
      <c r="E207"/>
      <c r="F207" s="39"/>
      <c r="G207" s="39"/>
      <c r="H207" s="39"/>
      <c r="I207" s="39"/>
      <c r="J207" s="39"/>
    </row>
    <row r="208" spans="1:10" s="40" customFormat="1" x14ac:dyDescent="0.2">
      <c r="A208"/>
      <c r="B208" s="39"/>
      <c r="C208" s="39"/>
      <c r="D208"/>
      <c r="E208"/>
      <c r="F208" s="39"/>
      <c r="G208" s="39"/>
      <c r="H208" s="39"/>
      <c r="I208" s="39"/>
      <c r="J208" s="39"/>
    </row>
    <row r="209" spans="1:10" s="40" customFormat="1" x14ac:dyDescent="0.2">
      <c r="A209"/>
      <c r="B209" s="39"/>
      <c r="C209" s="39"/>
      <c r="D209"/>
      <c r="E209"/>
      <c r="F209" s="39"/>
      <c r="G209" s="39"/>
      <c r="H209" s="39"/>
      <c r="I209" s="39"/>
      <c r="J209" s="39"/>
    </row>
    <row r="210" spans="1:10" s="40" customFormat="1" x14ac:dyDescent="0.2">
      <c r="A210"/>
      <c r="B210" s="39"/>
      <c r="C210" s="39"/>
      <c r="D210"/>
      <c r="E210"/>
      <c r="F210" s="39"/>
      <c r="G210" s="39"/>
      <c r="H210" s="39"/>
      <c r="I210" s="39"/>
      <c r="J210" s="39"/>
    </row>
    <row r="211" spans="1:10" s="40" customFormat="1" x14ac:dyDescent="0.2">
      <c r="A211"/>
      <c r="B211" s="39"/>
      <c r="C211" s="39"/>
      <c r="D211"/>
      <c r="E211"/>
      <c r="F211" s="39"/>
      <c r="G211" s="39"/>
      <c r="H211" s="39"/>
      <c r="I211" s="39"/>
      <c r="J211" s="39"/>
    </row>
    <row r="212" spans="1:10" s="40" customFormat="1" x14ac:dyDescent="0.2">
      <c r="A212"/>
      <c r="B212" s="39"/>
      <c r="C212" s="39"/>
      <c r="D212"/>
      <c r="E212"/>
      <c r="F212" s="39"/>
      <c r="G212" s="39"/>
      <c r="H212" s="39"/>
      <c r="I212" s="39"/>
      <c r="J212" s="39"/>
    </row>
    <row r="213" spans="1:10" s="40" customFormat="1" x14ac:dyDescent="0.2">
      <c r="A213"/>
      <c r="B213" s="39"/>
      <c r="C213" s="39"/>
      <c r="D213"/>
      <c r="E213"/>
      <c r="F213" s="39"/>
      <c r="G213" s="39"/>
      <c r="H213" s="39"/>
      <c r="I213" s="39"/>
      <c r="J213" s="39"/>
    </row>
    <row r="214" spans="1:10" s="40" customFormat="1" x14ac:dyDescent="0.2">
      <c r="A214"/>
      <c r="B214" s="39"/>
      <c r="C214" s="39"/>
      <c r="D214"/>
      <c r="E214"/>
      <c r="F214" s="39"/>
      <c r="G214" s="39"/>
      <c r="H214" s="39"/>
      <c r="I214" s="39"/>
      <c r="J214" s="39"/>
    </row>
    <row r="215" spans="1:10" s="40" customFormat="1" x14ac:dyDescent="0.2">
      <c r="A215"/>
      <c r="B215" s="39"/>
      <c r="C215" s="39"/>
      <c r="D215"/>
      <c r="E215"/>
      <c r="F215" s="39"/>
      <c r="G215" s="39"/>
      <c r="H215" s="39"/>
      <c r="I215" s="39"/>
      <c r="J215" s="39"/>
    </row>
    <row r="216" spans="1:10" s="40" customFormat="1" x14ac:dyDescent="0.2">
      <c r="A216"/>
      <c r="B216" s="39"/>
      <c r="C216" s="39"/>
      <c r="D216"/>
      <c r="E216"/>
      <c r="F216" s="39"/>
      <c r="G216" s="39"/>
      <c r="H216" s="39"/>
      <c r="I216" s="39"/>
      <c r="J216" s="39"/>
    </row>
    <row r="217" spans="1:10" s="40" customFormat="1" x14ac:dyDescent="0.2">
      <c r="A217"/>
      <c r="B217" s="39"/>
      <c r="C217" s="39"/>
      <c r="D217"/>
      <c r="E217"/>
      <c r="F217" s="39"/>
      <c r="G217" s="39"/>
      <c r="H217" s="39"/>
      <c r="I217" s="39"/>
      <c r="J217" s="39"/>
    </row>
    <row r="218" spans="1:10" s="40" customFormat="1" x14ac:dyDescent="0.2">
      <c r="A218"/>
      <c r="B218" s="39"/>
      <c r="C218" s="39"/>
      <c r="D218"/>
      <c r="E218"/>
      <c r="F218" s="39"/>
      <c r="G218" s="39"/>
      <c r="H218" s="39"/>
      <c r="I218" s="39"/>
      <c r="J218" s="39"/>
    </row>
    <row r="219" spans="1:10" s="40" customFormat="1" x14ac:dyDescent="0.2">
      <c r="A219"/>
      <c r="B219" s="39"/>
      <c r="C219" s="39"/>
      <c r="D219"/>
      <c r="E219"/>
      <c r="F219" s="39"/>
      <c r="G219" s="39"/>
      <c r="H219" s="39"/>
      <c r="I219" s="39"/>
      <c r="J219" s="39"/>
    </row>
    <row r="220" spans="1:10" s="40" customFormat="1" x14ac:dyDescent="0.2">
      <c r="A220"/>
      <c r="B220" s="39"/>
      <c r="C220" s="39"/>
      <c r="D220"/>
      <c r="E220"/>
      <c r="F220" s="39"/>
      <c r="G220" s="39"/>
      <c r="H220" s="39"/>
      <c r="I220" s="39"/>
      <c r="J220" s="39"/>
    </row>
    <row r="221" spans="1:10" s="40" customFormat="1" x14ac:dyDescent="0.2">
      <c r="B221" s="39"/>
      <c r="C221" s="39"/>
      <c r="D221"/>
      <c r="E221"/>
      <c r="F221" s="39"/>
      <c r="G221" s="39"/>
      <c r="H221" s="39"/>
      <c r="I221" s="39"/>
      <c r="J221" s="39"/>
    </row>
    <row r="222" spans="1:10" s="40" customFormat="1" x14ac:dyDescent="0.2">
      <c r="B222" s="39"/>
      <c r="C222" s="39"/>
      <c r="D222"/>
      <c r="E222"/>
      <c r="F222" s="39"/>
      <c r="G222" s="39"/>
      <c r="H222" s="39"/>
      <c r="I222" s="39"/>
      <c r="J222" s="39"/>
    </row>
    <row r="223" spans="1:10" s="40" customFormat="1" x14ac:dyDescent="0.2">
      <c r="B223" s="39"/>
      <c r="C223" s="39"/>
      <c r="D223"/>
      <c r="E223"/>
      <c r="F223" s="39"/>
      <c r="G223" s="39"/>
      <c r="H223" s="39"/>
      <c r="I223" s="39"/>
      <c r="J223" s="39"/>
    </row>
    <row r="224" spans="1:10" x14ac:dyDescent="0.2">
      <c r="B224" s="39"/>
      <c r="C224" s="39"/>
      <c r="F224" s="39"/>
      <c r="G224" s="39"/>
      <c r="H224" s="39"/>
      <c r="I224" s="39"/>
      <c r="J224" s="39"/>
    </row>
    <row r="225" spans="2:10" x14ac:dyDescent="0.2">
      <c r="B225" s="39"/>
      <c r="C225" s="39"/>
      <c r="F225" s="39"/>
      <c r="G225" s="39"/>
      <c r="H225" s="39"/>
      <c r="I225" s="39"/>
      <c r="J225" s="39"/>
    </row>
    <row r="226" spans="2:10" x14ac:dyDescent="0.2">
      <c r="B226" s="39"/>
      <c r="C226" s="39"/>
      <c r="F226" s="39"/>
      <c r="G226" s="39"/>
      <c r="H226" s="39"/>
      <c r="I226" s="39"/>
      <c r="J226" s="39"/>
    </row>
    <row r="227" spans="2:10" x14ac:dyDescent="0.2">
      <c r="B227" s="39"/>
      <c r="C227" s="39"/>
      <c r="F227" s="39"/>
      <c r="G227" s="39"/>
      <c r="H227" s="39"/>
      <c r="I227" s="39"/>
      <c r="J227" s="39"/>
    </row>
    <row r="228" spans="2:10" x14ac:dyDescent="0.2">
      <c r="B228" s="40"/>
      <c r="C228" s="40"/>
      <c r="F228" s="40"/>
      <c r="G228" s="40"/>
      <c r="H228" s="40"/>
      <c r="I228" s="40"/>
      <c r="J228" s="40"/>
    </row>
    <row r="229" spans="2:10" x14ac:dyDescent="0.2">
      <c r="B229" s="40"/>
      <c r="C229" s="40"/>
      <c r="F229" s="40"/>
      <c r="G229" s="40"/>
      <c r="H229" s="40"/>
      <c r="I229" s="40"/>
      <c r="J229" s="40"/>
    </row>
    <row r="230" spans="2:10" x14ac:dyDescent="0.2">
      <c r="B230" s="40"/>
      <c r="C230" s="40"/>
      <c r="F230" s="40"/>
      <c r="G230" s="40"/>
      <c r="H230" s="40"/>
      <c r="I230" s="40"/>
      <c r="J230" s="40"/>
    </row>
    <row r="231" spans="2:10" x14ac:dyDescent="0.2">
      <c r="B231" s="40"/>
      <c r="C231" s="40"/>
      <c r="F231" s="40"/>
      <c r="G231" s="40"/>
      <c r="H231" s="40"/>
      <c r="I231" s="40"/>
      <c r="J231" s="40"/>
    </row>
    <row r="232" spans="2:10" x14ac:dyDescent="0.2">
      <c r="B232" s="40"/>
      <c r="C232" s="40"/>
      <c r="F232" s="40"/>
      <c r="G232" s="40"/>
      <c r="H232" s="40"/>
      <c r="I232" s="40"/>
      <c r="J232" s="40"/>
    </row>
    <row r="233" spans="2:10" x14ac:dyDescent="0.2">
      <c r="B233" s="40"/>
      <c r="C233" s="40"/>
      <c r="F233" s="40"/>
      <c r="G233" s="40"/>
      <c r="H233" s="40"/>
      <c r="I233" s="40"/>
      <c r="J233" s="40"/>
    </row>
    <row r="234" spans="2:10" x14ac:dyDescent="0.2">
      <c r="B234" s="40"/>
      <c r="C234" s="40"/>
      <c r="F234" s="40"/>
      <c r="G234" s="40"/>
      <c r="H234" s="40"/>
      <c r="I234" s="40"/>
      <c r="J234" s="40"/>
    </row>
    <row r="235" spans="2:10" x14ac:dyDescent="0.2">
      <c r="B235" s="40"/>
      <c r="C235" s="40"/>
      <c r="F235" s="40"/>
      <c r="G235" s="40"/>
      <c r="H235" s="40"/>
      <c r="I235" s="40"/>
      <c r="J235" s="40"/>
    </row>
    <row r="236" spans="2:10" x14ac:dyDescent="0.2">
      <c r="B236" s="40"/>
      <c r="C236" s="40"/>
      <c r="F236" s="40"/>
      <c r="G236" s="40"/>
      <c r="H236" s="40"/>
      <c r="I236" s="40"/>
      <c r="J236" s="40"/>
    </row>
    <row r="237" spans="2:10" x14ac:dyDescent="0.2">
      <c r="B237" s="40"/>
      <c r="C237" s="40"/>
      <c r="F237" s="40"/>
      <c r="G237" s="40"/>
      <c r="H237" s="40"/>
      <c r="I237" s="40"/>
      <c r="J237" s="40"/>
    </row>
    <row r="238" spans="2:10" x14ac:dyDescent="0.2">
      <c r="B238" s="40"/>
      <c r="C238" s="40"/>
      <c r="F238" s="40"/>
      <c r="G238" s="40"/>
      <c r="H238" s="40"/>
      <c r="I238" s="40"/>
      <c r="J238" s="40"/>
    </row>
    <row r="239" spans="2:10" x14ac:dyDescent="0.2">
      <c r="B239" s="30"/>
      <c r="C239" s="30"/>
      <c r="F239" s="30"/>
    </row>
    <row r="240" spans="2:10" x14ac:dyDescent="0.2">
      <c r="B240" s="30"/>
      <c r="C240" s="30"/>
      <c r="F240" s="30"/>
    </row>
    <row r="241" spans="2:6" x14ac:dyDescent="0.2">
      <c r="B241" s="30"/>
      <c r="C241" s="30"/>
      <c r="F241" s="30"/>
    </row>
    <row r="242" spans="2:6" x14ac:dyDescent="0.2">
      <c r="B242" s="30"/>
      <c r="C242" s="30"/>
      <c r="F242" s="30"/>
    </row>
    <row r="243" spans="2:6" x14ac:dyDescent="0.2">
      <c r="B243" s="30"/>
      <c r="C243" s="30"/>
      <c r="F243" s="30"/>
    </row>
    <row r="244" spans="2:6" x14ac:dyDescent="0.2">
      <c r="B244" s="30"/>
      <c r="C244" s="30"/>
      <c r="F244" s="30"/>
    </row>
    <row r="245" spans="2:6" x14ac:dyDescent="0.2">
      <c r="B245" s="30"/>
      <c r="C245" s="30"/>
      <c r="F245" s="30"/>
    </row>
    <row r="246" spans="2:6" x14ac:dyDescent="0.2">
      <c r="B246" s="30"/>
      <c r="C246" s="30"/>
      <c r="F246" s="30"/>
    </row>
    <row r="247" spans="2:6" x14ac:dyDescent="0.2">
      <c r="B247" s="30"/>
      <c r="C247" s="30"/>
      <c r="F247" s="30"/>
    </row>
    <row r="248" spans="2:6" x14ac:dyDescent="0.2">
      <c r="B248" s="30"/>
      <c r="C248" s="30"/>
      <c r="F248" s="30"/>
    </row>
    <row r="249" spans="2:6" x14ac:dyDescent="0.2">
      <c r="B249" s="30"/>
      <c r="C249" s="30"/>
      <c r="F249" s="30"/>
    </row>
    <row r="250" spans="2:6" x14ac:dyDescent="0.2">
      <c r="B250" s="30"/>
      <c r="C250" s="30"/>
      <c r="F250" s="30"/>
    </row>
    <row r="251" spans="2:6" x14ac:dyDescent="0.2">
      <c r="B251" s="30"/>
      <c r="C251" s="30"/>
      <c r="F251" s="30"/>
    </row>
    <row r="252" spans="2:6" x14ac:dyDescent="0.2">
      <c r="B252" s="30"/>
      <c r="C252" s="30"/>
      <c r="F252" s="30"/>
    </row>
    <row r="253" spans="2:6" x14ac:dyDescent="0.2">
      <c r="B253" s="30"/>
      <c r="C253" s="30"/>
      <c r="F253" s="30"/>
    </row>
    <row r="254" spans="2:6" x14ac:dyDescent="0.2">
      <c r="B254" s="30"/>
      <c r="C254" s="30"/>
      <c r="F254" s="30"/>
    </row>
    <row r="255" spans="2:6" x14ac:dyDescent="0.2">
      <c r="B255" s="30"/>
      <c r="C255" s="30"/>
      <c r="F255" s="30"/>
    </row>
    <row r="256" spans="2:6" x14ac:dyDescent="0.2">
      <c r="B256" s="30"/>
      <c r="C256" s="30"/>
      <c r="F256" s="30"/>
    </row>
    <row r="257" spans="2:6" x14ac:dyDescent="0.2">
      <c r="B257" s="30"/>
      <c r="C257" s="30"/>
      <c r="F257" s="30"/>
    </row>
    <row r="258" spans="2:6" x14ac:dyDescent="0.2">
      <c r="B258" s="30"/>
      <c r="C258" s="30"/>
      <c r="F258" s="30"/>
    </row>
    <row r="259" spans="2:6" x14ac:dyDescent="0.2">
      <c r="B259" s="30"/>
      <c r="C259" s="30"/>
      <c r="F259" s="30"/>
    </row>
    <row r="260" spans="2:6" x14ac:dyDescent="0.2">
      <c r="B260" s="30"/>
      <c r="C260" s="30"/>
      <c r="F260" s="30"/>
    </row>
    <row r="261" spans="2:6" x14ac:dyDescent="0.2">
      <c r="B261" s="30"/>
      <c r="C261" s="30"/>
      <c r="F261" s="30"/>
    </row>
    <row r="262" spans="2:6" x14ac:dyDescent="0.2">
      <c r="B262" s="30"/>
      <c r="C262" s="30"/>
      <c r="F262" s="30"/>
    </row>
    <row r="263" spans="2:6" x14ac:dyDescent="0.2">
      <c r="B263" s="30"/>
      <c r="C263" s="30"/>
      <c r="F263" s="30"/>
    </row>
    <row r="264" spans="2:6" x14ac:dyDescent="0.2">
      <c r="B264" s="30"/>
      <c r="C264" s="30"/>
      <c r="F264" s="30"/>
    </row>
    <row r="265" spans="2:6" x14ac:dyDescent="0.2">
      <c r="B265" s="30"/>
      <c r="C265" s="30"/>
      <c r="F265" s="30"/>
    </row>
    <row r="266" spans="2:6" x14ac:dyDescent="0.2">
      <c r="B266" s="30"/>
      <c r="C266" s="30"/>
      <c r="F266" s="30"/>
    </row>
    <row r="267" spans="2:6" x14ac:dyDescent="0.2">
      <c r="B267" s="30"/>
      <c r="C267" s="30"/>
      <c r="F267" s="30"/>
    </row>
    <row r="268" spans="2:6" x14ac:dyDescent="0.2">
      <c r="B268" s="30"/>
      <c r="C268" s="30"/>
      <c r="F268" s="30"/>
    </row>
    <row r="269" spans="2:6" x14ac:dyDescent="0.2">
      <c r="B269" s="30"/>
      <c r="C269" s="30"/>
      <c r="F269" s="30"/>
    </row>
    <row r="270" spans="2:6" x14ac:dyDescent="0.2">
      <c r="B270" s="30"/>
      <c r="C270" s="30"/>
      <c r="F270" s="30"/>
    </row>
    <row r="271" spans="2:6" x14ac:dyDescent="0.2">
      <c r="B271" s="30"/>
      <c r="C271" s="30"/>
      <c r="F271" s="30"/>
    </row>
    <row r="272" spans="2:6" x14ac:dyDescent="0.2">
      <c r="B272" s="30"/>
      <c r="C272" s="30"/>
      <c r="F272" s="30"/>
    </row>
    <row r="273" spans="2:6" x14ac:dyDescent="0.2">
      <c r="B273" s="30"/>
      <c r="C273" s="30"/>
      <c r="F273" s="30"/>
    </row>
    <row r="274" spans="2:6" x14ac:dyDescent="0.2">
      <c r="B274" s="30"/>
      <c r="C274" s="30"/>
      <c r="F274" s="30"/>
    </row>
    <row r="275" spans="2:6" x14ac:dyDescent="0.2">
      <c r="B275" s="30"/>
      <c r="C275" s="30"/>
      <c r="F275" s="30"/>
    </row>
    <row r="276" spans="2:6" x14ac:dyDescent="0.2">
      <c r="B276" s="30"/>
      <c r="C276" s="30"/>
      <c r="F276" s="30"/>
    </row>
    <row r="277" spans="2:6" x14ac:dyDescent="0.2">
      <c r="B277" s="30"/>
      <c r="C277" s="30"/>
      <c r="F277" s="30"/>
    </row>
    <row r="278" spans="2:6" x14ac:dyDescent="0.2">
      <c r="B278" s="30"/>
      <c r="C278" s="30"/>
      <c r="F278" s="30"/>
    </row>
    <row r="279" spans="2:6" x14ac:dyDescent="0.2">
      <c r="B279" s="30"/>
      <c r="C279" s="30"/>
      <c r="F279" s="30"/>
    </row>
    <row r="280" spans="2:6" x14ac:dyDescent="0.2">
      <c r="B280" s="30"/>
      <c r="C280" s="30"/>
      <c r="F280" s="30"/>
    </row>
    <row r="281" spans="2:6" x14ac:dyDescent="0.2">
      <c r="B281" s="30"/>
      <c r="C281" s="30"/>
      <c r="F281" s="30"/>
    </row>
    <row r="282" spans="2:6" x14ac:dyDescent="0.2">
      <c r="B282" s="30"/>
      <c r="C282" s="30"/>
      <c r="F282" s="30"/>
    </row>
  </sheetData>
  <phoneticPr fontId="4" type="noConversion"/>
  <conditionalFormatting sqref="B176:C1048576 B1:C1 F89:F1048576 B2:B175">
    <cfRule type="duplicateValues" dxfId="9" priority="18"/>
  </conditionalFormatting>
  <conditionalFormatting sqref="B176:C223 F89:F223 B76:B175">
    <cfRule type="duplicateValues" dxfId="8" priority="19"/>
  </conditionalFormatting>
  <conditionalFormatting sqref="C2:C88">
    <cfRule type="duplicateValues" dxfId="7" priority="6"/>
  </conditionalFormatting>
  <conditionalFormatting sqref="C89:C175">
    <cfRule type="duplicateValues" dxfId="6" priority="5"/>
  </conditionalFormatting>
  <conditionalFormatting sqref="KY3:XFD3">
    <cfRule type="duplicateValues" dxfId="5" priority="4"/>
  </conditionalFormatting>
  <conditionalFormatting sqref="IE2:IE88">
    <cfRule type="duplicateValues" dxfId="4" priority="2"/>
  </conditionalFormatting>
  <conditionalFormatting sqref="IE1">
    <cfRule type="duplicateValues" dxfId="3" priority="1"/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19"/>
  <sheetViews>
    <sheetView tabSelected="1" topLeftCell="A4" workbookViewId="0">
      <selection activeCell="I24" sqref="I24"/>
    </sheetView>
  </sheetViews>
  <sheetFormatPr defaultRowHeight="12.75" x14ac:dyDescent="0.2"/>
  <cols>
    <col min="1" max="1" width="9.140625" style="83"/>
    <col min="2" max="2" width="25.140625" style="129" customWidth="1"/>
    <col min="3" max="4" width="9.140625" style="35"/>
    <col min="5" max="16384" width="9.140625" style="34"/>
  </cols>
  <sheetData>
    <row r="1" spans="1:5" x14ac:dyDescent="0.2">
      <c r="A1" s="125" t="s">
        <v>26</v>
      </c>
      <c r="B1" s="127" t="s">
        <v>28</v>
      </c>
      <c r="C1" s="33" t="s">
        <v>24</v>
      </c>
      <c r="D1" s="33" t="s">
        <v>25</v>
      </c>
      <c r="E1" s="32" t="s">
        <v>23</v>
      </c>
    </row>
    <row r="2" spans="1:5" x14ac:dyDescent="0.2">
      <c r="A2" s="85">
        <v>1</v>
      </c>
      <c r="B2" s="39" t="s">
        <v>182</v>
      </c>
      <c r="C2">
        <v>0.01</v>
      </c>
      <c r="D2">
        <v>2</v>
      </c>
      <c r="E2" t="s">
        <v>96</v>
      </c>
    </row>
    <row r="3" spans="1:5" x14ac:dyDescent="0.2">
      <c r="A3" s="85">
        <v>2</v>
      </c>
      <c r="B3" s="39" t="s">
        <v>183</v>
      </c>
      <c r="C3">
        <v>0.01</v>
      </c>
      <c r="D3">
        <v>2</v>
      </c>
      <c r="E3" t="s">
        <v>96</v>
      </c>
    </row>
    <row r="4" spans="1:5" x14ac:dyDescent="0.2">
      <c r="A4" s="85">
        <v>3</v>
      </c>
      <c r="B4" s="39" t="s">
        <v>184</v>
      </c>
      <c r="C4">
        <v>0.01</v>
      </c>
      <c r="D4">
        <v>2</v>
      </c>
      <c r="E4" t="s">
        <v>96</v>
      </c>
    </row>
    <row r="5" spans="1:5" x14ac:dyDescent="0.2">
      <c r="A5" s="85">
        <v>4</v>
      </c>
      <c r="B5" s="39" t="s">
        <v>185</v>
      </c>
      <c r="C5">
        <v>0.01</v>
      </c>
      <c r="D5">
        <v>2</v>
      </c>
      <c r="E5" t="s">
        <v>96</v>
      </c>
    </row>
    <row r="6" spans="1:5" x14ac:dyDescent="0.2">
      <c r="A6" s="85">
        <v>5</v>
      </c>
      <c r="B6" s="39" t="s">
        <v>186</v>
      </c>
      <c r="C6">
        <v>0.01</v>
      </c>
      <c r="D6">
        <v>2</v>
      </c>
      <c r="E6" t="s">
        <v>96</v>
      </c>
    </row>
    <row r="7" spans="1:5" x14ac:dyDescent="0.2">
      <c r="A7" s="85">
        <v>6</v>
      </c>
      <c r="B7" s="39" t="s">
        <v>187</v>
      </c>
      <c r="C7">
        <v>0.1</v>
      </c>
      <c r="D7">
        <v>10</v>
      </c>
      <c r="E7" t="s">
        <v>97</v>
      </c>
    </row>
    <row r="8" spans="1:5" x14ac:dyDescent="0.2">
      <c r="A8" s="85">
        <v>7</v>
      </c>
      <c r="B8" s="39" t="s">
        <v>188</v>
      </c>
      <c r="C8">
        <v>-0.2</v>
      </c>
      <c r="D8">
        <v>0.2</v>
      </c>
      <c r="E8" t="s">
        <v>98</v>
      </c>
    </row>
    <row r="9" spans="1:5" x14ac:dyDescent="0.2">
      <c r="A9" s="85">
        <v>8</v>
      </c>
      <c r="B9" s="39" t="s">
        <v>189</v>
      </c>
      <c r="C9">
        <v>-0.2</v>
      </c>
      <c r="D9">
        <v>0.2</v>
      </c>
      <c r="E9" t="s">
        <v>98</v>
      </c>
    </row>
    <row r="10" spans="1:5" x14ac:dyDescent="0.2">
      <c r="A10" s="85">
        <v>9</v>
      </c>
      <c r="B10" s="39" t="s">
        <v>190</v>
      </c>
      <c r="C10">
        <v>-0.2</v>
      </c>
      <c r="D10">
        <v>0.2</v>
      </c>
      <c r="E10" t="s">
        <v>98</v>
      </c>
    </row>
    <row r="11" spans="1:5" x14ac:dyDescent="0.2">
      <c r="A11" s="85">
        <v>10</v>
      </c>
      <c r="B11" s="39" t="s">
        <v>191</v>
      </c>
      <c r="C11">
        <v>-0.2</v>
      </c>
      <c r="D11">
        <v>0.2</v>
      </c>
      <c r="E11" t="s">
        <v>98</v>
      </c>
    </row>
    <row r="12" spans="1:5" x14ac:dyDescent="0.2">
      <c r="A12" s="85">
        <v>11</v>
      </c>
      <c r="B12" s="39" t="s">
        <v>192</v>
      </c>
      <c r="C12">
        <v>-0.2</v>
      </c>
      <c r="D12">
        <v>0.2</v>
      </c>
      <c r="E12" t="s">
        <v>98</v>
      </c>
    </row>
    <row r="13" spans="1:5" x14ac:dyDescent="0.2">
      <c r="A13" s="85">
        <v>12</v>
      </c>
      <c r="B13" s="39" t="s">
        <v>193</v>
      </c>
      <c r="C13">
        <v>-0.2</v>
      </c>
      <c r="D13">
        <v>0.2</v>
      </c>
      <c r="E13" t="s">
        <v>98</v>
      </c>
    </row>
    <row r="14" spans="1:5" x14ac:dyDescent="0.2">
      <c r="A14" s="85">
        <v>13</v>
      </c>
      <c r="B14" s="39" t="s">
        <v>194</v>
      </c>
      <c r="C14">
        <v>1.855</v>
      </c>
      <c r="D14">
        <v>2.0550000000000002</v>
      </c>
      <c r="E14" t="s">
        <v>1451</v>
      </c>
    </row>
    <row r="15" spans="1:5" x14ac:dyDescent="0.2">
      <c r="A15" s="85">
        <v>14</v>
      </c>
      <c r="B15" s="39" t="s">
        <v>195</v>
      </c>
      <c r="C15">
        <v>1.855</v>
      </c>
      <c r="D15">
        <v>2.0550000000000002</v>
      </c>
      <c r="E15" t="s">
        <v>1452</v>
      </c>
    </row>
    <row r="16" spans="1:5" x14ac:dyDescent="0.2">
      <c r="A16" s="85">
        <v>15</v>
      </c>
      <c r="B16" s="39" t="s">
        <v>196</v>
      </c>
      <c r="C16">
        <v>1.855</v>
      </c>
      <c r="D16">
        <v>2.0550000000000002</v>
      </c>
      <c r="E16" t="s">
        <v>1452</v>
      </c>
    </row>
    <row r="17" spans="1:5" x14ac:dyDescent="0.2">
      <c r="A17" s="85">
        <v>16</v>
      </c>
      <c r="B17" s="39" t="s">
        <v>197</v>
      </c>
      <c r="C17">
        <v>0.15</v>
      </c>
      <c r="D17">
        <v>0.4</v>
      </c>
      <c r="E17" t="s">
        <v>99</v>
      </c>
    </row>
    <row r="18" spans="1:5" x14ac:dyDescent="0.2">
      <c r="A18" s="85">
        <v>17</v>
      </c>
      <c r="B18" s="39" t="s">
        <v>198</v>
      </c>
      <c r="C18">
        <v>0.4</v>
      </c>
      <c r="D18">
        <v>6.6</v>
      </c>
      <c r="E18" t="s">
        <v>100</v>
      </c>
    </row>
    <row r="19" spans="1:5" x14ac:dyDescent="0.2">
      <c r="A19" s="85">
        <v>18</v>
      </c>
      <c r="B19" s="39" t="s">
        <v>199</v>
      </c>
      <c r="C19">
        <v>0.4</v>
      </c>
      <c r="D19">
        <v>6.6</v>
      </c>
      <c r="E19" t="s">
        <v>100</v>
      </c>
    </row>
    <row r="20" spans="1:5" x14ac:dyDescent="0.2">
      <c r="A20" s="85">
        <v>19</v>
      </c>
      <c r="B20" s="39" t="s">
        <v>200</v>
      </c>
      <c r="C20">
        <v>0.4</v>
      </c>
      <c r="D20">
        <v>6.6</v>
      </c>
      <c r="E20" t="s">
        <v>100</v>
      </c>
    </row>
    <row r="21" spans="1:5" x14ac:dyDescent="0.2">
      <c r="A21" s="85">
        <v>20</v>
      </c>
      <c r="B21" s="39" t="s">
        <v>201</v>
      </c>
      <c r="C21">
        <v>0.4</v>
      </c>
      <c r="D21">
        <v>6.6</v>
      </c>
      <c r="E21" t="s">
        <v>100</v>
      </c>
    </row>
    <row r="22" spans="1:5" x14ac:dyDescent="0.2">
      <c r="A22" s="85">
        <v>21</v>
      </c>
      <c r="B22" s="39" t="s">
        <v>202</v>
      </c>
      <c r="C22">
        <v>0.4</v>
      </c>
      <c r="D22">
        <v>6.6</v>
      </c>
      <c r="E22" t="s">
        <v>100</v>
      </c>
    </row>
    <row r="23" spans="1:5" x14ac:dyDescent="0.2">
      <c r="A23" s="85">
        <v>22</v>
      </c>
      <c r="B23" s="39" t="s">
        <v>203</v>
      </c>
      <c r="C23">
        <v>0.4</v>
      </c>
      <c r="D23">
        <v>6.6</v>
      </c>
      <c r="E23" t="s">
        <v>100</v>
      </c>
    </row>
    <row r="24" spans="1:5" x14ac:dyDescent="0.2">
      <c r="A24" s="85">
        <v>23</v>
      </c>
      <c r="B24" s="39" t="s">
        <v>204</v>
      </c>
      <c r="C24">
        <v>1</v>
      </c>
      <c r="D24">
        <v>10</v>
      </c>
      <c r="E24" t="s">
        <v>100</v>
      </c>
    </row>
    <row r="25" spans="1:5" x14ac:dyDescent="0.2">
      <c r="A25" s="85">
        <v>24</v>
      </c>
      <c r="B25" s="39" t="s">
        <v>205</v>
      </c>
      <c r="C25">
        <v>1</v>
      </c>
      <c r="D25">
        <v>10</v>
      </c>
      <c r="E25" t="s">
        <v>100</v>
      </c>
    </row>
    <row r="26" spans="1:5" x14ac:dyDescent="0.2">
      <c r="A26" s="85">
        <v>25</v>
      </c>
      <c r="B26" s="39" t="s">
        <v>206</v>
      </c>
      <c r="C26">
        <v>1</v>
      </c>
      <c r="D26">
        <v>10</v>
      </c>
      <c r="E26" t="s">
        <v>100</v>
      </c>
    </row>
    <row r="27" spans="1:5" x14ac:dyDescent="0.2">
      <c r="A27" s="85">
        <v>26</v>
      </c>
      <c r="B27" s="39" t="s">
        <v>207</v>
      </c>
      <c r="C27">
        <v>-10</v>
      </c>
      <c r="D27">
        <v>10</v>
      </c>
      <c r="E27" t="s">
        <v>101</v>
      </c>
    </row>
    <row r="28" spans="1:5" x14ac:dyDescent="0.2">
      <c r="A28" s="85">
        <v>27</v>
      </c>
      <c r="B28" s="39" t="s">
        <v>208</v>
      </c>
      <c r="C28">
        <v>10</v>
      </c>
      <c r="D28">
        <v>250</v>
      </c>
      <c r="E28" t="s">
        <v>1453</v>
      </c>
    </row>
    <row r="29" spans="1:5" x14ac:dyDescent="0.2">
      <c r="A29" s="85">
        <v>28</v>
      </c>
      <c r="B29" s="39" t="s">
        <v>209</v>
      </c>
      <c r="C29">
        <v>10</v>
      </c>
      <c r="D29">
        <v>250</v>
      </c>
      <c r="E29" t="s">
        <v>1453</v>
      </c>
    </row>
    <row r="30" spans="1:5" x14ac:dyDescent="0.2">
      <c r="A30" s="85">
        <v>29</v>
      </c>
      <c r="B30" s="39" t="s">
        <v>210</v>
      </c>
      <c r="C30">
        <v>10</v>
      </c>
      <c r="D30">
        <v>250</v>
      </c>
      <c r="E30" t="s">
        <v>1453</v>
      </c>
    </row>
    <row r="31" spans="1:5" x14ac:dyDescent="0.2">
      <c r="A31" s="85">
        <v>30</v>
      </c>
      <c r="B31" s="39" t="s">
        <v>211</v>
      </c>
      <c r="C31">
        <v>10</v>
      </c>
      <c r="D31">
        <v>220</v>
      </c>
      <c r="E31" t="s">
        <v>1453</v>
      </c>
    </row>
    <row r="32" spans="1:5" x14ac:dyDescent="0.2">
      <c r="A32" s="85">
        <v>31</v>
      </c>
      <c r="B32" s="39" t="s">
        <v>212</v>
      </c>
      <c r="C32">
        <v>10</v>
      </c>
      <c r="D32">
        <v>220</v>
      </c>
      <c r="E32" t="s">
        <v>1453</v>
      </c>
    </row>
    <row r="33" spans="1:5" x14ac:dyDescent="0.2">
      <c r="A33" s="85">
        <v>32</v>
      </c>
      <c r="B33" s="39" t="s">
        <v>213</v>
      </c>
      <c r="C33">
        <v>10</v>
      </c>
      <c r="D33">
        <v>220</v>
      </c>
      <c r="E33" t="s">
        <v>1453</v>
      </c>
    </row>
    <row r="34" spans="1:5" x14ac:dyDescent="0.2">
      <c r="A34" s="85">
        <v>33</v>
      </c>
      <c r="B34" s="39" t="s">
        <v>214</v>
      </c>
      <c r="C34">
        <v>10</v>
      </c>
      <c r="D34">
        <v>110</v>
      </c>
      <c r="E34" t="s">
        <v>1453</v>
      </c>
    </row>
    <row r="35" spans="1:5" x14ac:dyDescent="0.2">
      <c r="A35" s="85">
        <v>34</v>
      </c>
      <c r="B35" s="39" t="s">
        <v>215</v>
      </c>
      <c r="C35">
        <v>10</v>
      </c>
      <c r="D35">
        <v>110</v>
      </c>
      <c r="E35" t="s">
        <v>1453</v>
      </c>
    </row>
    <row r="36" spans="1:5" x14ac:dyDescent="0.2">
      <c r="A36" s="85">
        <v>35</v>
      </c>
      <c r="B36" s="39" t="s">
        <v>216</v>
      </c>
      <c r="C36">
        <v>10</v>
      </c>
      <c r="D36">
        <v>110</v>
      </c>
      <c r="E36" t="s">
        <v>1453</v>
      </c>
    </row>
    <row r="37" spans="1:5" x14ac:dyDescent="0.2">
      <c r="A37" s="85">
        <v>36</v>
      </c>
      <c r="B37" s="39" t="s">
        <v>217</v>
      </c>
      <c r="C37">
        <v>10</v>
      </c>
      <c r="D37">
        <v>200</v>
      </c>
      <c r="E37" t="s">
        <v>1453</v>
      </c>
    </row>
    <row r="38" spans="1:5" x14ac:dyDescent="0.2">
      <c r="A38" s="85">
        <v>37</v>
      </c>
      <c r="B38" s="39" t="s">
        <v>218</v>
      </c>
      <c r="C38">
        <v>10</v>
      </c>
      <c r="D38">
        <v>200</v>
      </c>
      <c r="E38" t="s">
        <v>1453</v>
      </c>
    </row>
    <row r="39" spans="1:5" x14ac:dyDescent="0.2">
      <c r="A39" s="85">
        <v>38</v>
      </c>
      <c r="B39" s="39" t="s">
        <v>219</v>
      </c>
      <c r="C39">
        <v>10</v>
      </c>
      <c r="D39">
        <v>200</v>
      </c>
      <c r="E39" t="s">
        <v>1453</v>
      </c>
    </row>
    <row r="40" spans="1:5" x14ac:dyDescent="0.2">
      <c r="A40" s="85">
        <v>39</v>
      </c>
      <c r="B40" s="39" t="s">
        <v>220</v>
      </c>
      <c r="C40">
        <v>-150</v>
      </c>
      <c r="D40">
        <v>150</v>
      </c>
      <c r="E40" t="s">
        <v>102</v>
      </c>
    </row>
    <row r="41" spans="1:5" x14ac:dyDescent="0.2">
      <c r="A41" s="85">
        <v>40</v>
      </c>
      <c r="B41" s="39" t="s">
        <v>221</v>
      </c>
      <c r="C41">
        <v>0.2</v>
      </c>
      <c r="D41">
        <v>4</v>
      </c>
      <c r="E41" t="s">
        <v>1454</v>
      </c>
    </row>
    <row r="42" spans="1:5" x14ac:dyDescent="0.2">
      <c r="A42" s="85">
        <v>41</v>
      </c>
      <c r="B42" s="39" t="s">
        <v>222</v>
      </c>
      <c r="C42">
        <v>0.1</v>
      </c>
      <c r="D42">
        <v>7</v>
      </c>
      <c r="E42" t="s">
        <v>96</v>
      </c>
    </row>
    <row r="43" spans="1:5" x14ac:dyDescent="0.2">
      <c r="A43" s="85">
        <v>42</v>
      </c>
      <c r="B43" s="39" t="s">
        <v>223</v>
      </c>
      <c r="C43">
        <v>-5</v>
      </c>
      <c r="D43">
        <v>5</v>
      </c>
      <c r="E43" t="s">
        <v>101</v>
      </c>
    </row>
    <row r="44" spans="1:5" x14ac:dyDescent="0.2">
      <c r="A44" s="85">
        <v>43</v>
      </c>
      <c r="B44" s="39" t="s">
        <v>224</v>
      </c>
      <c r="C44">
        <v>-5</v>
      </c>
      <c r="D44">
        <v>5</v>
      </c>
      <c r="E44" t="s">
        <v>101</v>
      </c>
    </row>
    <row r="45" spans="1:5" x14ac:dyDescent="0.2">
      <c r="A45" s="85">
        <v>44</v>
      </c>
      <c r="B45" s="39" t="s">
        <v>225</v>
      </c>
      <c r="C45" t="s">
        <v>1455</v>
      </c>
      <c r="D45" t="s">
        <v>1455</v>
      </c>
      <c r="E45" t="s">
        <v>103</v>
      </c>
    </row>
    <row r="46" spans="1:5" x14ac:dyDescent="0.2">
      <c r="A46" s="85">
        <v>45</v>
      </c>
      <c r="B46" s="39" t="s">
        <v>226</v>
      </c>
      <c r="C46">
        <v>700</v>
      </c>
      <c r="D46">
        <v>950</v>
      </c>
      <c r="E46" t="s">
        <v>97</v>
      </c>
    </row>
    <row r="47" spans="1:5" x14ac:dyDescent="0.2">
      <c r="A47" s="85">
        <v>46</v>
      </c>
      <c r="B47" s="39" t="s">
        <v>227</v>
      </c>
      <c r="C47">
        <v>0</v>
      </c>
      <c r="D47">
        <v>0.2</v>
      </c>
      <c r="E47" t="s">
        <v>97</v>
      </c>
    </row>
    <row r="48" spans="1:5" x14ac:dyDescent="0.2">
      <c r="A48" s="85">
        <v>47</v>
      </c>
      <c r="B48" s="39" t="s">
        <v>228</v>
      </c>
      <c r="C48">
        <v>1</v>
      </c>
      <c r="D48">
        <v>1.24</v>
      </c>
      <c r="E48" t="s">
        <v>97</v>
      </c>
    </row>
    <row r="49" spans="1:5" x14ac:dyDescent="0.2">
      <c r="A49" s="85">
        <v>48</v>
      </c>
      <c r="B49" s="39" t="s">
        <v>229</v>
      </c>
      <c r="C49">
        <v>1.84</v>
      </c>
      <c r="D49">
        <v>2.2599999999999998</v>
      </c>
      <c r="E49" t="s">
        <v>97</v>
      </c>
    </row>
    <row r="50" spans="1:5" x14ac:dyDescent="0.2">
      <c r="A50" s="85">
        <v>49</v>
      </c>
      <c r="B50" s="39" t="s">
        <v>230</v>
      </c>
      <c r="C50">
        <v>3.15</v>
      </c>
      <c r="D50">
        <v>3.85</v>
      </c>
      <c r="E50" t="s">
        <v>97</v>
      </c>
    </row>
    <row r="51" spans="1:5" x14ac:dyDescent="0.2">
      <c r="A51" s="85">
        <v>50</v>
      </c>
      <c r="B51" s="39" t="s">
        <v>231</v>
      </c>
      <c r="C51">
        <v>7.6</v>
      </c>
      <c r="D51">
        <v>8.4</v>
      </c>
      <c r="E51" t="s">
        <v>97</v>
      </c>
    </row>
    <row r="52" spans="1:5" x14ac:dyDescent="0.2">
      <c r="A52" s="85">
        <v>51</v>
      </c>
      <c r="B52" s="39" t="s">
        <v>232</v>
      </c>
      <c r="C52">
        <v>0</v>
      </c>
      <c r="D52">
        <v>7</v>
      </c>
      <c r="E52" t="s">
        <v>103</v>
      </c>
    </row>
    <row r="53" spans="1:5" x14ac:dyDescent="0.2">
      <c r="A53" s="85">
        <v>52</v>
      </c>
      <c r="B53" s="39" t="s">
        <v>233</v>
      </c>
      <c r="C53">
        <v>0</v>
      </c>
      <c r="D53">
        <v>7</v>
      </c>
      <c r="E53" t="s">
        <v>103</v>
      </c>
    </row>
    <row r="54" spans="1:5" x14ac:dyDescent="0.2">
      <c r="A54" s="85">
        <v>53</v>
      </c>
      <c r="B54" s="39" t="s">
        <v>234</v>
      </c>
      <c r="C54">
        <v>0</v>
      </c>
      <c r="D54">
        <v>7</v>
      </c>
      <c r="E54" t="s">
        <v>103</v>
      </c>
    </row>
    <row r="55" spans="1:5" x14ac:dyDescent="0.2">
      <c r="A55" s="85">
        <v>54</v>
      </c>
      <c r="B55" s="39" t="s">
        <v>235</v>
      </c>
      <c r="C55">
        <v>0</v>
      </c>
      <c r="D55">
        <v>7</v>
      </c>
      <c r="E55" t="s">
        <v>103</v>
      </c>
    </row>
    <row r="56" spans="1:5" x14ac:dyDescent="0.2">
      <c r="A56" s="85">
        <v>55</v>
      </c>
      <c r="B56" s="39" t="s">
        <v>236</v>
      </c>
      <c r="C56">
        <v>0.3</v>
      </c>
      <c r="D56">
        <v>1</v>
      </c>
      <c r="E56" t="s">
        <v>100</v>
      </c>
    </row>
    <row r="57" spans="1:5" x14ac:dyDescent="0.2">
      <c r="A57" s="85">
        <v>56</v>
      </c>
      <c r="B57" s="39" t="s">
        <v>237</v>
      </c>
      <c r="C57">
        <v>23</v>
      </c>
      <c r="D57">
        <v>26</v>
      </c>
      <c r="E57" t="s">
        <v>1451</v>
      </c>
    </row>
    <row r="58" spans="1:5" x14ac:dyDescent="0.2">
      <c r="A58" s="85">
        <v>57</v>
      </c>
      <c r="B58" s="39" t="s">
        <v>238</v>
      </c>
      <c r="C58">
        <v>0.8</v>
      </c>
      <c r="D58">
        <v>1.8</v>
      </c>
      <c r="E58" t="s">
        <v>99</v>
      </c>
    </row>
    <row r="59" spans="1:5" x14ac:dyDescent="0.2">
      <c r="A59" s="85">
        <v>58</v>
      </c>
      <c r="B59" s="39" t="s">
        <v>239</v>
      </c>
      <c r="C59">
        <v>-120</v>
      </c>
      <c r="D59">
        <v>120</v>
      </c>
      <c r="E59" t="s">
        <v>102</v>
      </c>
    </row>
    <row r="60" spans="1:5" x14ac:dyDescent="0.2">
      <c r="A60" s="85">
        <v>59</v>
      </c>
      <c r="B60" s="39" t="s">
        <v>240</v>
      </c>
      <c r="C60">
        <v>1</v>
      </c>
      <c r="D60">
        <v>3</v>
      </c>
      <c r="E60" t="s">
        <v>99</v>
      </c>
    </row>
    <row r="61" spans="1:5" x14ac:dyDescent="0.2">
      <c r="A61" s="85">
        <v>60</v>
      </c>
      <c r="B61" s="39" t="s">
        <v>241</v>
      </c>
      <c r="C61">
        <v>1</v>
      </c>
      <c r="D61">
        <v>3</v>
      </c>
      <c r="E61" t="s">
        <v>99</v>
      </c>
    </row>
    <row r="62" spans="1:5" x14ac:dyDescent="0.2">
      <c r="A62" s="85">
        <v>61</v>
      </c>
      <c r="B62" s="39" t="s">
        <v>242</v>
      </c>
      <c r="C62">
        <v>0.1</v>
      </c>
      <c r="D62">
        <v>1</v>
      </c>
      <c r="E62" t="s">
        <v>99</v>
      </c>
    </row>
    <row r="63" spans="1:5" x14ac:dyDescent="0.2">
      <c r="A63" s="85">
        <v>62</v>
      </c>
      <c r="B63" s="39" t="s">
        <v>243</v>
      </c>
      <c r="C63">
        <v>1E-3</v>
      </c>
      <c r="D63">
        <v>0.4</v>
      </c>
      <c r="E63" t="s">
        <v>99</v>
      </c>
    </row>
    <row r="64" spans="1:5" x14ac:dyDescent="0.2">
      <c r="A64" s="85">
        <v>63</v>
      </c>
      <c r="B64" s="39" t="s">
        <v>244</v>
      </c>
      <c r="C64">
        <v>1E-3</v>
      </c>
      <c r="D64">
        <v>0.4</v>
      </c>
      <c r="E64" t="s">
        <v>99</v>
      </c>
    </row>
    <row r="65" spans="1:5" x14ac:dyDescent="0.2">
      <c r="A65" s="85">
        <v>64</v>
      </c>
      <c r="B65" s="39" t="s">
        <v>245</v>
      </c>
      <c r="C65">
        <v>1E-3</v>
      </c>
      <c r="D65">
        <v>0.4</v>
      </c>
      <c r="E65" t="s">
        <v>99</v>
      </c>
    </row>
    <row r="66" spans="1:5" x14ac:dyDescent="0.2">
      <c r="A66" s="85">
        <v>65</v>
      </c>
      <c r="B66" s="39" t="s">
        <v>246</v>
      </c>
      <c r="C66">
        <v>1E-3</v>
      </c>
      <c r="D66">
        <v>0.7</v>
      </c>
      <c r="E66" t="s">
        <v>99</v>
      </c>
    </row>
    <row r="67" spans="1:5" x14ac:dyDescent="0.2">
      <c r="A67" s="85">
        <v>66</v>
      </c>
      <c r="B67" s="39" t="s">
        <v>247</v>
      </c>
      <c r="C67">
        <v>1E-3</v>
      </c>
      <c r="D67">
        <v>0.4</v>
      </c>
      <c r="E67" t="s">
        <v>99</v>
      </c>
    </row>
    <row r="68" spans="1:5" x14ac:dyDescent="0.2">
      <c r="A68" s="85">
        <v>67</v>
      </c>
      <c r="B68" s="39" t="s">
        <v>248</v>
      </c>
      <c r="C68">
        <v>1E-3</v>
      </c>
      <c r="D68">
        <v>0.4</v>
      </c>
      <c r="E68" t="s">
        <v>99</v>
      </c>
    </row>
    <row r="69" spans="1:5" x14ac:dyDescent="0.2">
      <c r="A69" s="85">
        <v>68</v>
      </c>
      <c r="B69" s="39" t="s">
        <v>249</v>
      </c>
      <c r="C69">
        <v>-3</v>
      </c>
      <c r="D69">
        <v>3</v>
      </c>
      <c r="E69" t="s">
        <v>101</v>
      </c>
    </row>
    <row r="70" spans="1:5" x14ac:dyDescent="0.2">
      <c r="A70" s="85">
        <v>69</v>
      </c>
      <c r="B70" s="39" t="s">
        <v>250</v>
      </c>
      <c r="C70">
        <v>0.7</v>
      </c>
      <c r="D70">
        <v>1.5</v>
      </c>
      <c r="E70" t="s">
        <v>1454</v>
      </c>
    </row>
    <row r="71" spans="1:5" x14ac:dyDescent="0.2">
      <c r="A71" s="85">
        <v>70</v>
      </c>
      <c r="B71" s="39" t="s">
        <v>251</v>
      </c>
      <c r="C71">
        <v>0.7</v>
      </c>
      <c r="D71">
        <v>1.5</v>
      </c>
      <c r="E71" t="s">
        <v>1454</v>
      </c>
    </row>
    <row r="72" spans="1:5" x14ac:dyDescent="0.2">
      <c r="A72" s="85">
        <v>71</v>
      </c>
      <c r="B72" s="39" t="s">
        <v>252</v>
      </c>
      <c r="C72">
        <v>-21.4</v>
      </c>
      <c r="D72">
        <v>21.4</v>
      </c>
      <c r="E72" t="s">
        <v>102</v>
      </c>
    </row>
    <row r="73" spans="1:5" x14ac:dyDescent="0.2">
      <c r="A73" s="85">
        <v>72</v>
      </c>
      <c r="B73" s="39" t="s">
        <v>253</v>
      </c>
      <c r="C73">
        <v>-2</v>
      </c>
      <c r="D73">
        <v>2</v>
      </c>
      <c r="E73" t="s">
        <v>101</v>
      </c>
    </row>
    <row r="74" spans="1:5" x14ac:dyDescent="0.2">
      <c r="A74" s="85">
        <v>73</v>
      </c>
      <c r="B74" s="39" t="s">
        <v>254</v>
      </c>
      <c r="C74">
        <v>-0.4</v>
      </c>
      <c r="D74">
        <v>0.4</v>
      </c>
      <c r="E74" t="s">
        <v>101</v>
      </c>
    </row>
    <row r="75" spans="1:5" x14ac:dyDescent="0.2">
      <c r="A75" s="85">
        <v>74</v>
      </c>
      <c r="B75" s="39" t="s">
        <v>255</v>
      </c>
      <c r="C75">
        <v>-0.4</v>
      </c>
      <c r="D75">
        <v>0.4</v>
      </c>
      <c r="E75" t="s">
        <v>101</v>
      </c>
    </row>
    <row r="76" spans="1:5" x14ac:dyDescent="0.2">
      <c r="A76" s="85">
        <v>75</v>
      </c>
      <c r="B76" s="39" t="s">
        <v>256</v>
      </c>
      <c r="C76">
        <v>-0.4</v>
      </c>
      <c r="D76">
        <v>0.4</v>
      </c>
      <c r="E76" t="s">
        <v>101</v>
      </c>
    </row>
    <row r="77" spans="1:5" x14ac:dyDescent="0.2">
      <c r="A77" s="85">
        <v>76</v>
      </c>
      <c r="B77" s="39" t="s">
        <v>257</v>
      </c>
      <c r="C77">
        <v>-0.4</v>
      </c>
      <c r="D77">
        <v>0.4</v>
      </c>
      <c r="E77" t="s">
        <v>101</v>
      </c>
    </row>
    <row r="78" spans="1:5" x14ac:dyDescent="0.2">
      <c r="A78" s="85">
        <v>77</v>
      </c>
      <c r="B78" s="39" t="s">
        <v>258</v>
      </c>
      <c r="C78">
        <v>-2</v>
      </c>
      <c r="D78">
        <v>2</v>
      </c>
      <c r="E78" t="s">
        <v>101</v>
      </c>
    </row>
    <row r="79" spans="1:5" x14ac:dyDescent="0.2">
      <c r="A79" s="85">
        <v>78</v>
      </c>
      <c r="B79" s="39" t="s">
        <v>259</v>
      </c>
      <c r="C79">
        <v>-2</v>
      </c>
      <c r="D79">
        <v>2</v>
      </c>
      <c r="E79" t="s">
        <v>101</v>
      </c>
    </row>
    <row r="80" spans="1:5" x14ac:dyDescent="0.2">
      <c r="A80" s="85">
        <v>79</v>
      </c>
      <c r="B80" s="39" t="s">
        <v>260</v>
      </c>
      <c r="C80">
        <v>-2</v>
      </c>
      <c r="D80">
        <v>2</v>
      </c>
      <c r="E80" t="s">
        <v>101</v>
      </c>
    </row>
    <row r="81" spans="1:5" x14ac:dyDescent="0.2">
      <c r="A81" s="85">
        <v>80</v>
      </c>
      <c r="B81" s="39" t="s">
        <v>261</v>
      </c>
      <c r="C81">
        <v>-2</v>
      </c>
      <c r="D81">
        <v>2</v>
      </c>
      <c r="E81" t="s">
        <v>101</v>
      </c>
    </row>
    <row r="82" spans="1:5" x14ac:dyDescent="0.2">
      <c r="A82" s="85">
        <v>81</v>
      </c>
      <c r="B82" s="39" t="s">
        <v>262</v>
      </c>
      <c r="C82" t="s">
        <v>1455</v>
      </c>
      <c r="D82" t="s">
        <v>1455</v>
      </c>
      <c r="E82"/>
    </row>
    <row r="83" spans="1:5" x14ac:dyDescent="0.2">
      <c r="A83" s="85">
        <v>82</v>
      </c>
      <c r="B83" s="39" t="s">
        <v>263</v>
      </c>
      <c r="C83">
        <v>25</v>
      </c>
      <c r="D83">
        <v>50</v>
      </c>
      <c r="E83" t="s">
        <v>96</v>
      </c>
    </row>
    <row r="84" spans="1:5" x14ac:dyDescent="0.2">
      <c r="A84" s="85">
        <v>83</v>
      </c>
      <c r="B84" s="39" t="s">
        <v>264</v>
      </c>
      <c r="C84">
        <v>0</v>
      </c>
      <c r="D84">
        <v>0</v>
      </c>
      <c r="E84"/>
    </row>
    <row r="85" spans="1:5" x14ac:dyDescent="0.2">
      <c r="A85" s="85">
        <v>84</v>
      </c>
      <c r="B85" s="39" t="s">
        <v>265</v>
      </c>
      <c r="C85">
        <v>0</v>
      </c>
      <c r="D85">
        <v>0</v>
      </c>
      <c r="E85"/>
    </row>
    <row r="86" spans="1:5" x14ac:dyDescent="0.2">
      <c r="A86" s="85">
        <v>85</v>
      </c>
      <c r="B86" s="39" t="s">
        <v>266</v>
      </c>
      <c r="C86">
        <v>0</v>
      </c>
      <c r="D86">
        <v>0</v>
      </c>
      <c r="E86"/>
    </row>
    <row r="87" spans="1:5" x14ac:dyDescent="0.2">
      <c r="A87" s="85">
        <v>86</v>
      </c>
      <c r="B87" s="39" t="s">
        <v>267</v>
      </c>
      <c r="C87">
        <v>3700</v>
      </c>
      <c r="D87">
        <v>4300</v>
      </c>
      <c r="E87" t="s">
        <v>103</v>
      </c>
    </row>
    <row r="88" spans="1:5" x14ac:dyDescent="0.2">
      <c r="A88" s="85">
        <v>87</v>
      </c>
      <c r="B88" s="39" t="s">
        <v>268</v>
      </c>
      <c r="C88">
        <v>0</v>
      </c>
      <c r="D88">
        <v>0</v>
      </c>
      <c r="E88"/>
    </row>
    <row r="89" spans="1:5" x14ac:dyDescent="0.2">
      <c r="A89" s="85">
        <v>88</v>
      </c>
      <c r="B89" s="39" t="s">
        <v>269</v>
      </c>
      <c r="C89">
        <v>0</v>
      </c>
      <c r="D89">
        <v>0</v>
      </c>
      <c r="E89"/>
    </row>
    <row r="90" spans="1:5" x14ac:dyDescent="0.2">
      <c r="A90" s="85">
        <v>89</v>
      </c>
      <c r="B90" s="39" t="s">
        <v>270</v>
      </c>
      <c r="C90">
        <v>0</v>
      </c>
      <c r="D90">
        <v>0</v>
      </c>
      <c r="E90"/>
    </row>
    <row r="91" spans="1:5" x14ac:dyDescent="0.2">
      <c r="A91" s="85">
        <v>90</v>
      </c>
      <c r="B91" s="39" t="s">
        <v>271</v>
      </c>
      <c r="C91">
        <v>0</v>
      </c>
      <c r="D91">
        <v>0</v>
      </c>
      <c r="E91" t="s">
        <v>1456</v>
      </c>
    </row>
    <row r="92" spans="1:5" x14ac:dyDescent="0.2">
      <c r="A92" s="85">
        <v>91</v>
      </c>
      <c r="B92" s="39" t="s">
        <v>272</v>
      </c>
      <c r="C92">
        <v>0</v>
      </c>
      <c r="D92">
        <v>0</v>
      </c>
      <c r="E92" t="s">
        <v>1456</v>
      </c>
    </row>
    <row r="93" spans="1:5" x14ac:dyDescent="0.2">
      <c r="A93" s="85">
        <v>92</v>
      </c>
      <c r="B93" s="39" t="s">
        <v>273</v>
      </c>
      <c r="C93">
        <v>0</v>
      </c>
      <c r="D93">
        <v>0</v>
      </c>
      <c r="E93" t="s">
        <v>1456</v>
      </c>
    </row>
    <row r="94" spans="1:5" x14ac:dyDescent="0.2">
      <c r="A94" s="85">
        <v>93</v>
      </c>
      <c r="B94" s="39" t="s">
        <v>274</v>
      </c>
      <c r="C94">
        <v>0</v>
      </c>
      <c r="D94">
        <v>0</v>
      </c>
      <c r="E94" t="s">
        <v>1456</v>
      </c>
    </row>
    <row r="95" spans="1:5" x14ac:dyDescent="0.2">
      <c r="A95" s="85">
        <v>94</v>
      </c>
      <c r="B95" s="39" t="s">
        <v>275</v>
      </c>
      <c r="C95">
        <v>0</v>
      </c>
      <c r="D95">
        <v>0</v>
      </c>
      <c r="E95" t="s">
        <v>1456</v>
      </c>
    </row>
    <row r="96" spans="1:5" x14ac:dyDescent="0.2">
      <c r="A96" s="85">
        <v>95</v>
      </c>
      <c r="B96" s="39" t="s">
        <v>276</v>
      </c>
      <c r="C96">
        <v>0</v>
      </c>
      <c r="D96">
        <v>0</v>
      </c>
      <c r="E96" t="s">
        <v>1456</v>
      </c>
    </row>
    <row r="97" spans="1:5" x14ac:dyDescent="0.2">
      <c r="A97" s="85">
        <v>96</v>
      </c>
      <c r="B97" s="39" t="s">
        <v>277</v>
      </c>
      <c r="C97">
        <v>0</v>
      </c>
      <c r="D97">
        <v>0</v>
      </c>
      <c r="E97" t="s">
        <v>1456</v>
      </c>
    </row>
    <row r="98" spans="1:5" x14ac:dyDescent="0.2">
      <c r="A98" s="85">
        <v>97</v>
      </c>
      <c r="B98" s="39" t="s">
        <v>278</v>
      </c>
      <c r="C98">
        <v>0</v>
      </c>
      <c r="D98">
        <v>0</v>
      </c>
      <c r="E98" t="s">
        <v>1456</v>
      </c>
    </row>
    <row r="99" spans="1:5" x14ac:dyDescent="0.2">
      <c r="A99" s="85">
        <v>98</v>
      </c>
      <c r="B99" s="39" t="s">
        <v>279</v>
      </c>
      <c r="C99">
        <v>390</v>
      </c>
      <c r="D99">
        <v>480</v>
      </c>
      <c r="E99" t="s">
        <v>104</v>
      </c>
    </row>
    <row r="100" spans="1:5" x14ac:dyDescent="0.2">
      <c r="A100" s="85">
        <v>99</v>
      </c>
      <c r="B100" s="39" t="s">
        <v>280</v>
      </c>
      <c r="C100">
        <v>600</v>
      </c>
      <c r="D100">
        <v>760</v>
      </c>
      <c r="E100" t="s">
        <v>104</v>
      </c>
    </row>
    <row r="101" spans="1:5" x14ac:dyDescent="0.2">
      <c r="A101" s="85">
        <v>100</v>
      </c>
      <c r="B101" s="39" t="s">
        <v>281</v>
      </c>
      <c r="C101">
        <v>500</v>
      </c>
      <c r="D101">
        <v>650</v>
      </c>
      <c r="E101" t="s">
        <v>104</v>
      </c>
    </row>
    <row r="102" spans="1:5" x14ac:dyDescent="0.2">
      <c r="A102" s="85">
        <v>101</v>
      </c>
      <c r="B102" s="39" t="s">
        <v>282</v>
      </c>
      <c r="C102">
        <v>150</v>
      </c>
      <c r="D102">
        <v>230</v>
      </c>
      <c r="E102" t="s">
        <v>104</v>
      </c>
    </row>
    <row r="103" spans="1:5" x14ac:dyDescent="0.2">
      <c r="A103" s="85">
        <v>102</v>
      </c>
      <c r="B103" s="39" t="s">
        <v>283</v>
      </c>
      <c r="C103" t="s">
        <v>1455</v>
      </c>
      <c r="D103" t="s">
        <v>1455</v>
      </c>
      <c r="E103"/>
    </row>
    <row r="104" spans="1:5" x14ac:dyDescent="0.2">
      <c r="A104" s="85">
        <v>103</v>
      </c>
      <c r="B104" s="39" t="s">
        <v>284</v>
      </c>
      <c r="C104" t="s">
        <v>1455</v>
      </c>
      <c r="D104" t="s">
        <v>1455</v>
      </c>
      <c r="E104"/>
    </row>
    <row r="105" spans="1:5" x14ac:dyDescent="0.2">
      <c r="A105" s="85">
        <v>104</v>
      </c>
      <c r="B105" s="39" t="s">
        <v>285</v>
      </c>
      <c r="C105" t="s">
        <v>1455</v>
      </c>
      <c r="D105" t="s">
        <v>1455</v>
      </c>
      <c r="E105"/>
    </row>
    <row r="106" spans="1:5" x14ac:dyDescent="0.2">
      <c r="A106" s="85">
        <v>105</v>
      </c>
      <c r="B106" s="39" t="s">
        <v>286</v>
      </c>
      <c r="C106">
        <v>0.95</v>
      </c>
      <c r="D106">
        <v>1.05</v>
      </c>
      <c r="E106" t="s">
        <v>105</v>
      </c>
    </row>
    <row r="107" spans="1:5" x14ac:dyDescent="0.2">
      <c r="A107" s="85">
        <v>106</v>
      </c>
      <c r="B107" s="39" t="s">
        <v>287</v>
      </c>
      <c r="C107">
        <v>19</v>
      </c>
      <c r="D107">
        <v>21</v>
      </c>
      <c r="E107" t="s">
        <v>105</v>
      </c>
    </row>
    <row r="108" spans="1:5" x14ac:dyDescent="0.2">
      <c r="A108" s="85">
        <v>107</v>
      </c>
      <c r="B108" s="39" t="s">
        <v>288</v>
      </c>
      <c r="C108">
        <v>5</v>
      </c>
      <c r="D108">
        <v>20</v>
      </c>
      <c r="E108" t="s">
        <v>1454</v>
      </c>
    </row>
    <row r="109" spans="1:5" x14ac:dyDescent="0.2">
      <c r="A109" s="85">
        <v>108</v>
      </c>
      <c r="B109" s="39" t="s">
        <v>289</v>
      </c>
      <c r="C109">
        <v>2</v>
      </c>
      <c r="D109">
        <v>3.6</v>
      </c>
      <c r="E109" t="s">
        <v>99</v>
      </c>
    </row>
    <row r="110" spans="1:5" x14ac:dyDescent="0.2">
      <c r="A110" s="85">
        <v>109</v>
      </c>
      <c r="B110" s="39" t="s">
        <v>290</v>
      </c>
      <c r="C110">
        <v>2</v>
      </c>
      <c r="D110">
        <v>3.6</v>
      </c>
      <c r="E110" t="s">
        <v>99</v>
      </c>
    </row>
    <row r="111" spans="1:5" x14ac:dyDescent="0.2">
      <c r="A111" s="85">
        <v>110</v>
      </c>
      <c r="B111" s="39" t="s">
        <v>291</v>
      </c>
      <c r="C111">
        <v>2</v>
      </c>
      <c r="D111">
        <v>3.6</v>
      </c>
      <c r="E111" t="s">
        <v>99</v>
      </c>
    </row>
    <row r="112" spans="1:5" x14ac:dyDescent="0.2">
      <c r="A112" s="85">
        <v>111</v>
      </c>
      <c r="B112" s="39" t="s">
        <v>292</v>
      </c>
      <c r="C112">
        <v>2</v>
      </c>
      <c r="D112">
        <v>3.6</v>
      </c>
      <c r="E112" t="s">
        <v>99</v>
      </c>
    </row>
    <row r="113" spans="1:5" x14ac:dyDescent="0.2">
      <c r="A113" s="85">
        <v>112</v>
      </c>
      <c r="B113" s="39" t="s">
        <v>293</v>
      </c>
      <c r="C113">
        <v>5</v>
      </c>
      <c r="D113">
        <v>30</v>
      </c>
      <c r="E113" t="s">
        <v>97</v>
      </c>
    </row>
    <row r="114" spans="1:5" x14ac:dyDescent="0.2">
      <c r="A114" s="85">
        <v>113</v>
      </c>
      <c r="B114" s="39" t="s">
        <v>294</v>
      </c>
      <c r="C114">
        <v>5</v>
      </c>
      <c r="D114">
        <v>50</v>
      </c>
      <c r="E114" t="s">
        <v>98</v>
      </c>
    </row>
    <row r="115" spans="1:5" x14ac:dyDescent="0.2">
      <c r="A115" s="85">
        <v>114</v>
      </c>
      <c r="B115" s="39" t="s">
        <v>295</v>
      </c>
      <c r="C115">
        <v>10</v>
      </c>
      <c r="D115">
        <v>100</v>
      </c>
      <c r="E115" t="s">
        <v>98</v>
      </c>
    </row>
    <row r="116" spans="1:5" x14ac:dyDescent="0.2">
      <c r="A116" s="85">
        <v>115</v>
      </c>
      <c r="B116" s="39" t="s">
        <v>296</v>
      </c>
      <c r="C116">
        <v>3.4</v>
      </c>
      <c r="D116">
        <v>3.95</v>
      </c>
      <c r="E116" t="s">
        <v>99</v>
      </c>
    </row>
    <row r="117" spans="1:5" x14ac:dyDescent="0.2">
      <c r="A117" s="85">
        <v>116</v>
      </c>
      <c r="B117" s="39" t="s">
        <v>297</v>
      </c>
      <c r="C117">
        <v>2.83</v>
      </c>
      <c r="D117">
        <v>3.56</v>
      </c>
      <c r="E117" t="s">
        <v>99</v>
      </c>
    </row>
    <row r="118" spans="1:5" x14ac:dyDescent="0.2">
      <c r="A118" s="85">
        <v>117</v>
      </c>
      <c r="B118" s="39" t="s">
        <v>298</v>
      </c>
      <c r="C118">
        <v>0.1</v>
      </c>
      <c r="D118">
        <v>1</v>
      </c>
      <c r="E118" t="s">
        <v>99</v>
      </c>
    </row>
    <row r="119" spans="1:5" x14ac:dyDescent="0.2">
      <c r="A119" s="85">
        <v>118</v>
      </c>
      <c r="B119" s="39" t="s">
        <v>299</v>
      </c>
      <c r="C119">
        <v>3.15</v>
      </c>
      <c r="D119">
        <v>3.45</v>
      </c>
      <c r="E119" t="s">
        <v>99</v>
      </c>
    </row>
    <row r="120" spans="1:5" x14ac:dyDescent="0.2">
      <c r="A120" s="85">
        <v>119</v>
      </c>
      <c r="B120" s="39" t="s">
        <v>300</v>
      </c>
      <c r="C120">
        <v>2.7</v>
      </c>
      <c r="D120">
        <v>3</v>
      </c>
      <c r="E120" t="s">
        <v>99</v>
      </c>
    </row>
    <row r="121" spans="1:5" x14ac:dyDescent="0.2">
      <c r="A121" s="85">
        <v>120</v>
      </c>
      <c r="B121" s="39" t="s">
        <v>301</v>
      </c>
      <c r="C121">
        <v>2.85</v>
      </c>
      <c r="D121">
        <v>3.15</v>
      </c>
      <c r="E121" t="s">
        <v>99</v>
      </c>
    </row>
    <row r="122" spans="1:5" x14ac:dyDescent="0.2">
      <c r="A122" s="85">
        <v>121</v>
      </c>
      <c r="B122" s="39" t="s">
        <v>302</v>
      </c>
      <c r="C122">
        <v>0.1</v>
      </c>
      <c r="D122">
        <v>0.45</v>
      </c>
      <c r="E122" t="s">
        <v>99</v>
      </c>
    </row>
    <row r="123" spans="1:5" x14ac:dyDescent="0.2">
      <c r="A123" s="85">
        <v>122</v>
      </c>
      <c r="B123" s="39" t="s">
        <v>303</v>
      </c>
      <c r="C123">
        <v>1</v>
      </c>
      <c r="D123">
        <v>15</v>
      </c>
      <c r="E123" t="s">
        <v>96</v>
      </c>
    </row>
    <row r="124" spans="1:5" x14ac:dyDescent="0.2">
      <c r="A124" s="85">
        <v>123</v>
      </c>
      <c r="B124" s="39" t="s">
        <v>304</v>
      </c>
      <c r="C124">
        <v>3.15</v>
      </c>
      <c r="D124">
        <v>3.45</v>
      </c>
      <c r="E124" t="s">
        <v>99</v>
      </c>
    </row>
    <row r="125" spans="1:5" x14ac:dyDescent="0.2">
      <c r="A125" s="85">
        <v>124</v>
      </c>
      <c r="B125" s="39" t="s">
        <v>305</v>
      </c>
      <c r="C125">
        <v>3.15</v>
      </c>
      <c r="D125">
        <v>3.45</v>
      </c>
      <c r="E125" t="s">
        <v>99</v>
      </c>
    </row>
    <row r="126" spans="1:5" x14ac:dyDescent="0.2">
      <c r="A126" s="85">
        <v>125</v>
      </c>
      <c r="B126" s="39" t="s">
        <v>306</v>
      </c>
      <c r="C126">
        <v>3.15</v>
      </c>
      <c r="D126">
        <v>3.45</v>
      </c>
      <c r="E126" t="s">
        <v>99</v>
      </c>
    </row>
    <row r="127" spans="1:5" x14ac:dyDescent="0.2">
      <c r="A127" s="85">
        <v>126</v>
      </c>
      <c r="B127" s="39" t="s">
        <v>307</v>
      </c>
      <c r="C127">
        <v>3.15</v>
      </c>
      <c r="D127">
        <v>3.45</v>
      </c>
      <c r="E127" t="s">
        <v>99</v>
      </c>
    </row>
    <row r="128" spans="1:5" x14ac:dyDescent="0.2">
      <c r="A128" s="85">
        <v>127</v>
      </c>
      <c r="B128" s="39" t="s">
        <v>308</v>
      </c>
      <c r="C128">
        <v>1.92</v>
      </c>
      <c r="D128">
        <v>2.08</v>
      </c>
      <c r="E128" t="s">
        <v>99</v>
      </c>
    </row>
    <row r="129" spans="1:5" x14ac:dyDescent="0.2">
      <c r="A129" s="85">
        <v>128</v>
      </c>
      <c r="B129" s="39" t="s">
        <v>309</v>
      </c>
      <c r="C129">
        <v>1.92</v>
      </c>
      <c r="D129">
        <v>2.08</v>
      </c>
      <c r="E129" t="s">
        <v>99</v>
      </c>
    </row>
    <row r="130" spans="1:5" x14ac:dyDescent="0.2">
      <c r="A130" s="85">
        <v>129</v>
      </c>
      <c r="B130" s="39" t="s">
        <v>310</v>
      </c>
      <c r="C130">
        <v>1.92</v>
      </c>
      <c r="D130">
        <v>2.08</v>
      </c>
      <c r="E130" t="s">
        <v>99</v>
      </c>
    </row>
    <row r="131" spans="1:5" x14ac:dyDescent="0.2">
      <c r="A131" s="85">
        <v>130</v>
      </c>
      <c r="B131" s="39" t="s">
        <v>311</v>
      </c>
      <c r="C131">
        <v>1.92</v>
      </c>
      <c r="D131">
        <v>2.08</v>
      </c>
      <c r="E131" t="s">
        <v>99</v>
      </c>
    </row>
    <row r="132" spans="1:5" x14ac:dyDescent="0.2">
      <c r="A132" s="85">
        <v>131</v>
      </c>
      <c r="B132" s="39" t="s">
        <v>312</v>
      </c>
      <c r="C132">
        <v>0.1</v>
      </c>
      <c r="D132">
        <v>2</v>
      </c>
      <c r="E132" t="s">
        <v>97</v>
      </c>
    </row>
    <row r="133" spans="1:5" x14ac:dyDescent="0.2">
      <c r="A133" s="85">
        <v>132</v>
      </c>
      <c r="B133" s="39" t="s">
        <v>313</v>
      </c>
      <c r="C133">
        <v>1E-3</v>
      </c>
      <c r="D133">
        <v>0.9</v>
      </c>
      <c r="E133" t="s">
        <v>97</v>
      </c>
    </row>
    <row r="134" spans="1:5" x14ac:dyDescent="0.2">
      <c r="A134" s="85">
        <v>133</v>
      </c>
      <c r="B134" s="39" t="s">
        <v>314</v>
      </c>
      <c r="C134">
        <v>1.9</v>
      </c>
      <c r="D134">
        <v>2.1</v>
      </c>
      <c r="E134" t="s">
        <v>99</v>
      </c>
    </row>
    <row r="135" spans="1:5" x14ac:dyDescent="0.2">
      <c r="A135" s="85">
        <v>134</v>
      </c>
      <c r="B135" s="39" t="s">
        <v>315</v>
      </c>
      <c r="C135">
        <v>1.575</v>
      </c>
      <c r="D135">
        <v>1.7250000000000001</v>
      </c>
      <c r="E135" t="s">
        <v>99</v>
      </c>
    </row>
    <row r="136" spans="1:5" x14ac:dyDescent="0.2">
      <c r="A136" s="85">
        <v>135</v>
      </c>
      <c r="B136" s="39" t="s">
        <v>316</v>
      </c>
      <c r="C136">
        <v>1.65</v>
      </c>
      <c r="D136">
        <v>1.8</v>
      </c>
      <c r="E136" t="s">
        <v>99</v>
      </c>
    </row>
    <row r="137" spans="1:5" x14ac:dyDescent="0.2">
      <c r="A137" s="85">
        <v>136</v>
      </c>
      <c r="B137" s="39" t="s">
        <v>317</v>
      </c>
      <c r="C137">
        <v>0.05</v>
      </c>
      <c r="D137">
        <v>0.22500000000000001</v>
      </c>
      <c r="E137" t="s">
        <v>99</v>
      </c>
    </row>
    <row r="138" spans="1:5" x14ac:dyDescent="0.2">
      <c r="A138" s="85">
        <v>137</v>
      </c>
      <c r="B138" s="39" t="s">
        <v>318</v>
      </c>
      <c r="C138">
        <v>1</v>
      </c>
      <c r="D138">
        <v>10</v>
      </c>
      <c r="E138" t="s">
        <v>96</v>
      </c>
    </row>
    <row r="139" spans="1:5" x14ac:dyDescent="0.2">
      <c r="A139" s="85">
        <v>138</v>
      </c>
      <c r="B139" s="39" t="s">
        <v>319</v>
      </c>
      <c r="C139">
        <v>5.5</v>
      </c>
      <c r="D139">
        <v>6.5</v>
      </c>
      <c r="E139" t="s">
        <v>99</v>
      </c>
    </row>
    <row r="140" spans="1:5" x14ac:dyDescent="0.2">
      <c r="A140" s="85">
        <v>139</v>
      </c>
      <c r="B140" s="39" t="s">
        <v>320</v>
      </c>
      <c r="C140">
        <v>6.5</v>
      </c>
      <c r="D140">
        <v>7.5</v>
      </c>
      <c r="E140" t="s">
        <v>99</v>
      </c>
    </row>
    <row r="141" spans="1:5" x14ac:dyDescent="0.2">
      <c r="A141" s="85">
        <v>140</v>
      </c>
      <c r="B141" s="39" t="s">
        <v>321</v>
      </c>
      <c r="C141">
        <v>7.5</v>
      </c>
      <c r="D141">
        <v>8.5</v>
      </c>
      <c r="E141" t="s">
        <v>99</v>
      </c>
    </row>
    <row r="142" spans="1:5" x14ac:dyDescent="0.2">
      <c r="A142" s="85">
        <v>141</v>
      </c>
      <c r="B142" s="39" t="s">
        <v>322</v>
      </c>
      <c r="C142">
        <v>8.5</v>
      </c>
      <c r="D142">
        <v>9.5</v>
      </c>
      <c r="E142" t="s">
        <v>99</v>
      </c>
    </row>
    <row r="143" spans="1:5" x14ac:dyDescent="0.2">
      <c r="A143" s="85">
        <v>142</v>
      </c>
      <c r="B143" s="39" t="s">
        <v>323</v>
      </c>
      <c r="C143">
        <v>0.3</v>
      </c>
      <c r="D143">
        <v>1</v>
      </c>
      <c r="E143" t="s">
        <v>99</v>
      </c>
    </row>
    <row r="144" spans="1:5" x14ac:dyDescent="0.2">
      <c r="A144" s="85">
        <v>143</v>
      </c>
      <c r="B144" s="39" t="s">
        <v>324</v>
      </c>
      <c r="C144">
        <v>0.3</v>
      </c>
      <c r="D144">
        <v>1</v>
      </c>
      <c r="E144" t="s">
        <v>99</v>
      </c>
    </row>
    <row r="145" spans="1:5" x14ac:dyDescent="0.2">
      <c r="A145" s="85">
        <v>144</v>
      </c>
      <c r="B145" s="39" t="s">
        <v>325</v>
      </c>
      <c r="C145">
        <v>0.3</v>
      </c>
      <c r="D145">
        <v>1</v>
      </c>
      <c r="E145" t="s">
        <v>99</v>
      </c>
    </row>
    <row r="146" spans="1:5" x14ac:dyDescent="0.2">
      <c r="A146" s="85">
        <v>145</v>
      </c>
      <c r="B146" s="39" t="s">
        <v>326</v>
      </c>
      <c r="C146">
        <v>0.3</v>
      </c>
      <c r="D146">
        <v>1</v>
      </c>
      <c r="E146" t="s">
        <v>99</v>
      </c>
    </row>
    <row r="147" spans="1:5" x14ac:dyDescent="0.2">
      <c r="A147" s="85">
        <v>146</v>
      </c>
      <c r="B147" s="39" t="s">
        <v>327</v>
      </c>
      <c r="C147">
        <v>10</v>
      </c>
      <c r="D147">
        <v>60</v>
      </c>
      <c r="E147" t="s">
        <v>96</v>
      </c>
    </row>
    <row r="148" spans="1:5" x14ac:dyDescent="0.2">
      <c r="A148" s="85">
        <v>147</v>
      </c>
      <c r="B148" s="39" t="s">
        <v>328</v>
      </c>
      <c r="C148">
        <v>30</v>
      </c>
      <c r="D148">
        <v>34</v>
      </c>
      <c r="E148" t="s">
        <v>99</v>
      </c>
    </row>
    <row r="149" spans="1:5" x14ac:dyDescent="0.2">
      <c r="A149" s="85">
        <v>148</v>
      </c>
      <c r="B149" s="39" t="s">
        <v>329</v>
      </c>
      <c r="C149">
        <v>1</v>
      </c>
      <c r="D149">
        <v>3</v>
      </c>
      <c r="E149" t="s">
        <v>99</v>
      </c>
    </row>
    <row r="150" spans="1:5" x14ac:dyDescent="0.2">
      <c r="A150" s="85">
        <v>149</v>
      </c>
      <c r="B150" s="39" t="s">
        <v>330</v>
      </c>
      <c r="C150">
        <v>50</v>
      </c>
      <c r="D150">
        <v>100</v>
      </c>
      <c r="E150" t="s">
        <v>96</v>
      </c>
    </row>
    <row r="151" spans="1:5" x14ac:dyDescent="0.2">
      <c r="A151" s="85">
        <v>150</v>
      </c>
      <c r="B151" s="39" t="s">
        <v>331</v>
      </c>
      <c r="C151">
        <v>23.75</v>
      </c>
      <c r="D151">
        <v>26.25</v>
      </c>
      <c r="E151" t="s">
        <v>98</v>
      </c>
    </row>
    <row r="152" spans="1:5" x14ac:dyDescent="0.2">
      <c r="A152" s="85">
        <v>151</v>
      </c>
      <c r="B152" s="39" t="s">
        <v>332</v>
      </c>
      <c r="C152">
        <v>23.75</v>
      </c>
      <c r="D152">
        <v>26.25</v>
      </c>
      <c r="E152" t="s">
        <v>98</v>
      </c>
    </row>
    <row r="153" spans="1:5" x14ac:dyDescent="0.2">
      <c r="A153" s="85">
        <v>152</v>
      </c>
      <c r="B153" s="39" t="s">
        <v>333</v>
      </c>
      <c r="C153">
        <v>23.75</v>
      </c>
      <c r="D153">
        <v>26.25</v>
      </c>
      <c r="E153" t="s">
        <v>98</v>
      </c>
    </row>
    <row r="154" spans="1:5" x14ac:dyDescent="0.2">
      <c r="A154" s="85">
        <v>153</v>
      </c>
      <c r="B154" s="39" t="s">
        <v>334</v>
      </c>
      <c r="C154">
        <v>150</v>
      </c>
      <c r="D154">
        <v>185</v>
      </c>
      <c r="E154" t="s">
        <v>1457</v>
      </c>
    </row>
    <row r="155" spans="1:5" x14ac:dyDescent="0.2">
      <c r="A155" s="85">
        <v>154</v>
      </c>
      <c r="B155" s="39" t="s">
        <v>335</v>
      </c>
      <c r="C155">
        <v>120</v>
      </c>
      <c r="D155">
        <v>150</v>
      </c>
      <c r="E155" t="s">
        <v>1457</v>
      </c>
    </row>
    <row r="156" spans="1:5" x14ac:dyDescent="0.2">
      <c r="A156" s="85">
        <v>155</v>
      </c>
      <c r="B156" s="39" t="s">
        <v>336</v>
      </c>
      <c r="C156">
        <v>10</v>
      </c>
      <c r="D156">
        <v>50</v>
      </c>
      <c r="E156" t="s">
        <v>1457</v>
      </c>
    </row>
    <row r="157" spans="1:5" x14ac:dyDescent="0.2">
      <c r="A157" s="85">
        <v>156</v>
      </c>
      <c r="B157" s="39" t="s">
        <v>337</v>
      </c>
      <c r="C157">
        <v>401.85</v>
      </c>
      <c r="D157">
        <v>500</v>
      </c>
      <c r="E157" t="s">
        <v>102</v>
      </c>
    </row>
    <row r="158" spans="1:5" x14ac:dyDescent="0.2">
      <c r="A158" s="85">
        <v>157</v>
      </c>
      <c r="B158" s="39" t="s">
        <v>338</v>
      </c>
      <c r="C158">
        <v>468</v>
      </c>
      <c r="D158">
        <v>550</v>
      </c>
      <c r="E158" t="s">
        <v>102</v>
      </c>
    </row>
    <row r="159" spans="1:5" x14ac:dyDescent="0.2">
      <c r="A159" s="85">
        <v>158</v>
      </c>
      <c r="B159" s="39" t="s">
        <v>339</v>
      </c>
      <c r="C159">
        <v>1400</v>
      </c>
      <c r="D159">
        <v>1900</v>
      </c>
      <c r="E159" t="s">
        <v>1458</v>
      </c>
    </row>
    <row r="160" spans="1:5" x14ac:dyDescent="0.2">
      <c r="A160" s="85">
        <v>159</v>
      </c>
      <c r="B160" s="39" t="s">
        <v>340</v>
      </c>
      <c r="C160">
        <v>702</v>
      </c>
      <c r="D160">
        <v>952</v>
      </c>
      <c r="E160" t="s">
        <v>1458</v>
      </c>
    </row>
    <row r="161" spans="1:5" x14ac:dyDescent="0.2">
      <c r="A161" s="85">
        <v>160</v>
      </c>
      <c r="B161" s="39" t="s">
        <v>341</v>
      </c>
      <c r="C161">
        <v>15</v>
      </c>
      <c r="D161">
        <v>150</v>
      </c>
      <c r="E161" t="s">
        <v>96</v>
      </c>
    </row>
    <row r="162" spans="1:5" x14ac:dyDescent="0.2">
      <c r="A162" s="85">
        <v>161</v>
      </c>
      <c r="B162" s="39" t="s">
        <v>342</v>
      </c>
      <c r="C162">
        <v>1</v>
      </c>
      <c r="D162">
        <v>4</v>
      </c>
      <c r="E162" t="s">
        <v>96</v>
      </c>
    </row>
    <row r="163" spans="1:5" x14ac:dyDescent="0.2">
      <c r="A163" s="85">
        <v>162</v>
      </c>
      <c r="B163" s="39" t="s">
        <v>343</v>
      </c>
      <c r="C163">
        <v>2.4500000000000002</v>
      </c>
      <c r="D163">
        <v>2.5499999999999998</v>
      </c>
      <c r="E163" t="s">
        <v>99</v>
      </c>
    </row>
    <row r="164" spans="1:5" x14ac:dyDescent="0.2">
      <c r="A164" s="85">
        <v>163</v>
      </c>
      <c r="B164" s="39" t="s">
        <v>344</v>
      </c>
      <c r="C164">
        <v>1.47</v>
      </c>
      <c r="D164">
        <v>1.53</v>
      </c>
      <c r="E164" t="s">
        <v>99</v>
      </c>
    </row>
    <row r="165" spans="1:5" x14ac:dyDescent="0.2">
      <c r="A165" s="85">
        <v>164</v>
      </c>
      <c r="B165" s="39" t="s">
        <v>345</v>
      </c>
      <c r="C165">
        <v>0.73499999999999999</v>
      </c>
      <c r="D165">
        <v>0.76500000000000001</v>
      </c>
      <c r="E165" t="s">
        <v>99</v>
      </c>
    </row>
    <row r="166" spans="1:5" x14ac:dyDescent="0.2">
      <c r="A166" s="85">
        <v>165</v>
      </c>
      <c r="B166" s="39" t="s">
        <v>346</v>
      </c>
      <c r="C166">
        <v>-0.1</v>
      </c>
      <c r="D166">
        <v>0.1</v>
      </c>
      <c r="E166" t="s">
        <v>99</v>
      </c>
    </row>
    <row r="167" spans="1:5" x14ac:dyDescent="0.2">
      <c r="A167" s="85">
        <v>166</v>
      </c>
      <c r="B167" s="39" t="s">
        <v>347</v>
      </c>
      <c r="C167">
        <v>0</v>
      </c>
      <c r="D167">
        <v>0</v>
      </c>
      <c r="E167" t="s">
        <v>33</v>
      </c>
    </row>
    <row r="168" spans="1:5" x14ac:dyDescent="0.2">
      <c r="A168" s="85">
        <v>167</v>
      </c>
      <c r="B168" s="39" t="s">
        <v>348</v>
      </c>
      <c r="C168">
        <v>0</v>
      </c>
      <c r="D168">
        <v>0</v>
      </c>
      <c r="E168" t="s">
        <v>33</v>
      </c>
    </row>
    <row r="169" spans="1:5" x14ac:dyDescent="0.2">
      <c r="A169" s="85">
        <v>168</v>
      </c>
      <c r="B169" s="39" t="s">
        <v>349</v>
      </c>
      <c r="C169">
        <v>0</v>
      </c>
      <c r="D169">
        <v>0</v>
      </c>
      <c r="E169" t="s">
        <v>33</v>
      </c>
    </row>
    <row r="170" spans="1:5" x14ac:dyDescent="0.2">
      <c r="A170" s="85">
        <v>169</v>
      </c>
      <c r="B170" s="39" t="s">
        <v>350</v>
      </c>
      <c r="C170">
        <v>0</v>
      </c>
      <c r="D170">
        <v>0</v>
      </c>
      <c r="E170" t="s">
        <v>33</v>
      </c>
    </row>
    <row r="171" spans="1:5" x14ac:dyDescent="0.2">
      <c r="A171" s="85">
        <v>170</v>
      </c>
      <c r="B171" s="39" t="s">
        <v>351</v>
      </c>
      <c r="C171">
        <v>0</v>
      </c>
      <c r="D171">
        <v>0</v>
      </c>
      <c r="E171" t="s">
        <v>33</v>
      </c>
    </row>
    <row r="172" spans="1:5" x14ac:dyDescent="0.2">
      <c r="A172" s="85">
        <v>171</v>
      </c>
      <c r="B172" s="39" t="s">
        <v>352</v>
      </c>
      <c r="C172">
        <v>0</v>
      </c>
      <c r="D172">
        <v>0</v>
      </c>
      <c r="E172" t="s">
        <v>33</v>
      </c>
    </row>
    <row r="173" spans="1:5" x14ac:dyDescent="0.2">
      <c r="A173" s="85">
        <v>172</v>
      </c>
      <c r="B173" s="39" t="s">
        <v>353</v>
      </c>
      <c r="C173">
        <v>0</v>
      </c>
      <c r="D173">
        <v>0</v>
      </c>
      <c r="E173" t="s">
        <v>33</v>
      </c>
    </row>
    <row r="174" spans="1:5" x14ac:dyDescent="0.2">
      <c r="A174" s="85">
        <v>173</v>
      </c>
      <c r="B174" s="39" t="s">
        <v>354</v>
      </c>
      <c r="C174">
        <v>0</v>
      </c>
      <c r="D174">
        <v>0</v>
      </c>
      <c r="E174" t="s">
        <v>33</v>
      </c>
    </row>
    <row r="175" spans="1:5" x14ac:dyDescent="0.2">
      <c r="A175" s="85">
        <v>174</v>
      </c>
      <c r="B175" s="39" t="s">
        <v>355</v>
      </c>
      <c r="C175">
        <v>0</v>
      </c>
      <c r="D175">
        <v>0</v>
      </c>
      <c r="E175" t="s">
        <v>33</v>
      </c>
    </row>
    <row r="176" spans="1:5" x14ac:dyDescent="0.2">
      <c r="A176" s="85">
        <v>175</v>
      </c>
      <c r="B176" s="39" t="s">
        <v>356</v>
      </c>
      <c r="C176">
        <v>2.4500000000000002</v>
      </c>
      <c r="D176">
        <v>2.5499999999999998</v>
      </c>
      <c r="E176" t="s">
        <v>99</v>
      </c>
    </row>
    <row r="177" spans="1:5" x14ac:dyDescent="0.2">
      <c r="A177" s="85">
        <v>176</v>
      </c>
      <c r="B177" s="39" t="s">
        <v>357</v>
      </c>
      <c r="C177">
        <v>1.47</v>
      </c>
      <c r="D177">
        <v>1.53</v>
      </c>
      <c r="E177" t="s">
        <v>99</v>
      </c>
    </row>
    <row r="178" spans="1:5" x14ac:dyDescent="0.2">
      <c r="A178" s="85">
        <v>177</v>
      </c>
      <c r="B178" s="39" t="s">
        <v>358</v>
      </c>
      <c r="C178">
        <v>0.73499999999999999</v>
      </c>
      <c r="D178">
        <v>0.76500000000000001</v>
      </c>
      <c r="E178" t="s">
        <v>99</v>
      </c>
    </row>
    <row r="179" spans="1:5" x14ac:dyDescent="0.2">
      <c r="A179" s="85">
        <v>178</v>
      </c>
      <c r="B179" s="39" t="s">
        <v>359</v>
      </c>
      <c r="C179">
        <v>-7.33</v>
      </c>
      <c r="D179">
        <v>7.33</v>
      </c>
      <c r="E179" t="s">
        <v>102</v>
      </c>
    </row>
    <row r="180" spans="1:5" x14ac:dyDescent="0.2">
      <c r="A180" s="85">
        <v>179</v>
      </c>
      <c r="B180" s="39" t="s">
        <v>360</v>
      </c>
      <c r="C180">
        <v>-50</v>
      </c>
      <c r="D180">
        <v>50</v>
      </c>
      <c r="E180" t="s">
        <v>102</v>
      </c>
    </row>
    <row r="181" spans="1:5" x14ac:dyDescent="0.2">
      <c r="A181" s="85">
        <v>180</v>
      </c>
      <c r="B181" s="39" t="s">
        <v>361</v>
      </c>
      <c r="C181">
        <v>-1.6E-2</v>
      </c>
      <c r="D181">
        <v>1.6E-2</v>
      </c>
      <c r="E181" t="s">
        <v>99</v>
      </c>
    </row>
    <row r="182" spans="1:5" x14ac:dyDescent="0.2">
      <c r="A182" s="85">
        <v>181</v>
      </c>
      <c r="B182" s="39" t="s">
        <v>362</v>
      </c>
      <c r="C182">
        <v>2.4</v>
      </c>
      <c r="D182">
        <v>2.5</v>
      </c>
      <c r="E182" t="s">
        <v>99</v>
      </c>
    </row>
    <row r="183" spans="1:5" x14ac:dyDescent="0.2">
      <c r="A183" s="85">
        <v>182</v>
      </c>
      <c r="B183" s="39" t="s">
        <v>363</v>
      </c>
      <c r="C183">
        <v>-1.6E-2</v>
      </c>
      <c r="D183">
        <v>1.6E-2</v>
      </c>
      <c r="E183" t="s">
        <v>99</v>
      </c>
    </row>
    <row r="184" spans="1:5" x14ac:dyDescent="0.2">
      <c r="A184" s="85">
        <v>183</v>
      </c>
      <c r="B184" s="39" t="s">
        <v>364</v>
      </c>
      <c r="C184">
        <v>2.2999999999999998</v>
      </c>
      <c r="D184">
        <v>2.4</v>
      </c>
      <c r="E184" t="s">
        <v>99</v>
      </c>
    </row>
    <row r="185" spans="1:5" x14ac:dyDescent="0.2">
      <c r="A185" s="85">
        <v>184</v>
      </c>
      <c r="B185" s="39" t="s">
        <v>365</v>
      </c>
      <c r="C185">
        <v>-2</v>
      </c>
      <c r="D185">
        <v>2</v>
      </c>
      <c r="E185" t="s">
        <v>101</v>
      </c>
    </row>
    <row r="186" spans="1:5" x14ac:dyDescent="0.2">
      <c r="A186" s="85">
        <v>185</v>
      </c>
      <c r="B186" s="39" t="s">
        <v>366</v>
      </c>
      <c r="C186">
        <v>-10</v>
      </c>
      <c r="D186">
        <v>10</v>
      </c>
      <c r="E186" t="s">
        <v>101</v>
      </c>
    </row>
    <row r="187" spans="1:5" x14ac:dyDescent="0.2">
      <c r="A187" s="85">
        <v>186</v>
      </c>
      <c r="B187" s="39" t="s">
        <v>367</v>
      </c>
      <c r="C187">
        <v>-0.4</v>
      </c>
      <c r="D187">
        <v>0.4</v>
      </c>
      <c r="E187" t="s">
        <v>101</v>
      </c>
    </row>
    <row r="188" spans="1:5" x14ac:dyDescent="0.2">
      <c r="A188" s="85">
        <v>187</v>
      </c>
      <c r="B188" s="39" t="s">
        <v>368</v>
      </c>
      <c r="C188">
        <v>-2</v>
      </c>
      <c r="D188">
        <v>2</v>
      </c>
      <c r="E188" t="s">
        <v>101</v>
      </c>
    </row>
    <row r="189" spans="1:5" x14ac:dyDescent="0.2">
      <c r="A189" s="85">
        <v>188</v>
      </c>
      <c r="B189" s="39" t="s">
        <v>369</v>
      </c>
      <c r="C189">
        <v>-12</v>
      </c>
      <c r="D189">
        <v>5</v>
      </c>
      <c r="E189" t="s">
        <v>98</v>
      </c>
    </row>
    <row r="190" spans="1:5" x14ac:dyDescent="0.2">
      <c r="A190" s="85">
        <v>189</v>
      </c>
      <c r="B190" s="39" t="s">
        <v>370</v>
      </c>
      <c r="C190">
        <v>-12</v>
      </c>
      <c r="D190">
        <v>5</v>
      </c>
      <c r="E190" t="s">
        <v>98</v>
      </c>
    </row>
    <row r="191" spans="1:5" x14ac:dyDescent="0.2">
      <c r="A191" s="85">
        <v>190</v>
      </c>
      <c r="B191" s="39" t="s">
        <v>371</v>
      </c>
      <c r="C191">
        <v>-5</v>
      </c>
      <c r="D191">
        <v>5</v>
      </c>
      <c r="E191" t="s">
        <v>98</v>
      </c>
    </row>
    <row r="192" spans="1:5" x14ac:dyDescent="0.2">
      <c r="A192" s="85">
        <v>191</v>
      </c>
      <c r="B192" s="39" t="s">
        <v>372</v>
      </c>
      <c r="C192">
        <v>-5</v>
      </c>
      <c r="D192">
        <v>5</v>
      </c>
      <c r="E192" t="s">
        <v>98</v>
      </c>
    </row>
    <row r="193" spans="1:5" x14ac:dyDescent="0.2">
      <c r="A193" s="85">
        <v>192</v>
      </c>
      <c r="B193" s="39" t="s">
        <v>373</v>
      </c>
      <c r="C193">
        <v>2</v>
      </c>
      <c r="D193">
        <v>6</v>
      </c>
      <c r="E193" t="s">
        <v>1459</v>
      </c>
    </row>
    <row r="194" spans="1:5" x14ac:dyDescent="0.2">
      <c r="A194" s="85">
        <v>193</v>
      </c>
      <c r="B194" s="39" t="s">
        <v>374</v>
      </c>
      <c r="C194">
        <v>2</v>
      </c>
      <c r="D194">
        <v>6</v>
      </c>
      <c r="E194" t="s">
        <v>1459</v>
      </c>
    </row>
    <row r="195" spans="1:5" x14ac:dyDescent="0.2">
      <c r="A195" s="85">
        <v>194</v>
      </c>
      <c r="B195" s="39" t="s">
        <v>375</v>
      </c>
      <c r="C195">
        <v>-0.3</v>
      </c>
      <c r="D195">
        <v>0.4</v>
      </c>
      <c r="E195" t="s">
        <v>99</v>
      </c>
    </row>
    <row r="196" spans="1:5" x14ac:dyDescent="0.2">
      <c r="A196" s="85">
        <v>195</v>
      </c>
      <c r="B196" s="39" t="s">
        <v>376</v>
      </c>
      <c r="C196">
        <v>-0.4</v>
      </c>
      <c r="D196">
        <v>0.3</v>
      </c>
      <c r="E196" t="s">
        <v>1460</v>
      </c>
    </row>
    <row r="197" spans="1:5" x14ac:dyDescent="0.2">
      <c r="A197" s="85">
        <v>196</v>
      </c>
      <c r="B197" s="39" t="s">
        <v>377</v>
      </c>
      <c r="C197">
        <v>40</v>
      </c>
      <c r="D197">
        <v>200</v>
      </c>
      <c r="E197" t="s">
        <v>97</v>
      </c>
    </row>
    <row r="198" spans="1:5" x14ac:dyDescent="0.2">
      <c r="A198" s="85">
        <v>197</v>
      </c>
      <c r="B198" s="39" t="s">
        <v>378</v>
      </c>
      <c r="C198">
        <v>20</v>
      </c>
      <c r="D198">
        <v>60</v>
      </c>
      <c r="E198" t="s">
        <v>1459</v>
      </c>
    </row>
    <row r="199" spans="1:5" x14ac:dyDescent="0.2">
      <c r="A199" s="85">
        <v>198</v>
      </c>
      <c r="B199" s="39" t="s">
        <v>379</v>
      </c>
      <c r="C199">
        <v>-100</v>
      </c>
      <c r="D199">
        <v>100</v>
      </c>
      <c r="E199" t="s">
        <v>98</v>
      </c>
    </row>
    <row r="200" spans="1:5" x14ac:dyDescent="0.2">
      <c r="A200" s="85">
        <v>199</v>
      </c>
      <c r="B200" s="39" t="s">
        <v>380</v>
      </c>
      <c r="C200">
        <v>-1</v>
      </c>
      <c r="D200">
        <v>1</v>
      </c>
      <c r="E200" t="s">
        <v>97</v>
      </c>
    </row>
    <row r="201" spans="1:5" x14ac:dyDescent="0.2">
      <c r="A201" s="85">
        <v>200</v>
      </c>
      <c r="B201" s="39" t="s">
        <v>381</v>
      </c>
      <c r="C201">
        <v>-0.1</v>
      </c>
      <c r="D201">
        <v>30</v>
      </c>
      <c r="E201" t="s">
        <v>98</v>
      </c>
    </row>
    <row r="202" spans="1:5" x14ac:dyDescent="0.2">
      <c r="A202" s="85">
        <v>201</v>
      </c>
      <c r="B202" s="39" t="s">
        <v>382</v>
      </c>
      <c r="C202">
        <v>-0.1</v>
      </c>
      <c r="D202">
        <v>27</v>
      </c>
      <c r="E202" t="s">
        <v>98</v>
      </c>
    </row>
    <row r="203" spans="1:5" x14ac:dyDescent="0.2">
      <c r="A203" s="85">
        <v>202</v>
      </c>
      <c r="B203" s="39" t="s">
        <v>383</v>
      </c>
      <c r="C203">
        <v>-10</v>
      </c>
      <c r="D203">
        <v>100</v>
      </c>
      <c r="E203" t="s">
        <v>98</v>
      </c>
    </row>
    <row r="204" spans="1:5" x14ac:dyDescent="0.2">
      <c r="A204" s="85">
        <v>203</v>
      </c>
      <c r="B204" s="39" t="s">
        <v>384</v>
      </c>
      <c r="C204">
        <v>-1</v>
      </c>
      <c r="D204">
        <v>1</v>
      </c>
      <c r="E204" t="s">
        <v>97</v>
      </c>
    </row>
    <row r="205" spans="1:5" x14ac:dyDescent="0.2">
      <c r="A205" s="85">
        <v>204</v>
      </c>
      <c r="B205" s="39" t="s">
        <v>385</v>
      </c>
      <c r="C205">
        <v>-1</v>
      </c>
      <c r="D205">
        <v>1</v>
      </c>
      <c r="E205" t="s">
        <v>97</v>
      </c>
    </row>
    <row r="206" spans="1:5" x14ac:dyDescent="0.2">
      <c r="A206" s="85">
        <v>205</v>
      </c>
      <c r="B206" s="39" t="s">
        <v>386</v>
      </c>
      <c r="C206">
        <v>0</v>
      </c>
      <c r="D206">
        <v>0.2</v>
      </c>
      <c r="E206" t="s">
        <v>99</v>
      </c>
    </row>
    <row r="207" spans="1:5" x14ac:dyDescent="0.2">
      <c r="A207" s="85">
        <v>206</v>
      </c>
      <c r="B207" s="39" t="s">
        <v>387</v>
      </c>
      <c r="C207">
        <v>0</v>
      </c>
      <c r="D207">
        <v>0.2</v>
      </c>
      <c r="E207" t="s">
        <v>99</v>
      </c>
    </row>
    <row r="208" spans="1:5" x14ac:dyDescent="0.2">
      <c r="A208" s="85">
        <v>207</v>
      </c>
      <c r="B208" s="39" t="s">
        <v>388</v>
      </c>
      <c r="C208">
        <v>0.8</v>
      </c>
      <c r="D208">
        <v>1</v>
      </c>
      <c r="E208" t="s">
        <v>1461</v>
      </c>
    </row>
    <row r="209" spans="1:5" x14ac:dyDescent="0.2">
      <c r="A209" s="85">
        <v>208</v>
      </c>
      <c r="B209" s="39" t="s">
        <v>389</v>
      </c>
      <c r="C209">
        <v>0.8</v>
      </c>
      <c r="D209">
        <v>1</v>
      </c>
      <c r="E209" t="s">
        <v>1461</v>
      </c>
    </row>
    <row r="210" spans="1:5" x14ac:dyDescent="0.2">
      <c r="A210" s="85">
        <v>209</v>
      </c>
      <c r="B210" s="39" t="s">
        <v>390</v>
      </c>
      <c r="C210">
        <v>0.39600000000000002</v>
      </c>
      <c r="D210">
        <v>0.6</v>
      </c>
      <c r="E210" t="s">
        <v>1461</v>
      </c>
    </row>
    <row r="211" spans="1:5" x14ac:dyDescent="0.2">
      <c r="A211" s="85">
        <v>210</v>
      </c>
      <c r="B211" s="39" t="s">
        <v>391</v>
      </c>
      <c r="C211">
        <v>0.4</v>
      </c>
      <c r="D211">
        <v>0.6</v>
      </c>
      <c r="E211" t="s">
        <v>1461</v>
      </c>
    </row>
    <row r="212" spans="1:5" x14ac:dyDescent="0.2">
      <c r="A212" s="85">
        <v>211</v>
      </c>
      <c r="B212" s="39" t="s">
        <v>392</v>
      </c>
      <c r="C212">
        <v>0.47499999999999998</v>
      </c>
      <c r="D212">
        <v>0.52500000000000002</v>
      </c>
      <c r="E212" t="s">
        <v>1461</v>
      </c>
    </row>
    <row r="213" spans="1:5" x14ac:dyDescent="0.2">
      <c r="A213" s="85">
        <v>212</v>
      </c>
      <c r="B213" s="39" t="s">
        <v>393</v>
      </c>
      <c r="C213">
        <v>0.13</v>
      </c>
      <c r="D213">
        <v>0.17499999999999999</v>
      </c>
      <c r="E213" t="s">
        <v>1461</v>
      </c>
    </row>
    <row r="214" spans="1:5" x14ac:dyDescent="0.2">
      <c r="A214" s="85">
        <v>213</v>
      </c>
      <c r="B214" s="39" t="s">
        <v>394</v>
      </c>
      <c r="C214">
        <v>0.01</v>
      </c>
      <c r="D214">
        <v>100</v>
      </c>
      <c r="E214" t="s">
        <v>96</v>
      </c>
    </row>
    <row r="215" spans="1:5" x14ac:dyDescent="0.2">
      <c r="A215" s="85">
        <v>214</v>
      </c>
      <c r="B215" s="39" t="s">
        <v>395</v>
      </c>
      <c r="C215">
        <v>0.01</v>
      </c>
      <c r="D215">
        <v>100</v>
      </c>
      <c r="E215" t="s">
        <v>96</v>
      </c>
    </row>
    <row r="216" spans="1:5" x14ac:dyDescent="0.2">
      <c r="A216" s="85">
        <v>215</v>
      </c>
      <c r="B216" s="39" t="s">
        <v>396</v>
      </c>
      <c r="C216">
        <v>2</v>
      </c>
      <c r="D216">
        <v>6</v>
      </c>
      <c r="E216" t="s">
        <v>96</v>
      </c>
    </row>
    <row r="217" spans="1:5" x14ac:dyDescent="0.2">
      <c r="A217" s="85">
        <v>216</v>
      </c>
      <c r="B217" s="39" t="s">
        <v>397</v>
      </c>
      <c r="C217">
        <v>2</v>
      </c>
      <c r="D217">
        <v>6</v>
      </c>
      <c r="E217" t="s">
        <v>96</v>
      </c>
    </row>
    <row r="218" spans="1:5" x14ac:dyDescent="0.2">
      <c r="A218" s="85">
        <v>217</v>
      </c>
      <c r="B218" s="39" t="s">
        <v>398</v>
      </c>
      <c r="C218">
        <v>-2</v>
      </c>
      <c r="D218">
        <v>2</v>
      </c>
      <c r="E218" t="s">
        <v>96</v>
      </c>
    </row>
    <row r="219" spans="1:5" x14ac:dyDescent="0.2">
      <c r="A219" s="85">
        <v>218</v>
      </c>
      <c r="B219" s="39" t="s">
        <v>399</v>
      </c>
      <c r="C219">
        <v>0.39600000000000002</v>
      </c>
      <c r="D219">
        <v>0.58099999999999996</v>
      </c>
      <c r="E219" t="s">
        <v>103</v>
      </c>
    </row>
    <row r="220" spans="1:5" x14ac:dyDescent="0.2">
      <c r="A220" s="85">
        <v>219</v>
      </c>
      <c r="B220" s="39" t="s">
        <v>400</v>
      </c>
      <c r="C220">
        <v>0.39600000000000002</v>
      </c>
      <c r="D220">
        <v>0.58099999999999996</v>
      </c>
      <c r="E220" t="s">
        <v>103</v>
      </c>
    </row>
    <row r="221" spans="1:5" x14ac:dyDescent="0.2">
      <c r="A221" s="85">
        <v>220</v>
      </c>
      <c r="B221" s="39" t="s">
        <v>401</v>
      </c>
      <c r="C221">
        <v>0.41699999999999998</v>
      </c>
      <c r="D221">
        <v>0.59</v>
      </c>
      <c r="E221" t="s">
        <v>103</v>
      </c>
    </row>
    <row r="222" spans="1:5" x14ac:dyDescent="0.2">
      <c r="A222" s="85">
        <v>221</v>
      </c>
      <c r="B222" s="39" t="s">
        <v>402</v>
      </c>
      <c r="C222">
        <v>0.41699999999999998</v>
      </c>
      <c r="D222">
        <v>0.59</v>
      </c>
      <c r="E222" t="s">
        <v>103</v>
      </c>
    </row>
    <row r="223" spans="1:5" x14ac:dyDescent="0.2">
      <c r="A223" s="85">
        <v>222</v>
      </c>
      <c r="B223" s="39" t="s">
        <v>403</v>
      </c>
      <c r="C223">
        <v>1</v>
      </c>
      <c r="D223">
        <v>15.9</v>
      </c>
      <c r="E223" t="s">
        <v>96</v>
      </c>
    </row>
    <row r="224" spans="1:5" x14ac:dyDescent="0.2">
      <c r="A224" s="85">
        <v>223</v>
      </c>
      <c r="B224" s="39" t="s">
        <v>404</v>
      </c>
      <c r="C224">
        <v>1</v>
      </c>
      <c r="D224">
        <v>17.28</v>
      </c>
      <c r="E224" t="s">
        <v>96</v>
      </c>
    </row>
    <row r="225" spans="1:5" x14ac:dyDescent="0.2">
      <c r="A225" s="85">
        <v>224</v>
      </c>
      <c r="B225" s="39" t="s">
        <v>405</v>
      </c>
      <c r="C225" t="s">
        <v>1455</v>
      </c>
      <c r="D225" t="s">
        <v>1455</v>
      </c>
      <c r="E225"/>
    </row>
    <row r="226" spans="1:5" x14ac:dyDescent="0.2">
      <c r="A226" s="85">
        <v>225</v>
      </c>
      <c r="B226" s="39" t="s">
        <v>406</v>
      </c>
      <c r="C226" t="s">
        <v>1455</v>
      </c>
      <c r="D226" t="s">
        <v>1455</v>
      </c>
      <c r="E226"/>
    </row>
    <row r="227" spans="1:5" x14ac:dyDescent="0.2">
      <c r="A227" s="85">
        <v>226</v>
      </c>
      <c r="B227" s="39" t="s">
        <v>407</v>
      </c>
      <c r="C227" t="s">
        <v>1455</v>
      </c>
      <c r="D227" t="s">
        <v>1455</v>
      </c>
      <c r="E227" t="s">
        <v>103</v>
      </c>
    </row>
    <row r="228" spans="1:5" x14ac:dyDescent="0.2">
      <c r="A228" s="85">
        <v>227</v>
      </c>
      <c r="B228" s="39" t="s">
        <v>408</v>
      </c>
      <c r="C228">
        <v>0</v>
      </c>
      <c r="D228">
        <v>0</v>
      </c>
      <c r="E228" t="s">
        <v>1462</v>
      </c>
    </row>
    <row r="229" spans="1:5" x14ac:dyDescent="0.2">
      <c r="A229" s="85">
        <v>228</v>
      </c>
      <c r="B229" s="39" t="s">
        <v>409</v>
      </c>
      <c r="C229">
        <v>0</v>
      </c>
      <c r="D229">
        <v>0</v>
      </c>
      <c r="E229" t="s">
        <v>1462</v>
      </c>
    </row>
    <row r="230" spans="1:5" x14ac:dyDescent="0.2">
      <c r="A230" s="85">
        <v>229</v>
      </c>
      <c r="B230" s="39" t="s">
        <v>410</v>
      </c>
      <c r="C230">
        <v>0</v>
      </c>
      <c r="D230">
        <v>0</v>
      </c>
      <c r="E230" t="s">
        <v>1462</v>
      </c>
    </row>
    <row r="231" spans="1:5" x14ac:dyDescent="0.2">
      <c r="A231" s="85">
        <v>230</v>
      </c>
      <c r="B231" s="39" t="s">
        <v>411</v>
      </c>
      <c r="C231">
        <v>1.73</v>
      </c>
      <c r="D231">
        <v>1.73</v>
      </c>
      <c r="E231" t="s">
        <v>33</v>
      </c>
    </row>
    <row r="232" spans="1:5" x14ac:dyDescent="0.2">
      <c r="A232" s="85">
        <v>231</v>
      </c>
      <c r="B232" s="39" t="s">
        <v>412</v>
      </c>
      <c r="C232">
        <v>0</v>
      </c>
      <c r="D232">
        <v>0</v>
      </c>
      <c r="E232"/>
    </row>
    <row r="233" spans="1:5" x14ac:dyDescent="0.2">
      <c r="A233" s="85">
        <v>232</v>
      </c>
      <c r="B233" s="39" t="s">
        <v>413</v>
      </c>
      <c r="C233">
        <v>0</v>
      </c>
      <c r="D233">
        <v>0</v>
      </c>
      <c r="E233"/>
    </row>
    <row r="234" spans="1:5" x14ac:dyDescent="0.2">
      <c r="A234" s="85">
        <v>233</v>
      </c>
      <c r="B234" s="39" t="s">
        <v>414</v>
      </c>
      <c r="C234">
        <v>0</v>
      </c>
      <c r="D234">
        <v>0</v>
      </c>
      <c r="E234"/>
    </row>
    <row r="235" spans="1:5" x14ac:dyDescent="0.2">
      <c r="A235" s="85">
        <v>234</v>
      </c>
      <c r="B235" s="39" t="s">
        <v>415</v>
      </c>
      <c r="C235">
        <v>0</v>
      </c>
      <c r="D235">
        <v>0</v>
      </c>
      <c r="E235"/>
    </row>
    <row r="236" spans="1:5" x14ac:dyDescent="0.2">
      <c r="A236" s="85">
        <v>235</v>
      </c>
      <c r="B236" s="39" t="s">
        <v>416</v>
      </c>
      <c r="C236">
        <v>0</v>
      </c>
      <c r="D236">
        <v>0</v>
      </c>
      <c r="E236"/>
    </row>
    <row r="237" spans="1:5" x14ac:dyDescent="0.2">
      <c r="A237" s="85">
        <v>236</v>
      </c>
      <c r="B237" s="39" t="s">
        <v>417</v>
      </c>
      <c r="C237">
        <v>0</v>
      </c>
      <c r="D237">
        <v>0</v>
      </c>
      <c r="E237"/>
    </row>
    <row r="238" spans="1:5" x14ac:dyDescent="0.2">
      <c r="A238" s="85">
        <v>237</v>
      </c>
      <c r="B238" s="39" t="s">
        <v>418</v>
      </c>
      <c r="C238">
        <v>0</v>
      </c>
      <c r="D238">
        <v>0</v>
      </c>
      <c r="E238"/>
    </row>
    <row r="239" spans="1:5" x14ac:dyDescent="0.2">
      <c r="A239" s="85">
        <v>238</v>
      </c>
      <c r="B239" s="39" t="s">
        <v>419</v>
      </c>
      <c r="C239">
        <v>0</v>
      </c>
      <c r="D239">
        <v>0</v>
      </c>
      <c r="E239"/>
    </row>
    <row r="240" spans="1:5" x14ac:dyDescent="0.2">
      <c r="A240" s="85">
        <v>239</v>
      </c>
      <c r="B240" s="39" t="s">
        <v>420</v>
      </c>
      <c r="C240">
        <v>0</v>
      </c>
      <c r="D240">
        <v>0</v>
      </c>
      <c r="E240"/>
    </row>
    <row r="241" spans="1:5" x14ac:dyDescent="0.2">
      <c r="A241" s="85">
        <v>240</v>
      </c>
      <c r="B241" s="39" t="s">
        <v>421</v>
      </c>
      <c r="C241">
        <v>0</v>
      </c>
      <c r="D241">
        <v>0</v>
      </c>
      <c r="E241"/>
    </row>
    <row r="242" spans="1:5" x14ac:dyDescent="0.2">
      <c r="A242" s="85">
        <v>241</v>
      </c>
      <c r="B242" s="39" t="s">
        <v>422</v>
      </c>
      <c r="C242" t="s">
        <v>1455</v>
      </c>
      <c r="D242" t="s">
        <v>1455</v>
      </c>
      <c r="E242"/>
    </row>
    <row r="243" spans="1:5" x14ac:dyDescent="0.2">
      <c r="A243" s="85">
        <v>242</v>
      </c>
      <c r="B243" s="39" t="s">
        <v>423</v>
      </c>
      <c r="C243" t="s">
        <v>1455</v>
      </c>
      <c r="D243" t="s">
        <v>1455</v>
      </c>
      <c r="E243"/>
    </row>
    <row r="244" spans="1:5" x14ac:dyDescent="0.2">
      <c r="A244" s="85">
        <v>243</v>
      </c>
      <c r="B244" s="39" t="s">
        <v>424</v>
      </c>
      <c r="C244">
        <v>0</v>
      </c>
      <c r="D244">
        <v>0</v>
      </c>
      <c r="E244"/>
    </row>
    <row r="245" spans="1:5" x14ac:dyDescent="0.2">
      <c r="A245" s="85">
        <v>244</v>
      </c>
      <c r="B245" s="39" t="s">
        <v>425</v>
      </c>
      <c r="C245">
        <v>0</v>
      </c>
      <c r="D245">
        <v>0</v>
      </c>
      <c r="E245"/>
    </row>
    <row r="246" spans="1:5" x14ac:dyDescent="0.2">
      <c r="A246" s="85">
        <v>245</v>
      </c>
      <c r="B246" s="39" t="s">
        <v>426</v>
      </c>
      <c r="C246">
        <v>0</v>
      </c>
      <c r="D246">
        <v>0</v>
      </c>
      <c r="E246"/>
    </row>
    <row r="247" spans="1:5" x14ac:dyDescent="0.2">
      <c r="A247" s="85">
        <v>246</v>
      </c>
      <c r="B247" s="39" t="s">
        <v>427</v>
      </c>
      <c r="C247" t="s">
        <v>1455</v>
      </c>
      <c r="D247" t="s">
        <v>1455</v>
      </c>
      <c r="E247" t="s">
        <v>103</v>
      </c>
    </row>
    <row r="248" spans="1:5" x14ac:dyDescent="0.2">
      <c r="A248" s="85">
        <v>247</v>
      </c>
      <c r="B248" s="39" t="s">
        <v>428</v>
      </c>
      <c r="C248">
        <v>1</v>
      </c>
      <c r="D248">
        <v>1.2</v>
      </c>
      <c r="E248" t="s">
        <v>33</v>
      </c>
    </row>
    <row r="249" spans="1:5" x14ac:dyDescent="0.2">
      <c r="A249" s="85">
        <v>248</v>
      </c>
      <c r="B249" s="39" t="s">
        <v>429</v>
      </c>
      <c r="C249">
        <v>0</v>
      </c>
      <c r="D249">
        <v>0</v>
      </c>
      <c r="E249"/>
    </row>
    <row r="250" spans="1:5" x14ac:dyDescent="0.2">
      <c r="A250" s="85">
        <v>249</v>
      </c>
      <c r="B250" s="39" t="s">
        <v>430</v>
      </c>
      <c r="C250">
        <v>44962</v>
      </c>
      <c r="D250">
        <v>44962</v>
      </c>
      <c r="E250" t="s">
        <v>103</v>
      </c>
    </row>
    <row r="251" spans="1:5" x14ac:dyDescent="0.2">
      <c r="A251" s="85">
        <v>250</v>
      </c>
      <c r="B251" s="39" t="s">
        <v>431</v>
      </c>
      <c r="C251" t="s">
        <v>1455</v>
      </c>
      <c r="D251" t="s">
        <v>1455</v>
      </c>
      <c r="E251" t="s">
        <v>103</v>
      </c>
    </row>
    <row r="252" spans="1:5" x14ac:dyDescent="0.2">
      <c r="A252" s="85">
        <v>251</v>
      </c>
      <c r="B252" s="39" t="s">
        <v>432</v>
      </c>
      <c r="C252">
        <v>0</v>
      </c>
      <c r="D252">
        <v>0</v>
      </c>
      <c r="E252"/>
    </row>
    <row r="253" spans="1:5" x14ac:dyDescent="0.2">
      <c r="A253" s="85">
        <v>252</v>
      </c>
      <c r="B253" s="39" t="s">
        <v>433</v>
      </c>
      <c r="C253" t="s">
        <v>1455</v>
      </c>
      <c r="D253" t="s">
        <v>1455</v>
      </c>
      <c r="E253"/>
    </row>
    <row r="254" spans="1:5" x14ac:dyDescent="0.2">
      <c r="A254" s="85">
        <v>253</v>
      </c>
      <c r="B254" s="39" t="s">
        <v>434</v>
      </c>
      <c r="C254" t="s">
        <v>1455</v>
      </c>
      <c r="D254" t="s">
        <v>1455</v>
      </c>
      <c r="E254" t="s">
        <v>103</v>
      </c>
    </row>
    <row r="255" spans="1:5" x14ac:dyDescent="0.2">
      <c r="A255" s="85">
        <v>254</v>
      </c>
      <c r="B255" s="39" t="s">
        <v>435</v>
      </c>
      <c r="C255" t="s">
        <v>1455</v>
      </c>
      <c r="D255" t="s">
        <v>1455</v>
      </c>
      <c r="E255" t="s">
        <v>103</v>
      </c>
    </row>
    <row r="256" spans="1:5" x14ac:dyDescent="0.2">
      <c r="A256" s="85">
        <v>255</v>
      </c>
      <c r="B256" s="39" t="s">
        <v>436</v>
      </c>
      <c r="C256" t="s">
        <v>1455</v>
      </c>
      <c r="D256" t="s">
        <v>1455</v>
      </c>
      <c r="E256" t="s">
        <v>103</v>
      </c>
    </row>
    <row r="257" spans="1:5" x14ac:dyDescent="0.2">
      <c r="A257" s="85">
        <v>256</v>
      </c>
      <c r="B257" s="39" t="s">
        <v>437</v>
      </c>
      <c r="C257" t="s">
        <v>1455</v>
      </c>
      <c r="D257" t="s">
        <v>1455</v>
      </c>
      <c r="E257" t="s">
        <v>103</v>
      </c>
    </row>
    <row r="258" spans="1:5" x14ac:dyDescent="0.2">
      <c r="A258" s="85">
        <v>257</v>
      </c>
      <c r="B258" s="39" t="s">
        <v>438</v>
      </c>
      <c r="C258" t="s">
        <v>1455</v>
      </c>
      <c r="D258" t="s">
        <v>1455</v>
      </c>
      <c r="E258" t="s">
        <v>103</v>
      </c>
    </row>
    <row r="259" spans="1:5" x14ac:dyDescent="0.2">
      <c r="A259" s="85">
        <v>258</v>
      </c>
      <c r="B259" s="39" t="s">
        <v>439</v>
      </c>
      <c r="C259">
        <v>0</v>
      </c>
      <c r="D259">
        <v>0</v>
      </c>
      <c r="E259"/>
    </row>
    <row r="260" spans="1:5" x14ac:dyDescent="0.2">
      <c r="A260" s="85">
        <v>259</v>
      </c>
      <c r="B260" s="39" t="s">
        <v>440</v>
      </c>
      <c r="C260" t="s">
        <v>1455</v>
      </c>
      <c r="D260" t="s">
        <v>1455</v>
      </c>
      <c r="E260"/>
    </row>
    <row r="261" spans="1:5" x14ac:dyDescent="0.2">
      <c r="A261" s="85">
        <v>260</v>
      </c>
      <c r="B261" s="39" t="s">
        <v>441</v>
      </c>
      <c r="C261" t="s">
        <v>1455</v>
      </c>
      <c r="D261" t="s">
        <v>1455</v>
      </c>
      <c r="E261"/>
    </row>
    <row r="262" spans="1:5" x14ac:dyDescent="0.2">
      <c r="A262" s="85">
        <v>261</v>
      </c>
      <c r="B262" s="39" t="s">
        <v>442</v>
      </c>
      <c r="C262" t="s">
        <v>1455</v>
      </c>
      <c r="D262" t="s">
        <v>1455</v>
      </c>
      <c r="E262"/>
    </row>
    <row r="263" spans="1:5" x14ac:dyDescent="0.2">
      <c r="A263" s="85">
        <v>262</v>
      </c>
      <c r="B263" s="39" t="s">
        <v>443</v>
      </c>
      <c r="C263">
        <v>0</v>
      </c>
      <c r="D263">
        <v>0</v>
      </c>
      <c r="E263" t="s">
        <v>1463</v>
      </c>
    </row>
    <row r="264" spans="1:5" x14ac:dyDescent="0.2">
      <c r="A264" s="85">
        <v>263</v>
      </c>
      <c r="B264" s="39" t="s">
        <v>444</v>
      </c>
      <c r="C264">
        <v>0</v>
      </c>
      <c r="D264">
        <v>0</v>
      </c>
      <c r="E264" t="s">
        <v>1463</v>
      </c>
    </row>
    <row r="265" spans="1:5" x14ac:dyDescent="0.2">
      <c r="A265" s="85">
        <v>264</v>
      </c>
      <c r="B265" s="39" t="s">
        <v>445</v>
      </c>
      <c r="C265">
        <v>0</v>
      </c>
      <c r="D265">
        <v>0</v>
      </c>
      <c r="E265" t="s">
        <v>1463</v>
      </c>
    </row>
    <row r="266" spans="1:5" x14ac:dyDescent="0.2">
      <c r="A266" s="85">
        <v>265</v>
      </c>
      <c r="B266" s="39" t="s">
        <v>446</v>
      </c>
      <c r="C266">
        <v>0</v>
      </c>
      <c r="D266">
        <v>0</v>
      </c>
      <c r="E266" t="s">
        <v>1463</v>
      </c>
    </row>
    <row r="267" spans="1:5" x14ac:dyDescent="0.2">
      <c r="A267" s="85">
        <v>266</v>
      </c>
      <c r="B267" s="39" t="s">
        <v>447</v>
      </c>
      <c r="C267">
        <v>0</v>
      </c>
      <c r="D267">
        <v>0</v>
      </c>
      <c r="E267" t="s">
        <v>1463</v>
      </c>
    </row>
    <row r="268" spans="1:5" x14ac:dyDescent="0.2">
      <c r="A268" s="85">
        <v>267</v>
      </c>
      <c r="B268" s="39" t="s">
        <v>448</v>
      </c>
      <c r="C268">
        <v>0</v>
      </c>
      <c r="D268">
        <v>0</v>
      </c>
      <c r="E268" t="s">
        <v>1463</v>
      </c>
    </row>
    <row r="269" spans="1:5" x14ac:dyDescent="0.2">
      <c r="A269" s="85">
        <v>268</v>
      </c>
      <c r="B269" s="39" t="s">
        <v>449</v>
      </c>
      <c r="C269">
        <v>0</v>
      </c>
      <c r="D269">
        <v>0</v>
      </c>
      <c r="E269" t="s">
        <v>1463</v>
      </c>
    </row>
    <row r="270" spans="1:5" x14ac:dyDescent="0.2">
      <c r="A270" s="85">
        <v>269</v>
      </c>
      <c r="B270" s="39" t="s">
        <v>450</v>
      </c>
      <c r="C270">
        <v>0</v>
      </c>
      <c r="D270">
        <v>0</v>
      </c>
      <c r="E270" t="s">
        <v>1463</v>
      </c>
    </row>
    <row r="271" spans="1:5" x14ac:dyDescent="0.2">
      <c r="A271" s="85">
        <v>270</v>
      </c>
      <c r="B271" s="39" t="s">
        <v>451</v>
      </c>
      <c r="C271">
        <v>0</v>
      </c>
      <c r="D271">
        <v>0</v>
      </c>
      <c r="E271" t="s">
        <v>1463</v>
      </c>
    </row>
    <row r="272" spans="1:5" x14ac:dyDescent="0.2">
      <c r="A272" s="85">
        <v>271</v>
      </c>
      <c r="B272" s="39" t="s">
        <v>452</v>
      </c>
      <c r="C272">
        <v>0</v>
      </c>
      <c r="D272">
        <v>0</v>
      </c>
      <c r="E272" t="s">
        <v>1463</v>
      </c>
    </row>
    <row r="273" spans="1:5" x14ac:dyDescent="0.2">
      <c r="A273" s="85">
        <v>272</v>
      </c>
      <c r="B273" s="39" t="s">
        <v>453</v>
      </c>
      <c r="C273">
        <v>0</v>
      </c>
      <c r="D273">
        <v>0</v>
      </c>
      <c r="E273" t="s">
        <v>1463</v>
      </c>
    </row>
    <row r="274" spans="1:5" x14ac:dyDescent="0.2">
      <c r="A274" s="85">
        <v>273</v>
      </c>
      <c r="B274" s="39" t="s">
        <v>454</v>
      </c>
      <c r="C274">
        <v>0</v>
      </c>
      <c r="D274">
        <v>0</v>
      </c>
      <c r="E274" t="s">
        <v>1463</v>
      </c>
    </row>
    <row r="275" spans="1:5" x14ac:dyDescent="0.2">
      <c r="A275" s="85">
        <v>274</v>
      </c>
      <c r="B275" s="39" t="s">
        <v>455</v>
      </c>
      <c r="C275">
        <v>0</v>
      </c>
      <c r="D275">
        <v>0</v>
      </c>
      <c r="E275" t="s">
        <v>1463</v>
      </c>
    </row>
    <row r="276" spans="1:5" x14ac:dyDescent="0.2">
      <c r="A276" s="85">
        <v>275</v>
      </c>
      <c r="B276" s="39" t="s">
        <v>456</v>
      </c>
      <c r="C276">
        <v>0</v>
      </c>
      <c r="D276">
        <v>0</v>
      </c>
      <c r="E276" t="s">
        <v>1463</v>
      </c>
    </row>
    <row r="277" spans="1:5" x14ac:dyDescent="0.2">
      <c r="A277" s="85">
        <v>276</v>
      </c>
      <c r="B277" s="39" t="s">
        <v>457</v>
      </c>
      <c r="C277">
        <v>0</v>
      </c>
      <c r="D277">
        <v>0</v>
      </c>
      <c r="E277" t="s">
        <v>1463</v>
      </c>
    </row>
    <row r="278" spans="1:5" x14ac:dyDescent="0.2">
      <c r="A278" s="85">
        <v>277</v>
      </c>
      <c r="B278" s="39" t="s">
        <v>458</v>
      </c>
      <c r="C278">
        <v>0</v>
      </c>
      <c r="D278">
        <v>0</v>
      </c>
      <c r="E278" t="s">
        <v>1463</v>
      </c>
    </row>
    <row r="279" spans="1:5" x14ac:dyDescent="0.2">
      <c r="A279" s="85">
        <v>278</v>
      </c>
      <c r="B279" s="39" t="s">
        <v>459</v>
      </c>
      <c r="C279">
        <v>0</v>
      </c>
      <c r="D279">
        <v>0</v>
      </c>
      <c r="E279" t="s">
        <v>1463</v>
      </c>
    </row>
    <row r="280" spans="1:5" x14ac:dyDescent="0.2">
      <c r="A280" s="85">
        <v>279</v>
      </c>
      <c r="B280" s="39" t="s">
        <v>460</v>
      </c>
      <c r="C280">
        <v>0</v>
      </c>
      <c r="D280">
        <v>0</v>
      </c>
      <c r="E280" t="s">
        <v>1463</v>
      </c>
    </row>
    <row r="281" spans="1:5" x14ac:dyDescent="0.2">
      <c r="A281" s="85">
        <v>280</v>
      </c>
      <c r="B281" s="39" t="s">
        <v>461</v>
      </c>
      <c r="C281">
        <v>0</v>
      </c>
      <c r="D281">
        <v>0</v>
      </c>
      <c r="E281" t="s">
        <v>1463</v>
      </c>
    </row>
    <row r="282" spans="1:5" x14ac:dyDescent="0.2">
      <c r="A282" s="85">
        <v>281</v>
      </c>
      <c r="B282" s="39" t="s">
        <v>462</v>
      </c>
      <c r="C282">
        <v>0</v>
      </c>
      <c r="D282">
        <v>0</v>
      </c>
      <c r="E282" t="s">
        <v>1463</v>
      </c>
    </row>
    <row r="283" spans="1:5" x14ac:dyDescent="0.2">
      <c r="A283" s="85">
        <v>282</v>
      </c>
      <c r="B283" s="39" t="s">
        <v>463</v>
      </c>
      <c r="C283">
        <v>0</v>
      </c>
      <c r="D283">
        <v>0</v>
      </c>
      <c r="E283" t="s">
        <v>1463</v>
      </c>
    </row>
    <row r="284" spans="1:5" x14ac:dyDescent="0.2">
      <c r="A284" s="85">
        <v>283</v>
      </c>
      <c r="B284" s="39" t="s">
        <v>464</v>
      </c>
      <c r="C284">
        <v>0</v>
      </c>
      <c r="D284">
        <v>0</v>
      </c>
      <c r="E284" t="s">
        <v>1463</v>
      </c>
    </row>
    <row r="285" spans="1:5" x14ac:dyDescent="0.2">
      <c r="A285" s="85">
        <v>284</v>
      </c>
      <c r="B285" s="39" t="s">
        <v>465</v>
      </c>
      <c r="C285">
        <v>0</v>
      </c>
      <c r="D285">
        <v>0</v>
      </c>
      <c r="E285" t="s">
        <v>1463</v>
      </c>
    </row>
    <row r="286" spans="1:5" x14ac:dyDescent="0.2">
      <c r="A286" s="85">
        <v>285</v>
      </c>
      <c r="B286" s="39" t="s">
        <v>466</v>
      </c>
      <c r="C286">
        <v>0</v>
      </c>
      <c r="D286">
        <v>0</v>
      </c>
      <c r="E286" t="s">
        <v>1463</v>
      </c>
    </row>
    <row r="287" spans="1:5" x14ac:dyDescent="0.2">
      <c r="A287" s="85">
        <v>286</v>
      </c>
      <c r="B287" s="39" t="s">
        <v>467</v>
      </c>
      <c r="C287">
        <v>0</v>
      </c>
      <c r="D287">
        <v>0</v>
      </c>
      <c r="E287" t="s">
        <v>1463</v>
      </c>
    </row>
    <row r="288" spans="1:5" x14ac:dyDescent="0.2">
      <c r="A288" s="85">
        <v>287</v>
      </c>
      <c r="B288" s="39" t="s">
        <v>468</v>
      </c>
      <c r="C288">
        <v>0</v>
      </c>
      <c r="D288">
        <v>0</v>
      </c>
      <c r="E288" t="s">
        <v>1463</v>
      </c>
    </row>
    <row r="289" spans="1:5" x14ac:dyDescent="0.2">
      <c r="A289" s="85">
        <v>288</v>
      </c>
      <c r="B289" s="39" t="s">
        <v>469</v>
      </c>
      <c r="C289">
        <v>0</v>
      </c>
      <c r="D289">
        <v>0</v>
      </c>
      <c r="E289" t="s">
        <v>1463</v>
      </c>
    </row>
    <row r="290" spans="1:5" x14ac:dyDescent="0.2">
      <c r="A290" s="85">
        <v>289</v>
      </c>
      <c r="B290" s="39" t="s">
        <v>470</v>
      </c>
      <c r="C290">
        <v>0</v>
      </c>
      <c r="D290">
        <v>0</v>
      </c>
      <c r="E290" t="s">
        <v>1463</v>
      </c>
    </row>
    <row r="291" spans="1:5" x14ac:dyDescent="0.2">
      <c r="A291" s="85">
        <v>290</v>
      </c>
      <c r="B291" s="39" t="s">
        <v>471</v>
      </c>
      <c r="C291">
        <v>0</v>
      </c>
      <c r="D291">
        <v>0</v>
      </c>
      <c r="E291" t="s">
        <v>1463</v>
      </c>
    </row>
    <row r="292" spans="1:5" x14ac:dyDescent="0.2">
      <c r="A292" s="85">
        <v>291</v>
      </c>
      <c r="B292" s="39" t="s">
        <v>472</v>
      </c>
      <c r="C292">
        <v>0</v>
      </c>
      <c r="D292">
        <v>0</v>
      </c>
      <c r="E292" t="s">
        <v>1463</v>
      </c>
    </row>
    <row r="293" spans="1:5" x14ac:dyDescent="0.2">
      <c r="A293" s="85">
        <v>292</v>
      </c>
      <c r="B293" s="39" t="s">
        <v>473</v>
      </c>
      <c r="C293">
        <v>0</v>
      </c>
      <c r="D293">
        <v>0</v>
      </c>
      <c r="E293" t="s">
        <v>1463</v>
      </c>
    </row>
    <row r="294" spans="1:5" x14ac:dyDescent="0.2">
      <c r="A294" s="85">
        <v>293</v>
      </c>
      <c r="B294" s="39" t="s">
        <v>474</v>
      </c>
      <c r="C294">
        <v>0</v>
      </c>
      <c r="D294">
        <v>0</v>
      </c>
      <c r="E294" t="s">
        <v>1463</v>
      </c>
    </row>
    <row r="295" spans="1:5" x14ac:dyDescent="0.2">
      <c r="A295" s="85">
        <v>294</v>
      </c>
      <c r="B295" s="39" t="s">
        <v>475</v>
      </c>
      <c r="C295">
        <v>0</v>
      </c>
      <c r="D295">
        <v>0</v>
      </c>
      <c r="E295" t="s">
        <v>1463</v>
      </c>
    </row>
    <row r="296" spans="1:5" x14ac:dyDescent="0.2">
      <c r="A296" s="85">
        <v>295</v>
      </c>
      <c r="B296" s="39" t="s">
        <v>476</v>
      </c>
      <c r="C296">
        <v>0</v>
      </c>
      <c r="D296">
        <v>0</v>
      </c>
      <c r="E296" t="s">
        <v>1463</v>
      </c>
    </row>
    <row r="297" spans="1:5" x14ac:dyDescent="0.2">
      <c r="A297" s="85">
        <v>296</v>
      </c>
      <c r="B297" s="39" t="s">
        <v>477</v>
      </c>
      <c r="C297">
        <v>0</v>
      </c>
      <c r="D297">
        <v>0</v>
      </c>
      <c r="E297" t="s">
        <v>1463</v>
      </c>
    </row>
    <row r="298" spans="1:5" x14ac:dyDescent="0.2">
      <c r="A298" s="85">
        <v>297</v>
      </c>
      <c r="B298" s="39" t="s">
        <v>478</v>
      </c>
      <c r="C298">
        <v>0</v>
      </c>
      <c r="D298">
        <v>0</v>
      </c>
      <c r="E298" t="s">
        <v>1463</v>
      </c>
    </row>
    <row r="299" spans="1:5" x14ac:dyDescent="0.2">
      <c r="A299" s="85">
        <v>298</v>
      </c>
      <c r="B299" s="39" t="s">
        <v>479</v>
      </c>
      <c r="C299" t="s">
        <v>1455</v>
      </c>
      <c r="D299" t="s">
        <v>1455</v>
      </c>
      <c r="E299"/>
    </row>
    <row r="300" spans="1:5" x14ac:dyDescent="0.2">
      <c r="B300" s="39" t="s">
        <v>480</v>
      </c>
      <c r="C300" t="s">
        <v>1455</v>
      </c>
      <c r="D300" t="s">
        <v>1455</v>
      </c>
      <c r="E300"/>
    </row>
    <row r="301" spans="1:5" x14ac:dyDescent="0.2">
      <c r="A301" s="126"/>
      <c r="B301" s="39" t="s">
        <v>481</v>
      </c>
      <c r="C301" t="s">
        <v>1455</v>
      </c>
      <c r="D301" t="s">
        <v>1455</v>
      </c>
      <c r="E301"/>
    </row>
    <row r="302" spans="1:5" x14ac:dyDescent="0.2">
      <c r="B302" s="39" t="s">
        <v>482</v>
      </c>
      <c r="C302" t="s">
        <v>1455</v>
      </c>
      <c r="D302" t="s">
        <v>1455</v>
      </c>
      <c r="E302"/>
    </row>
    <row r="303" spans="1:5" x14ac:dyDescent="0.2">
      <c r="B303" s="39" t="s">
        <v>483</v>
      </c>
      <c r="C303" t="s">
        <v>1455</v>
      </c>
      <c r="D303" t="s">
        <v>1455</v>
      </c>
      <c r="E303"/>
    </row>
    <row r="304" spans="1:5" x14ac:dyDescent="0.2">
      <c r="B304" s="39" t="s">
        <v>484</v>
      </c>
      <c r="C304" t="s">
        <v>1455</v>
      </c>
      <c r="D304" t="s">
        <v>1455</v>
      </c>
      <c r="E304"/>
    </row>
    <row r="305" spans="1:5" x14ac:dyDescent="0.2">
      <c r="B305" s="39" t="s">
        <v>485</v>
      </c>
      <c r="C305" t="s">
        <v>1455</v>
      </c>
      <c r="D305" t="s">
        <v>1455</v>
      </c>
      <c r="E305"/>
    </row>
    <row r="306" spans="1:5" x14ac:dyDescent="0.2">
      <c r="A306" s="126"/>
      <c r="B306" s="39" t="s">
        <v>486</v>
      </c>
      <c r="C306" t="s">
        <v>1455</v>
      </c>
      <c r="D306" t="s">
        <v>1455</v>
      </c>
      <c r="E306"/>
    </row>
    <row r="307" spans="1:5" x14ac:dyDescent="0.2">
      <c r="B307" s="39"/>
      <c r="C307"/>
      <c r="D307"/>
      <c r="E307"/>
    </row>
    <row r="308" spans="1:5" x14ac:dyDescent="0.2">
      <c r="B308" s="39"/>
      <c r="C308"/>
      <c r="D308"/>
      <c r="E308"/>
    </row>
    <row r="309" spans="1:5" x14ac:dyDescent="0.2">
      <c r="B309" s="39"/>
      <c r="C309"/>
      <c r="D309"/>
      <c r="E309"/>
    </row>
    <row r="310" spans="1:5" x14ac:dyDescent="0.2">
      <c r="B310" s="39"/>
      <c r="C310"/>
      <c r="D310"/>
      <c r="E310"/>
    </row>
    <row r="311" spans="1:5" x14ac:dyDescent="0.2">
      <c r="B311" s="39"/>
      <c r="C311"/>
      <c r="D311"/>
      <c r="E311"/>
    </row>
    <row r="312" spans="1:5" x14ac:dyDescent="0.2">
      <c r="B312" s="39"/>
      <c r="C312"/>
      <c r="D312"/>
      <c r="E312"/>
    </row>
    <row r="313" spans="1:5" x14ac:dyDescent="0.2">
      <c r="B313" s="39"/>
      <c r="C313"/>
      <c r="D313"/>
      <c r="E313"/>
    </row>
    <row r="314" spans="1:5" x14ac:dyDescent="0.2">
      <c r="B314" s="39"/>
      <c r="C314"/>
      <c r="D314"/>
      <c r="E314"/>
    </row>
    <row r="315" spans="1:5" x14ac:dyDescent="0.2">
      <c r="A315" s="126"/>
      <c r="B315" s="128"/>
      <c r="C315" s="84"/>
      <c r="D315" s="84"/>
      <c r="E315" s="84"/>
    </row>
    <row r="316" spans="1:5" x14ac:dyDescent="0.2">
      <c r="B316" s="39"/>
      <c r="C316"/>
      <c r="D316"/>
      <c r="E316"/>
    </row>
    <row r="317" spans="1:5" x14ac:dyDescent="0.2">
      <c r="B317" s="39"/>
      <c r="C317"/>
      <c r="D317"/>
      <c r="E317"/>
    </row>
    <row r="318" spans="1:5" x14ac:dyDescent="0.2">
      <c r="B318" s="39"/>
      <c r="C318"/>
      <c r="D318"/>
      <c r="E318"/>
    </row>
    <row r="319" spans="1:5" x14ac:dyDescent="0.2">
      <c r="B319" s="39"/>
      <c r="C319"/>
      <c r="D319"/>
      <c r="E319"/>
    </row>
  </sheetData>
  <phoneticPr fontId="4" type="noConversion"/>
  <conditionalFormatting sqref="B2:E2">
    <cfRule type="duplicateValues" dxfId="2" priority="3"/>
  </conditionalFormatting>
  <conditionalFormatting sqref="B2:E2">
    <cfRule type="duplicateValues" dxfId="1" priority="2"/>
  </conditionalFormatting>
  <conditionalFormatting sqref="B2:B228">
    <cfRule type="duplicateValues" dxfId="0" priority="1"/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08"/>
  <sheetViews>
    <sheetView topLeftCell="A37" workbookViewId="0">
      <selection activeCell="A6" sqref="A6"/>
    </sheetView>
  </sheetViews>
  <sheetFormatPr defaultRowHeight="12.75" x14ac:dyDescent="0.2"/>
  <cols>
    <col min="1" max="1" width="13.5703125" customWidth="1"/>
    <col min="2" max="2" width="17.28515625" customWidth="1"/>
    <col min="3" max="3" width="6.5703125" customWidth="1"/>
    <col min="4" max="4" width="7.5703125" customWidth="1"/>
    <col min="5" max="5" width="7.28515625" customWidth="1"/>
    <col min="6" max="6" width="8.5703125" customWidth="1"/>
    <col min="7" max="7" width="8.42578125" customWidth="1"/>
    <col min="8" max="8" width="8" customWidth="1"/>
    <col min="9" max="9" width="10.28515625" customWidth="1"/>
  </cols>
  <sheetData>
    <row r="1" spans="1:1" ht="15.75" x14ac:dyDescent="0.25">
      <c r="A1" s="6" t="s">
        <v>34</v>
      </c>
    </row>
    <row r="2" spans="1:1" ht="7.5" customHeight="1" x14ac:dyDescent="0.2"/>
    <row r="3" spans="1:1" x14ac:dyDescent="0.2">
      <c r="A3" t="s">
        <v>35</v>
      </c>
    </row>
    <row r="4" spans="1:1" x14ac:dyDescent="0.2">
      <c r="A4" t="s">
        <v>36</v>
      </c>
    </row>
    <row r="5" spans="1:1" x14ac:dyDescent="0.2">
      <c r="A5" t="s">
        <v>37</v>
      </c>
    </row>
    <row r="7" spans="1:1" x14ac:dyDescent="0.2">
      <c r="A7" s="15" t="s">
        <v>38</v>
      </c>
    </row>
    <row r="8" spans="1:1" x14ac:dyDescent="0.2">
      <c r="A8" t="s">
        <v>39</v>
      </c>
    </row>
    <row r="9" spans="1:1" x14ac:dyDescent="0.2">
      <c r="A9" t="s">
        <v>40</v>
      </c>
    </row>
    <row r="10" spans="1:1" x14ac:dyDescent="0.2">
      <c r="A10" t="s">
        <v>88</v>
      </c>
    </row>
    <row r="11" spans="1:1" x14ac:dyDescent="0.2">
      <c r="A11" t="s">
        <v>41</v>
      </c>
    </row>
    <row r="13" spans="1:1" ht="15" x14ac:dyDescent="0.25">
      <c r="A13" s="16" t="s">
        <v>42</v>
      </c>
    </row>
    <row r="14" spans="1:1" x14ac:dyDescent="0.2">
      <c r="A14" s="15" t="s">
        <v>43</v>
      </c>
    </row>
    <row r="15" spans="1:1" x14ac:dyDescent="0.2">
      <c r="A15" s="14" t="s">
        <v>44</v>
      </c>
    </row>
    <row r="16" spans="1:1" x14ac:dyDescent="0.2">
      <c r="A16" s="14" t="s">
        <v>45</v>
      </c>
    </row>
    <row r="17" spans="1:1" x14ac:dyDescent="0.2">
      <c r="A17" s="14"/>
    </row>
    <row r="18" spans="1:1" x14ac:dyDescent="0.2">
      <c r="A18" s="14"/>
    </row>
    <row r="19" spans="1:1" x14ac:dyDescent="0.2">
      <c r="A19" s="14"/>
    </row>
    <row r="20" spans="1:1" x14ac:dyDescent="0.2">
      <c r="A20" s="14"/>
    </row>
    <row r="21" spans="1:1" x14ac:dyDescent="0.2">
      <c r="A21" t="s">
        <v>46</v>
      </c>
    </row>
    <row r="42" spans="1:1" x14ac:dyDescent="0.2">
      <c r="A42" t="s">
        <v>47</v>
      </c>
    </row>
    <row r="43" spans="1:1" x14ac:dyDescent="0.2">
      <c r="A43" t="s">
        <v>48</v>
      </c>
    </row>
    <row r="44" spans="1:1" x14ac:dyDescent="0.2">
      <c r="A44" t="s">
        <v>49</v>
      </c>
    </row>
    <row r="46" spans="1:1" x14ac:dyDescent="0.2">
      <c r="A46" t="s">
        <v>50</v>
      </c>
    </row>
    <row r="48" spans="1:1" x14ac:dyDescent="0.2">
      <c r="A48" t="s">
        <v>51</v>
      </c>
    </row>
    <row r="49" spans="1:7" ht="6.75" customHeight="1" x14ac:dyDescent="0.2">
      <c r="A49" s="9"/>
    </row>
    <row r="50" spans="1:7" x14ac:dyDescent="0.2">
      <c r="A50" s="10" t="s">
        <v>52</v>
      </c>
    </row>
    <row r="51" spans="1:7" x14ac:dyDescent="0.2">
      <c r="A51" s="11" t="s">
        <v>53</v>
      </c>
      <c r="B51" s="11" t="s">
        <v>29</v>
      </c>
      <c r="C51" s="11" t="s">
        <v>54</v>
      </c>
      <c r="D51" s="11" t="s">
        <v>55</v>
      </c>
      <c r="E51" s="11" t="s">
        <v>56</v>
      </c>
      <c r="F51" s="11" t="s">
        <v>57</v>
      </c>
      <c r="G51" s="11" t="s">
        <v>58</v>
      </c>
    </row>
    <row r="52" spans="1:7" x14ac:dyDescent="0.2">
      <c r="A52" s="12">
        <v>1</v>
      </c>
      <c r="B52" s="12">
        <v>1</v>
      </c>
      <c r="C52" s="12">
        <v>100.2</v>
      </c>
      <c r="D52" s="13">
        <v>5.0199999999999996</v>
      </c>
      <c r="E52" s="13">
        <v>-3.5</v>
      </c>
      <c r="F52" s="13" t="s">
        <v>57</v>
      </c>
      <c r="G52" s="13">
        <v>20.6</v>
      </c>
    </row>
    <row r="53" spans="1:7" x14ac:dyDescent="0.2">
      <c r="A53" s="12">
        <v>1</v>
      </c>
      <c r="B53" s="12">
        <v>2</v>
      </c>
      <c r="C53" s="12">
        <v>100.1</v>
      </c>
      <c r="D53" s="13">
        <v>5.01</v>
      </c>
      <c r="E53" s="13">
        <v>-3.8</v>
      </c>
      <c r="F53" s="13" t="s">
        <v>57</v>
      </c>
      <c r="G53" s="13">
        <v>21.5</v>
      </c>
    </row>
    <row r="54" spans="1:7" x14ac:dyDescent="0.2">
      <c r="A54" s="12">
        <v>2</v>
      </c>
      <c r="B54" s="12">
        <v>1</v>
      </c>
      <c r="C54" s="12">
        <v>105.2</v>
      </c>
      <c r="D54" s="13">
        <v>4.9800000000000004</v>
      </c>
      <c r="E54" s="13">
        <v>-3.6</v>
      </c>
      <c r="F54" s="13"/>
      <c r="G54" s="13">
        <v>22.2</v>
      </c>
    </row>
    <row r="55" spans="1:7" x14ac:dyDescent="0.2">
      <c r="A55" s="12">
        <v>2</v>
      </c>
      <c r="B55" s="12">
        <v>2</v>
      </c>
      <c r="C55" s="12">
        <v>105.5</v>
      </c>
      <c r="D55" s="13">
        <v>4.99</v>
      </c>
      <c r="E55" s="13">
        <v>-3.7</v>
      </c>
      <c r="F55" s="13" t="s">
        <v>57</v>
      </c>
      <c r="G55" s="13">
        <v>21.9</v>
      </c>
    </row>
    <row r="56" spans="1:7" x14ac:dyDescent="0.2">
      <c r="A56" t="s">
        <v>59</v>
      </c>
      <c r="B56" s="17"/>
      <c r="C56" s="17"/>
      <c r="D56" s="18"/>
      <c r="E56" s="18"/>
      <c r="F56" s="18"/>
      <c r="G56" s="18"/>
    </row>
    <row r="57" spans="1:7" x14ac:dyDescent="0.2">
      <c r="B57" s="17"/>
      <c r="C57" s="17"/>
      <c r="D57" s="18"/>
      <c r="E57" s="18"/>
      <c r="F57" s="18"/>
      <c r="G57" s="18"/>
    </row>
    <row r="58" spans="1:7" x14ac:dyDescent="0.2">
      <c r="A58" t="s">
        <v>60</v>
      </c>
    </row>
    <row r="59" spans="1:7" x14ac:dyDescent="0.2">
      <c r="A59" s="15" t="s">
        <v>89</v>
      </c>
    </row>
    <row r="60" spans="1:7" x14ac:dyDescent="0.2">
      <c r="A60" s="14" t="s">
        <v>61</v>
      </c>
    </row>
    <row r="61" spans="1:7" x14ac:dyDescent="0.2">
      <c r="A61" s="14" t="s">
        <v>62</v>
      </c>
    </row>
    <row r="62" spans="1:7" x14ac:dyDescent="0.2">
      <c r="A62" s="14" t="s">
        <v>63</v>
      </c>
    </row>
    <row r="63" spans="1:7" x14ac:dyDescent="0.2">
      <c r="A63" s="15" t="s">
        <v>90</v>
      </c>
    </row>
    <row r="66" spans="1:5" x14ac:dyDescent="0.2">
      <c r="A66" s="9" t="s">
        <v>64</v>
      </c>
    </row>
    <row r="68" spans="1:5" x14ac:dyDescent="0.2">
      <c r="A68" s="19" t="s">
        <v>65</v>
      </c>
    </row>
    <row r="69" spans="1:5" x14ac:dyDescent="0.2">
      <c r="A69" t="s">
        <v>66</v>
      </c>
    </row>
    <row r="70" spans="1:5" x14ac:dyDescent="0.2">
      <c r="A70" t="s">
        <v>91</v>
      </c>
    </row>
    <row r="71" spans="1:5" x14ac:dyDescent="0.2">
      <c r="A71" s="15"/>
    </row>
    <row r="72" spans="1:5" x14ac:dyDescent="0.2">
      <c r="A72" s="8" t="s">
        <v>26</v>
      </c>
      <c r="B72" s="8" t="s">
        <v>28</v>
      </c>
      <c r="C72" s="8" t="s">
        <v>24</v>
      </c>
      <c r="D72" s="8" t="s">
        <v>25</v>
      </c>
      <c r="E72" s="8" t="s">
        <v>23</v>
      </c>
    </row>
    <row r="73" spans="1:5" x14ac:dyDescent="0.2">
      <c r="A73" s="20">
        <v>1</v>
      </c>
      <c r="B73" s="20" t="s">
        <v>67</v>
      </c>
      <c r="C73" s="20">
        <v>4.5</v>
      </c>
      <c r="D73" s="20">
        <v>6</v>
      </c>
      <c r="E73" s="20" t="s">
        <v>33</v>
      </c>
    </row>
    <row r="74" spans="1:5" x14ac:dyDescent="0.2">
      <c r="A74" s="20">
        <v>2</v>
      </c>
      <c r="B74" s="20" t="s">
        <v>68</v>
      </c>
      <c r="C74" s="20">
        <v>-7</v>
      </c>
      <c r="D74" s="20">
        <v>-3</v>
      </c>
      <c r="E74" s="20" t="s">
        <v>27</v>
      </c>
    </row>
    <row r="75" spans="1:5" x14ac:dyDescent="0.2">
      <c r="A75" s="20">
        <v>3</v>
      </c>
      <c r="B75" s="20" t="s">
        <v>69</v>
      </c>
      <c r="C75" s="20">
        <v>-1</v>
      </c>
      <c r="D75" s="20">
        <v>1</v>
      </c>
      <c r="E75" s="20" t="s">
        <v>70</v>
      </c>
    </row>
    <row r="77" spans="1:5" x14ac:dyDescent="0.2">
      <c r="A77" s="7" t="s">
        <v>92</v>
      </c>
      <c r="E77" s="15"/>
    </row>
    <row r="78" spans="1:5" x14ac:dyDescent="0.2">
      <c r="A78" s="7" t="s">
        <v>93</v>
      </c>
      <c r="E78" s="15"/>
    </row>
    <row r="79" spans="1:5" x14ac:dyDescent="0.2">
      <c r="A79" s="7" t="s">
        <v>94</v>
      </c>
      <c r="E79" s="15"/>
    </row>
    <row r="80" spans="1:5" x14ac:dyDescent="0.2">
      <c r="A80" s="7" t="s">
        <v>95</v>
      </c>
      <c r="E80" s="15"/>
    </row>
    <row r="81" spans="1:6" x14ac:dyDescent="0.2">
      <c r="A81" s="7"/>
    </row>
    <row r="82" spans="1:6" x14ac:dyDescent="0.2">
      <c r="A82" t="s">
        <v>71</v>
      </c>
    </row>
    <row r="85" spans="1:6" x14ac:dyDescent="0.2">
      <c r="A85" s="9" t="s">
        <v>72</v>
      </c>
    </row>
    <row r="87" spans="1:6" x14ac:dyDescent="0.2">
      <c r="A87" t="s">
        <v>73</v>
      </c>
    </row>
    <row r="89" spans="1:6" x14ac:dyDescent="0.2">
      <c r="A89" s="15" t="s">
        <v>74</v>
      </c>
    </row>
    <row r="91" spans="1:6" x14ac:dyDescent="0.2">
      <c r="A91" s="8" t="s">
        <v>26</v>
      </c>
      <c r="B91" s="8" t="s">
        <v>28</v>
      </c>
      <c r="C91" s="8" t="s">
        <v>24</v>
      </c>
      <c r="D91" s="8" t="s">
        <v>25</v>
      </c>
      <c r="E91" s="8" t="s">
        <v>23</v>
      </c>
    </row>
    <row r="92" spans="1:6" x14ac:dyDescent="0.2">
      <c r="A92" s="20">
        <v>1</v>
      </c>
      <c r="B92" s="20" t="s">
        <v>67</v>
      </c>
      <c r="C92" s="20">
        <v>4.5</v>
      </c>
      <c r="D92" s="20">
        <v>6</v>
      </c>
      <c r="E92" s="20" t="s">
        <v>33</v>
      </c>
    </row>
    <row r="93" spans="1:6" x14ac:dyDescent="0.2">
      <c r="A93" s="21">
        <v>2</v>
      </c>
      <c r="B93" s="22" t="s">
        <v>68</v>
      </c>
      <c r="C93" s="22">
        <v>-7</v>
      </c>
      <c r="D93" s="22">
        <v>-3</v>
      </c>
      <c r="E93" s="22" t="s">
        <v>27</v>
      </c>
      <c r="F93" s="23" t="s">
        <v>75</v>
      </c>
    </row>
    <row r="94" spans="1:6" x14ac:dyDescent="0.2">
      <c r="A94" s="20">
        <v>3</v>
      </c>
      <c r="B94" s="20" t="s">
        <v>69</v>
      </c>
      <c r="C94" s="20">
        <v>-10000</v>
      </c>
      <c r="D94" s="20">
        <v>10000</v>
      </c>
      <c r="E94" s="20" t="s">
        <v>76</v>
      </c>
    </row>
    <row r="96" spans="1:6" x14ac:dyDescent="0.2">
      <c r="A96" s="24" t="s">
        <v>77</v>
      </c>
      <c r="B96" s="25" t="s">
        <v>78</v>
      </c>
    </row>
    <row r="97" spans="1:2" x14ac:dyDescent="0.2">
      <c r="A97" s="24"/>
      <c r="B97" s="25" t="s">
        <v>79</v>
      </c>
    </row>
    <row r="98" spans="1:2" x14ac:dyDescent="0.2">
      <c r="B98" s="26" t="s">
        <v>80</v>
      </c>
    </row>
    <row r="99" spans="1:2" x14ac:dyDescent="0.2">
      <c r="A99" s="27"/>
      <c r="B99" s="28"/>
    </row>
    <row r="100" spans="1:2" x14ac:dyDescent="0.2">
      <c r="A100" s="15" t="s">
        <v>81</v>
      </c>
      <c r="B100" s="28"/>
    </row>
    <row r="101" spans="1:2" x14ac:dyDescent="0.2">
      <c r="A101" t="s">
        <v>82</v>
      </c>
    </row>
    <row r="102" spans="1:2" x14ac:dyDescent="0.2">
      <c r="A102" t="s">
        <v>83</v>
      </c>
    </row>
    <row r="103" spans="1:2" x14ac:dyDescent="0.2">
      <c r="A103" t="s">
        <v>84</v>
      </c>
    </row>
    <row r="104" spans="1:2" x14ac:dyDescent="0.2">
      <c r="A104" t="s">
        <v>85</v>
      </c>
    </row>
    <row r="107" spans="1:2" x14ac:dyDescent="0.2">
      <c r="A107" t="s">
        <v>86</v>
      </c>
    </row>
    <row r="108" spans="1:2" x14ac:dyDescent="0.2">
      <c r="A108" s="29" t="s">
        <v>87</v>
      </c>
    </row>
  </sheetData>
  <phoneticPr fontId="4" type="noConversion"/>
  <hyperlinks>
    <hyperlink ref="A108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9750529" r:id="rId5" name="CommandButton1">
          <controlPr defaultSize="0" autoLine="0" r:id="rId6">
            <anchor moveWithCells="1">
              <from>
                <xdr:col>0</xdr:col>
                <xdr:colOff>76200</xdr:colOff>
                <xdr:row>16</xdr:row>
                <xdr:rowOff>114300</xdr:rowOff>
              </from>
              <to>
                <xdr:col>1</xdr:col>
                <xdr:colOff>514350</xdr:colOff>
                <xdr:row>19</xdr:row>
                <xdr:rowOff>66675</xdr:rowOff>
              </to>
            </anchor>
          </controlPr>
        </control>
      </mc:Choice>
      <mc:Fallback>
        <control shapeId="9750529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2"/>
  </sheetPr>
  <dimension ref="A1:D23"/>
  <sheetViews>
    <sheetView workbookViewId="0">
      <selection activeCell="C6" sqref="C6"/>
    </sheetView>
  </sheetViews>
  <sheetFormatPr defaultColWidth="11.42578125" defaultRowHeight="12.75" x14ac:dyDescent="0.2"/>
  <sheetData>
    <row r="1" spans="1:4" ht="15" x14ac:dyDescent="0.2">
      <c r="A1" s="5" t="s">
        <v>32</v>
      </c>
    </row>
    <row r="4" spans="1:4" x14ac:dyDescent="0.2">
      <c r="D4" t="s">
        <v>0</v>
      </c>
    </row>
    <row r="8" spans="1:4" ht="15" x14ac:dyDescent="0.2">
      <c r="A8" s="5" t="s">
        <v>31</v>
      </c>
    </row>
    <row r="11" spans="1:4" x14ac:dyDescent="0.2">
      <c r="D11" t="s">
        <v>1</v>
      </c>
    </row>
    <row r="15" spans="1:4" x14ac:dyDescent="0.2">
      <c r="D15" t="s">
        <v>2</v>
      </c>
    </row>
    <row r="19" spans="1:4" x14ac:dyDescent="0.2">
      <c r="D19" t="s">
        <v>3</v>
      </c>
    </row>
    <row r="20" spans="1:4" x14ac:dyDescent="0.2">
      <c r="D20" t="s">
        <v>22</v>
      </c>
    </row>
    <row r="23" spans="1:4" ht="15" x14ac:dyDescent="0.2">
      <c r="A23" s="5"/>
    </row>
  </sheetData>
  <phoneticPr fontId="4" type="noConversion"/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5697" r:id="rId4" name="CommandButton5">
          <controlPr defaultSize="0" autoLine="0" r:id="rId5">
            <anchor moveWithCells="1">
              <from>
                <xdr:col>0</xdr:col>
                <xdr:colOff>400050</xdr:colOff>
                <xdr:row>9</xdr:row>
                <xdr:rowOff>9525</xdr:rowOff>
              </from>
              <to>
                <xdr:col>2</xdr:col>
                <xdr:colOff>638175</xdr:colOff>
                <xdr:row>12</xdr:row>
                <xdr:rowOff>0</xdr:rowOff>
              </to>
            </anchor>
          </controlPr>
        </control>
      </mc:Choice>
      <mc:Fallback>
        <control shapeId="8605697" r:id="rId4" name="CommandButton5"/>
      </mc:Fallback>
    </mc:AlternateContent>
    <mc:AlternateContent xmlns:mc="http://schemas.openxmlformats.org/markup-compatibility/2006">
      <mc:Choice Requires="x14">
        <control shapeId="8605698" r:id="rId6" name="CommandButton7">
          <controlPr defaultSize="0" autoLine="0" r:id="rId7">
            <anchor moveWithCells="1">
              <from>
                <xdr:col>0</xdr:col>
                <xdr:colOff>400050</xdr:colOff>
                <xdr:row>13</xdr:row>
                <xdr:rowOff>9525</xdr:rowOff>
              </from>
              <to>
                <xdr:col>2</xdr:col>
                <xdr:colOff>638175</xdr:colOff>
                <xdr:row>16</xdr:row>
                <xdr:rowOff>0</xdr:rowOff>
              </to>
            </anchor>
          </controlPr>
        </control>
      </mc:Choice>
      <mc:Fallback>
        <control shapeId="8605698" r:id="rId6" name="CommandButton7"/>
      </mc:Fallback>
    </mc:AlternateContent>
    <mc:AlternateContent xmlns:mc="http://schemas.openxmlformats.org/markup-compatibility/2006">
      <mc:Choice Requires="x14">
        <control shapeId="8605699" r:id="rId8" name="CommandButton8">
          <controlPr defaultSize="0" autoLine="0" r:id="rId9">
            <anchor moveWithCells="1">
              <from>
                <xdr:col>0</xdr:col>
                <xdr:colOff>400050</xdr:colOff>
                <xdr:row>17</xdr:row>
                <xdr:rowOff>9525</xdr:rowOff>
              </from>
              <to>
                <xdr:col>2</xdr:col>
                <xdr:colOff>638175</xdr:colOff>
                <xdr:row>20</xdr:row>
                <xdr:rowOff>0</xdr:rowOff>
              </to>
            </anchor>
          </controlPr>
        </control>
      </mc:Choice>
      <mc:Fallback>
        <control shapeId="8605699" r:id="rId8" name="CommandButton8"/>
      </mc:Fallback>
    </mc:AlternateContent>
    <mc:AlternateContent xmlns:mc="http://schemas.openxmlformats.org/markup-compatibility/2006">
      <mc:Choice Requires="x14">
        <control shapeId="8605700" r:id="rId10" name="CommandButton1">
          <controlPr defaultSize="0" autoLine="0" autoPict="0" r:id="rId11">
            <anchor moveWithCells="1">
              <from>
                <xdr:col>0</xdr:col>
                <xdr:colOff>438150</xdr:colOff>
                <xdr:row>2</xdr:row>
                <xdr:rowOff>28575</xdr:rowOff>
              </from>
              <to>
                <xdr:col>2</xdr:col>
                <xdr:colOff>609600</xdr:colOff>
                <xdr:row>5</xdr:row>
                <xdr:rowOff>57150</xdr:rowOff>
              </to>
            </anchor>
          </controlPr>
        </control>
      </mc:Choice>
      <mc:Fallback>
        <control shapeId="8605700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>
    <pageSetUpPr fitToPage="1"/>
  </sheetPr>
  <dimension ref="A1:N25"/>
  <sheetViews>
    <sheetView workbookViewId="0">
      <selection activeCell="B3" sqref="B3"/>
    </sheetView>
  </sheetViews>
  <sheetFormatPr defaultColWidth="11.42578125" defaultRowHeight="12.75" x14ac:dyDescent="0.2"/>
  <cols>
    <col min="1" max="1" width="13.5703125" bestFit="1" customWidth="1"/>
    <col min="2" max="2" width="34.42578125" customWidth="1"/>
    <col min="3" max="3" width="18.140625" customWidth="1"/>
  </cols>
  <sheetData>
    <row r="1" spans="1:13" x14ac:dyDescent="0.2">
      <c r="A1" t="s">
        <v>4</v>
      </c>
      <c r="B1" s="37" t="s">
        <v>168</v>
      </c>
      <c r="C1" s="1"/>
      <c r="D1" s="2"/>
      <c r="E1" s="1"/>
      <c r="K1" s="1"/>
      <c r="M1" s="2"/>
    </row>
    <row r="2" spans="1:13" x14ac:dyDescent="0.2">
      <c r="A2" t="s">
        <v>5</v>
      </c>
      <c r="B2" s="36" t="s">
        <v>169</v>
      </c>
      <c r="C2" s="1"/>
      <c r="E2" s="1"/>
      <c r="K2" s="1"/>
    </row>
    <row r="3" spans="1:13" x14ac:dyDescent="0.2">
      <c r="A3" t="s">
        <v>6</v>
      </c>
      <c r="B3" s="36" t="s">
        <v>170</v>
      </c>
      <c r="C3" s="1"/>
      <c r="E3" s="1"/>
      <c r="K3" s="1"/>
    </row>
    <row r="4" spans="1:13" x14ac:dyDescent="0.2">
      <c r="A4" t="s">
        <v>7</v>
      </c>
      <c r="B4" s="86">
        <v>1</v>
      </c>
      <c r="C4" s="1"/>
      <c r="E4" s="1"/>
      <c r="K4" s="1"/>
    </row>
    <row r="5" spans="1:13" x14ac:dyDescent="0.2">
      <c r="A5" t="s">
        <v>8</v>
      </c>
      <c r="B5" s="37" t="s">
        <v>171</v>
      </c>
      <c r="C5" s="1"/>
      <c r="E5" s="1"/>
      <c r="K5" s="1"/>
    </row>
    <row r="6" spans="1:13" x14ac:dyDescent="0.2">
      <c r="A6" t="s">
        <v>9</v>
      </c>
      <c r="B6" s="87">
        <v>109</v>
      </c>
      <c r="C6" s="1"/>
      <c r="E6" s="1"/>
      <c r="K6" s="1"/>
    </row>
    <row r="7" spans="1:13" x14ac:dyDescent="0.2">
      <c r="A7" t="s">
        <v>10</v>
      </c>
      <c r="B7" s="37" t="s">
        <v>172</v>
      </c>
      <c r="C7" s="1"/>
      <c r="E7" s="1"/>
      <c r="K7" s="1"/>
    </row>
    <row r="8" spans="1:13" x14ac:dyDescent="0.2">
      <c r="A8" t="s">
        <v>11</v>
      </c>
      <c r="B8" s="37" t="s">
        <v>173</v>
      </c>
      <c r="C8" s="1"/>
      <c r="E8" s="1"/>
      <c r="K8" s="1"/>
    </row>
    <row r="9" spans="1:13" x14ac:dyDescent="0.2">
      <c r="A9" t="s">
        <v>12</v>
      </c>
      <c r="B9" s="37" t="s">
        <v>109</v>
      </c>
      <c r="C9" s="1"/>
      <c r="E9" s="1"/>
      <c r="K9" s="1"/>
    </row>
    <row r="10" spans="1:13" x14ac:dyDescent="0.2">
      <c r="A10" t="s">
        <v>13</v>
      </c>
      <c r="B10" s="37" t="s">
        <v>174</v>
      </c>
      <c r="C10" s="1"/>
      <c r="E10" s="1"/>
      <c r="K10" s="1"/>
    </row>
    <row r="11" spans="1:13" x14ac:dyDescent="0.2">
      <c r="A11" t="s">
        <v>14</v>
      </c>
      <c r="B11" s="37" t="s">
        <v>175</v>
      </c>
      <c r="C11" s="1"/>
      <c r="E11" s="1"/>
      <c r="K11" s="1"/>
    </row>
    <row r="12" spans="1:13" x14ac:dyDescent="0.2">
      <c r="A12" t="s">
        <v>15</v>
      </c>
      <c r="B12">
        <v>201300664</v>
      </c>
      <c r="C12" s="1"/>
      <c r="E12" s="1"/>
      <c r="K12" s="1"/>
    </row>
    <row r="13" spans="1:13" x14ac:dyDescent="0.2">
      <c r="A13" t="s">
        <v>16</v>
      </c>
      <c r="B13" s="37"/>
      <c r="C13" s="1"/>
      <c r="E13" s="1"/>
      <c r="K13" s="1"/>
    </row>
    <row r="14" spans="1:13" x14ac:dyDescent="0.2">
      <c r="A14" t="s">
        <v>30</v>
      </c>
      <c r="B14" s="37" t="s">
        <v>180</v>
      </c>
      <c r="C14" s="1"/>
      <c r="D14" s="1"/>
      <c r="E14" s="1"/>
      <c r="K14" s="3"/>
    </row>
    <row r="15" spans="1:13" x14ac:dyDescent="0.2">
      <c r="A15" t="s">
        <v>17</v>
      </c>
      <c r="B15" s="37" t="s">
        <v>176</v>
      </c>
      <c r="C15" s="1"/>
      <c r="E15" s="1"/>
      <c r="K15" s="1"/>
    </row>
    <row r="16" spans="1:13" x14ac:dyDescent="0.2">
      <c r="A16" t="s">
        <v>18</v>
      </c>
      <c r="B16" s="37" t="s">
        <v>177</v>
      </c>
      <c r="C16" s="1"/>
      <c r="E16" s="1"/>
      <c r="K16" s="1"/>
    </row>
    <row r="17" spans="1:14" x14ac:dyDescent="0.2">
      <c r="A17" t="s">
        <v>19</v>
      </c>
      <c r="B17" s="37" t="s">
        <v>178</v>
      </c>
      <c r="C17" s="1"/>
      <c r="E17" s="1"/>
      <c r="K17" s="1"/>
    </row>
    <row r="18" spans="1:14" x14ac:dyDescent="0.2">
      <c r="A18" t="s">
        <v>20</v>
      </c>
      <c r="B18" s="37" t="s">
        <v>179</v>
      </c>
      <c r="C18" s="1"/>
      <c r="D18" s="1"/>
      <c r="E18" s="1"/>
      <c r="K18" s="1"/>
    </row>
    <row r="19" spans="1:14" x14ac:dyDescent="0.2">
      <c r="A19" t="s">
        <v>21</v>
      </c>
      <c r="B19" s="37" t="s">
        <v>179</v>
      </c>
      <c r="C19" s="1"/>
      <c r="D19" s="1"/>
      <c r="E19" s="1"/>
      <c r="K19" s="1"/>
    </row>
    <row r="20" spans="1:14" x14ac:dyDescent="0.2">
      <c r="H20" s="1"/>
    </row>
    <row r="21" spans="1:14" x14ac:dyDescent="0.2">
      <c r="C21" s="1"/>
      <c r="H21" s="1"/>
      <c r="K21" s="1"/>
      <c r="L21" s="1"/>
    </row>
    <row r="22" spans="1:14" x14ac:dyDescent="0.2">
      <c r="C22" s="1"/>
      <c r="E22" s="4"/>
      <c r="L22" s="1"/>
      <c r="N22" s="4"/>
    </row>
    <row r="23" spans="1:14" x14ac:dyDescent="0.2">
      <c r="C23" s="1"/>
      <c r="E23" s="4"/>
    </row>
    <row r="24" spans="1:14" x14ac:dyDescent="0.2">
      <c r="C24" s="1"/>
    </row>
    <row r="25" spans="1:14" x14ac:dyDescent="0.2">
      <c r="C25" s="1"/>
    </row>
  </sheetData>
  <phoneticPr fontId="4" type="noConversion"/>
  <pageMargins left="0.75" right="0.75" top="1" bottom="1" header="0.4921259845" footer="0.4921259845"/>
  <pageSetup paperSize="9" scale="8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6" sqref="A6"/>
    </sheetView>
  </sheetViews>
  <sheetFormatPr defaultRowHeight="12.75" x14ac:dyDescent="0.2"/>
  <sheetData/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ppk_report</vt:lpstr>
      <vt:lpstr>data1</vt:lpstr>
      <vt:lpstr>spec</vt:lpstr>
      <vt:lpstr>description_template</vt:lpstr>
      <vt:lpstr>start</vt:lpstr>
      <vt:lpstr>info</vt:lpstr>
      <vt:lpstr>logo</vt:lpstr>
    </vt:vector>
  </TitlesOfParts>
  <Company>Thesys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Wurzbacher</dc:creator>
  <cp:lastModifiedBy>Ivan Zvorsky</cp:lastModifiedBy>
  <cp:lastPrinted>2009-11-09T07:00:45Z</cp:lastPrinted>
  <dcterms:created xsi:type="dcterms:W3CDTF">2000-04-17T12:48:51Z</dcterms:created>
  <dcterms:modified xsi:type="dcterms:W3CDTF">2013-11-25T16:23:11Z</dcterms:modified>
</cp:coreProperties>
</file>