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emf" ContentType="image/x-emf"/>
  <Override PartName="/xl/activeX/activeX5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DieseArbeitsmappe" showPivotChartFilter="1"/>
  <bookViews>
    <workbookView xWindow="12585" yWindow="-15" windowWidth="12660" windowHeight="12375" activeTab="1"/>
  </bookViews>
  <sheets>
    <sheet name="ppk_report" sheetId="7433" r:id="rId1"/>
    <sheet name="data1" sheetId="7365" r:id="rId2"/>
    <sheet name="spec" sheetId="7367" r:id="rId3"/>
    <sheet name="description_template" sheetId="7364" r:id="rId4"/>
    <sheet name="start" sheetId="5584" r:id="rId5"/>
    <sheet name="info" sheetId="5401" r:id="rId6"/>
    <sheet name="logo" sheetId="5015" r:id="rId7"/>
  </sheets>
  <functionGroups/>
  <externalReferences>
    <externalReference r:id="rId8"/>
    <externalReference r:id="rId9"/>
  </externalReferences>
  <definedNames>
    <definedName name="_xlnm._FilterDatabase" localSheetId="1" hidden="1">data1!#REF!</definedName>
    <definedName name="_R" localSheetId="1">#REF!</definedName>
    <definedName name="_R" localSheetId="3">#REF!</definedName>
    <definedName name="_R" localSheetId="2">#REF!</definedName>
    <definedName name="_R">#REF!</definedName>
    <definedName name="a" localSheetId="1">#REF!</definedName>
    <definedName name="a" localSheetId="3">#REF!</definedName>
    <definedName name="a" localSheetId="2">#REF!</definedName>
    <definedName name="a">#REF!</definedName>
    <definedName name="AM" localSheetId="1">#REF!</definedName>
    <definedName name="AM" localSheetId="3">#REF!</definedName>
    <definedName name="AM" localSheetId="2">#REF!</definedName>
    <definedName name="AM">#REF!</definedName>
    <definedName name="AO" localSheetId="1">#REF!</definedName>
    <definedName name="AO" localSheetId="3">#REF!</definedName>
    <definedName name="AO" localSheetId="2">#REF!</definedName>
    <definedName name="AO">#REF!</definedName>
    <definedName name="b" localSheetId="1">#REF!</definedName>
    <definedName name="b" localSheetId="3">#REF!</definedName>
    <definedName name="b" localSheetId="2">#REF!</definedName>
    <definedName name="b">#REF!</definedName>
    <definedName name="c_" localSheetId="1">#REF!</definedName>
    <definedName name="c_" localSheetId="3">#REF!</definedName>
    <definedName name="c_" localSheetId="2">#REF!</definedName>
    <definedName name="c_">#REF!</definedName>
    <definedName name="data2_cleaned" localSheetId="1">IF(data1!AO=3,3.14,4.26)</definedName>
    <definedName name="data2_cleaned" localSheetId="2">IF(AO=3,3.14,4.26)</definedName>
    <definedName name="data2_cleaned">IF(AO=3,3.14,4.26)</definedName>
    <definedName name="dehist_title" localSheetId="1">#REF!</definedName>
    <definedName name="dehist_title" localSheetId="3">#REF!</definedName>
    <definedName name="dehist_title" localSheetId="2">#REF!</definedName>
    <definedName name="dehist_title">#REF!</definedName>
    <definedName name="E" localSheetId="1">#REF!</definedName>
    <definedName name="E" localSheetId="3">#REF!</definedName>
    <definedName name="E" localSheetId="2">#REF!</definedName>
    <definedName name="E">#REF!</definedName>
    <definedName name="ka" localSheetId="1">IF(data1!AO=3,3.14,4.26)</definedName>
    <definedName name="ka" localSheetId="3">IF([0]!AO=3,3.14,4.26)</definedName>
    <definedName name="ka" localSheetId="5">IF([0]!AO=3,3.14,4.26)</definedName>
    <definedName name="ka" localSheetId="6">IF([0]!AO=3,3.14,4.26)</definedName>
    <definedName name="ka" localSheetId="2">IF(spec!AO=3,3.14,4.26)</definedName>
    <definedName name="ka">IF(AO=3,3.14,4.26)</definedName>
    <definedName name="KO" localSheetId="1">IF(data1!AO=3,3.14,4.26)</definedName>
    <definedName name="KO" localSheetId="3">IF(description_template!AO=3,3.14,4.26)</definedName>
    <definedName name="KO" localSheetId="5">IF(AO=3,3.14,4.26)</definedName>
    <definedName name="KO" localSheetId="6">IF(AO=3,3.14,4.26)</definedName>
    <definedName name="KO" localSheetId="2">IF(spec!AO=3,3.14,4.26)</definedName>
    <definedName name="KO">IF(AO=3,3.14,4.26)</definedName>
    <definedName name="Lims" localSheetId="3">#REF!</definedName>
    <definedName name="Lims">#REF!</definedName>
    <definedName name="lsll" localSheetId="1">#REF!</definedName>
    <definedName name="lsll" localSheetId="2">#REF!</definedName>
    <definedName name="lsll">#REF!</definedName>
    <definedName name="Magic_number" localSheetId="1">#REF!</definedName>
    <definedName name="Magic_number" localSheetId="3">#REF!</definedName>
    <definedName name="Magic_number" localSheetId="2">#REF!</definedName>
    <definedName name="Magic_number">#REF!</definedName>
    <definedName name="rb" localSheetId="2">#REF!</definedName>
    <definedName name="rb">#REF!</definedName>
    <definedName name="rr" localSheetId="1">#REF!</definedName>
    <definedName name="RR" localSheetId="3">#REF!</definedName>
    <definedName name="rr" localSheetId="2">#REF!</definedName>
    <definedName name="rr">#REF!</definedName>
    <definedName name="s" localSheetId="1">IF(data1!AO=3,3.14,4.26)</definedName>
    <definedName name="s" localSheetId="2">IF(AO=3,3.14,4.26)</definedName>
    <definedName name="s">IF(AO=3,3.14,4.26)</definedName>
    <definedName name="SM" localSheetId="1">#REF!</definedName>
    <definedName name="SM" localSheetId="3">#REF!</definedName>
    <definedName name="SM" localSheetId="2">#REF!</definedName>
    <definedName name="SM">#REF!</definedName>
    <definedName name="SO" localSheetId="1">#REF!</definedName>
    <definedName name="SO" localSheetId="3">#REF!</definedName>
    <definedName name="SO" localSheetId="2">#REF!</definedName>
    <definedName name="SO">#REF!</definedName>
    <definedName name="T" localSheetId="1">#REF!</definedName>
    <definedName name="T" localSheetId="3">#REF!</definedName>
    <definedName name="T" localSheetId="2">#REF!</definedName>
    <definedName name="T">#REF!</definedName>
    <definedName name="Temperatur" localSheetId="1">#REF!</definedName>
    <definedName name="Temperatur" localSheetId="3">#REF!</definedName>
    <definedName name="Temperatur" localSheetId="2">#REF!</definedName>
    <definedName name="Temperatur">#REF!</definedName>
    <definedName name="Wert" localSheetId="1">#REF!</definedName>
    <definedName name="Wert" localSheetId="3">#REF!</definedName>
    <definedName name="Wert" localSheetId="2">#REF!</definedName>
    <definedName name="Wert">#REF!</definedName>
    <definedName name="Xdiff" localSheetId="1">#REF!</definedName>
    <definedName name="Xdiff" localSheetId="3">#REF!</definedName>
    <definedName name="Xdiff" localSheetId="2">#REF!</definedName>
    <definedName name="Xdiff">#REF!</definedName>
    <definedName name="XVAL" localSheetId="2">[1]Hall_elektrical_RT!$A$1:$A$39,[1]Hall_elektrical_RT!$A$40:$A$78,[1]Hall_elektrical_RT!$A$79:$A$117,[1]Hall_elektrical_RT!$A$118:$A$156,[1]Hall_elektrical_RT!$A$157:$A$195,[1]Hall_elektrical_RT!$A$196:$A$234,[1]Hall_elektrical_RT!$A$235:$A$273</definedName>
    <definedName name="XVAL">[2]Hall_elektrical_RT!$A$1:$A$39,[2]Hall_elektrical_RT!$A$40:$A$78,[2]Hall_elektrical_RT!$A$79:$A$117,[2]Hall_elektrical_RT!$A$118:$A$156,[2]Hall_elektrical_RT!$A$157:$A$195,[2]Hall_elektrical_RT!$A$196:$A$234,[2]Hall_elektrical_RT!$A$235:$A$273</definedName>
    <definedName name="Yval" localSheetId="2">[1]Hall_elektrical_RT!$B$1:$B$39,[1]Hall_elektrical_RT!$B$40:$B$78,[1]Hall_elektrical_RT!$B$79:$B$117,[1]Hall_elektrical_RT!$B$118:$B$156,[1]Hall_elektrical_RT!$B$157:$B$195,[1]Hall_elektrical_RT!$B$196:$B$234,[1]Hall_elektrical_RT!$B$235:$B$273</definedName>
    <definedName name="Yval">[2]Hall_elektrical_RT!$B$1:$B$39,[2]Hall_elektrical_RT!$B$40:$B$78,[2]Hall_elektrical_RT!$B$79:$B$117,[2]Hall_elektrical_RT!$B$118:$B$156,[2]Hall_elektrical_RT!$B$157:$B$195,[2]Hall_elektrical_RT!$B$196:$B$234,[2]Hall_elektrical_RT!$B$235:$B$273</definedName>
  </definedNames>
  <calcPr calcId="124519" refMode="R1C1"/>
  <fileRecoveryPr autoRecover="0"/>
</workbook>
</file>

<file path=xl/sharedStrings.xml><?xml version="1.0" encoding="utf-8"?>
<sst xmlns="http://schemas.openxmlformats.org/spreadsheetml/2006/main" count="1913" uniqueCount="513">
  <si>
    <t>start Drift Analysis</t>
  </si>
  <si>
    <t>generating multiple x-y-plots</t>
  </si>
  <si>
    <t>generating simple x-y-plots</t>
  </si>
  <si>
    <t>generating Box- Plots and Histograms</t>
  </si>
  <si>
    <t>Device:</t>
  </si>
  <si>
    <t>Process:</t>
  </si>
  <si>
    <t>Package:</t>
  </si>
  <si>
    <t>Lots:</t>
  </si>
  <si>
    <t>LotNumbers:</t>
  </si>
  <si>
    <t>SampleSize:</t>
  </si>
  <si>
    <t>Responsible:</t>
  </si>
  <si>
    <t>Fab:</t>
  </si>
  <si>
    <t>Assembly:</t>
  </si>
  <si>
    <t>Occasion:</t>
  </si>
  <si>
    <t>OccasionNo:</t>
  </si>
  <si>
    <t>TestNo:</t>
  </si>
  <si>
    <t>Date:</t>
  </si>
  <si>
    <t>Tester/Handler:</t>
  </si>
  <si>
    <t>Program:</t>
  </si>
  <si>
    <t>TestEngineer:</t>
  </si>
  <si>
    <t>Conditions:</t>
  </si>
  <si>
    <t>MeasTemp:</t>
  </si>
  <si>
    <t>Column labeled "Factor Level" is needed in the data sheet. Factor Level is a general expression for duration, temperature, etc..</t>
  </si>
  <si>
    <t>UNIT</t>
  </si>
  <si>
    <t>LSL</t>
  </si>
  <si>
    <t>USL</t>
  </si>
  <si>
    <t>No</t>
  </si>
  <si>
    <t>mA</t>
  </si>
  <si>
    <t>TEST</t>
  </si>
  <si>
    <t>DEVICE</t>
  </si>
  <si>
    <t>FactorLevels:</t>
  </si>
  <si>
    <t>Graphical options</t>
  </si>
  <si>
    <t>Drift Analysis</t>
  </si>
  <si>
    <t>V</t>
  </si>
  <si>
    <t>Use of the Drift-module:</t>
  </si>
  <si>
    <t>Primary this module is designed to perform Parameteric Drift Analysis, but it may be also used</t>
  </si>
  <si>
    <t xml:space="preserve">to calculate normal and non normal Ppk's, and detect fails. </t>
  </si>
  <si>
    <t>It also allows to create standardized Drift Reports and graphs.</t>
  </si>
  <si>
    <t>Macro security levels:</t>
  </si>
  <si>
    <t>Normally macros are disabled because the default security level is high.</t>
  </si>
  <si>
    <t>To be able to use this macro the security level has to be set to low or medium.</t>
  </si>
  <si>
    <t>If the security level is changed, close and restart EXCEL to activate the new setting.</t>
  </si>
  <si>
    <t>Run Module</t>
  </si>
  <si>
    <t>For navigation use the command buttons embedded in sheet "start".</t>
  </si>
  <si>
    <t>To start the statistical calculation click on the button on sheet "start".</t>
  </si>
  <si>
    <t xml:space="preserve">or click on the Start button below. </t>
  </si>
  <si>
    <t>A form will be opened.</t>
  </si>
  <si>
    <t>Choose whether you have one or more data sheets to analyze.</t>
  </si>
  <si>
    <t xml:space="preserve">Select the first data sheet and limit sheet from the given combo box, </t>
  </si>
  <si>
    <t>and choose the options for calculations.</t>
  </si>
  <si>
    <t>The data source have to be a Excel table in the active workbook.</t>
  </si>
  <si>
    <t>The data may be organized in the format as shown below:</t>
  </si>
  <si>
    <t>One data column for each test (maximal 254 tests per sheet)</t>
  </si>
  <si>
    <t>FACTOR LEVEL</t>
  </si>
  <si>
    <t>TEST1</t>
  </si>
  <si>
    <t>TEST2</t>
  </si>
  <si>
    <t>TEST3</t>
  </si>
  <si>
    <t>….</t>
  </si>
  <si>
    <t>TEST254</t>
  </si>
  <si>
    <t>Any column name must be unique, do not have different columns with the same label!</t>
  </si>
  <si>
    <t>In addition to the measurement values the data table need have the columns:</t>
  </si>
  <si>
    <t>If there is no such a column the program will asked for.</t>
  </si>
  <si>
    <t xml:space="preserve">If the program finds a column labeled "FACTOR LEVEL", "FACTOR", "TEMPERATURE", </t>
  </si>
  <si>
    <t>"DURATION", "HOURS" or "CYCLES" then this column will be used automatically!</t>
  </si>
  <si>
    <t>Limit table:</t>
  </si>
  <si>
    <t>A worksheet with the specification limits is needed!!</t>
  </si>
  <si>
    <t>The macro will only run if there is such a sheet in the active workbook available.</t>
  </si>
  <si>
    <t>Power supply VCC1</t>
  </si>
  <si>
    <t>Input pullup current</t>
  </si>
  <si>
    <t>Output leakage current</t>
  </si>
  <si>
    <t>µA</t>
  </si>
  <si>
    <t>The entries in the "TEST" column must be unique!</t>
  </si>
  <si>
    <t>Additional notes:</t>
  </si>
  <si>
    <t>Any cells in the data sheet with values outside the spec limits will be colored red.</t>
  </si>
  <si>
    <t>If a value in the "No" column in the limittable is italicized, that Test will be skipped.</t>
  </si>
  <si>
    <t>-&gt; this Test will be skipped</t>
  </si>
  <si>
    <t>nA</t>
  </si>
  <si>
    <t>Restrictions:</t>
  </si>
  <si>
    <t>number of data sheets is limited to 10</t>
  </si>
  <si>
    <t>the number of tests is limited to 2500</t>
  </si>
  <si>
    <t>the number of factor levels is limited to 10</t>
  </si>
  <si>
    <t>Tips:</t>
  </si>
  <si>
    <t>1. It is highly recommended to clean up data tables, remove columns which are not really needed. This could avoid a lot of problems.</t>
  </si>
  <si>
    <t>2. use "DEVICE" and ("FACTOR LEVEL" or "DURATION" or "TEMPERATURE") to label the device and factor level column, in this case the program does not ask for additional inputs</t>
  </si>
  <si>
    <t>3. factor level labeling should be short and clearely, because it will be used for table header and graphs</t>
  </si>
  <si>
    <t>4. use the graphical options to visualize data (Box-Plot, X-Y-Plot, multiple X-Y-Plot)</t>
  </si>
  <si>
    <t>More information needed? Then contact Michael Wurzbacher.</t>
  </si>
  <si>
    <t>send an mail to Michael Wurzbacher</t>
  </si>
  <si>
    <r>
      <t>Use the security dialog box to set the security level (</t>
    </r>
    <r>
      <rPr>
        <b/>
        <sz val="10"/>
        <rFont val="Arial"/>
        <family val="2"/>
      </rPr>
      <t>Tools</t>
    </r>
    <r>
      <rPr>
        <sz val="10"/>
        <rFont val="Arial"/>
        <family val="2"/>
        <charset val="204"/>
      </rPr>
      <t xml:space="preserve"> menu, </t>
    </r>
    <r>
      <rPr>
        <b/>
        <sz val="10"/>
        <rFont val="Arial"/>
        <family val="2"/>
      </rPr>
      <t>Macro</t>
    </r>
    <r>
      <rPr>
        <sz val="10"/>
        <rFont val="Arial"/>
        <family val="2"/>
        <charset val="204"/>
      </rPr>
      <t xml:space="preserve"> submenu). </t>
    </r>
  </si>
  <si>
    <r>
      <t>FACTOR LEVEL (</t>
    </r>
    <r>
      <rPr>
        <b/>
        <sz val="10"/>
        <color indexed="10"/>
        <rFont val="Arial"/>
        <family val="2"/>
      </rPr>
      <t>needed</t>
    </r>
    <r>
      <rPr>
        <b/>
        <sz val="10"/>
        <rFont val="Arial"/>
        <family val="2"/>
      </rPr>
      <t>)</t>
    </r>
    <r>
      <rPr>
        <sz val="10"/>
        <rFont val="Arial"/>
        <family val="2"/>
      </rPr>
      <t xml:space="preserve"> - measurement temperature, test duration, etc.</t>
    </r>
  </si>
  <si>
    <r>
      <t>DEVICE (</t>
    </r>
    <r>
      <rPr>
        <b/>
        <sz val="10"/>
        <color indexed="10"/>
        <rFont val="Arial"/>
        <family val="2"/>
      </rPr>
      <t>needed</t>
    </r>
    <r>
      <rPr>
        <b/>
        <sz val="10"/>
        <rFont val="Arial"/>
        <family val="2"/>
      </rPr>
      <t xml:space="preserve">) - </t>
    </r>
    <r>
      <rPr>
        <sz val="10"/>
        <rFont val="Arial"/>
        <family val="2"/>
      </rPr>
      <t>part number</t>
    </r>
  </si>
  <si>
    <r>
      <t xml:space="preserve">That sheet needs have the columns: </t>
    </r>
    <r>
      <rPr>
        <b/>
        <sz val="10"/>
        <rFont val="Arial"/>
        <family val="2"/>
      </rPr>
      <t>No, TEST, LSL, USL and UNIT</t>
    </r>
  </si>
  <si>
    <r>
      <t>No</t>
    </r>
    <r>
      <rPr>
        <sz val="9"/>
        <rFont val="Arial"/>
        <family val="2"/>
      </rPr>
      <t>: Test Number</t>
    </r>
  </si>
  <si>
    <r>
      <t>TEST</t>
    </r>
    <r>
      <rPr>
        <sz val="9"/>
        <rFont val="Arial"/>
        <family val="2"/>
      </rPr>
      <t>: Test Name</t>
    </r>
  </si>
  <si>
    <r>
      <t>LSL</t>
    </r>
    <r>
      <rPr>
        <sz val="9"/>
        <rFont val="Arial"/>
        <family val="2"/>
      </rPr>
      <t>: Lower Specification Limit</t>
    </r>
  </si>
  <si>
    <r>
      <t>USL</t>
    </r>
    <r>
      <rPr>
        <sz val="9"/>
        <rFont val="Arial"/>
        <family val="2"/>
      </rPr>
      <t>: Upper Specification Limit</t>
    </r>
  </si>
  <si>
    <t>&lt;=us&lt;=</t>
  </si>
  <si>
    <t>&lt;=mA&lt;=</t>
  </si>
  <si>
    <t>&lt;=uA&lt;=</t>
  </si>
  <si>
    <t>&lt;=V&lt;=</t>
  </si>
  <si>
    <t>&lt;=Ohm&lt;=</t>
  </si>
  <si>
    <t>&lt;=%&lt;=</t>
  </si>
  <si>
    <t>&lt;=mV&lt;=</t>
  </si>
  <si>
    <t>&lt;=&lt;=</t>
  </si>
  <si>
    <t>&lt;=LSB&lt;=</t>
  </si>
  <si>
    <t>&lt;=MHz&lt;=</t>
  </si>
  <si>
    <t xml:space="preserve">XH018 </t>
  </si>
  <si>
    <t>QFN32 5x5mm</t>
  </si>
  <si>
    <t xml:space="preserve">XFAB Kuching                 </t>
  </si>
  <si>
    <t>Amkor</t>
  </si>
  <si>
    <t>MLX81310AB</t>
  </si>
  <si>
    <t>Yaroslav Vovk</t>
  </si>
  <si>
    <t>Device Qualification</t>
  </si>
  <si>
    <t>0h, 48h, 500h</t>
  </si>
  <si>
    <t>125°C/19V</t>
  </si>
  <si>
    <t>37382D</t>
  </si>
  <si>
    <t>051/2013</t>
  </si>
  <si>
    <t>Vasil Savitskiy</t>
  </si>
  <si>
    <t>XTA2l</t>
  </si>
  <si>
    <t>&lt;=mV/V&lt;=</t>
  </si>
  <si>
    <t>&lt;=mV/mA&lt;=</t>
  </si>
  <si>
    <t>Drift-Report</t>
  </si>
  <si>
    <t>Summary Sheet</t>
  </si>
  <si>
    <t>Report-No.:</t>
  </si>
  <si>
    <t>Site:</t>
  </si>
  <si>
    <t>Dept.:</t>
  </si>
  <si>
    <t>Date:   27.08.2013</t>
  </si>
  <si>
    <t>Number of Lots:</t>
  </si>
  <si>
    <t>Lot-Number(s):</t>
  </si>
  <si>
    <t>Sample Size(s):</t>
  </si>
  <si>
    <t>Test Conditions:</t>
  </si>
  <si>
    <t>Measurements:</t>
  </si>
  <si>
    <t>Wafer Supplier:</t>
  </si>
  <si>
    <t>Wafer Technology:</t>
  </si>
  <si>
    <t>Assembly Subcontractor:</t>
  </si>
  <si>
    <t>Responsible Eng.:</t>
  </si>
  <si>
    <t>Reason for the Test:</t>
  </si>
  <si>
    <t>Reason Number:</t>
  </si>
  <si>
    <t>Test Number:</t>
  </si>
  <si>
    <t>Test finished:</t>
  </si>
  <si>
    <t>Test Program:</t>
  </si>
  <si>
    <t>Test Engineer:</t>
  </si>
  <si>
    <t>Data File:</t>
  </si>
  <si>
    <t>Testing of Samples:</t>
  </si>
  <si>
    <t>Data Analysis:</t>
  </si>
  <si>
    <t>Ppk summary - frequency tabulation:</t>
  </si>
  <si>
    <t>The parts run through the testsystem at 35°C. 3 Factor Levels (0, 48, 500) were tested.</t>
  </si>
  <si>
    <t>This procedure is designed to compare a set of data against a set of specifications.</t>
  </si>
  <si>
    <t>Several statistics have been computed to summarize the comparision of the fitted distribution</t>
  </si>
  <si>
    <t>to the specifications. These statistics are tabulated below.</t>
  </si>
  <si>
    <t>Calculations assume, that the values come from a normal distribution.</t>
  </si>
  <si>
    <t>It was performed a frequency tabulation that divides the range of Ppk into 5 intervals and</t>
  </si>
  <si>
    <t>counting the number of Ppk values in each interval. The frequencies (Freq.) show</t>
  </si>
  <si>
    <t>the number of Ppk values in each interval, while the relative frequencies (rel. Freq.)</t>
  </si>
  <si>
    <t>show the percentage in each interval.</t>
  </si>
  <si>
    <t>Level</t>
  </si>
  <si>
    <t>Tests</t>
  </si>
  <si>
    <t>Ppk&lt;1.00</t>
  </si>
  <si>
    <t>Ppk 1.00 to 1.33</t>
  </si>
  <si>
    <t>Ppk 1.33 to 1.66</t>
  </si>
  <si>
    <t>Ppk 1.66 to 2.00</t>
  </si>
  <si>
    <t>Ppk&gt;2.00</t>
  </si>
  <si>
    <t>Freq.</t>
  </si>
  <si>
    <t>rel. Freq.</t>
  </si>
  <si>
    <t>1</t>
  </si>
  <si>
    <t>74</t>
  </si>
  <si>
    <t>201300287</t>
  </si>
  <si>
    <t>27.08.2013</t>
  </si>
  <si>
    <t>81310</t>
  </si>
  <si>
    <t>81310AB_HTOL_500h_drift_RT_internal.xlsm</t>
  </si>
  <si>
    <t>IddBasic_VddNom_IC</t>
  </si>
  <si>
    <t>IddAv_VddNom_IC</t>
  </si>
  <si>
    <t>IddMax_VddNom_IC</t>
  </si>
  <si>
    <t>IddMin_VddNom_IC</t>
  </si>
  <si>
    <t>Idd_VddMax_IC</t>
  </si>
  <si>
    <t>Idd_VddMin_IC</t>
  </si>
  <si>
    <t>Idd_VddAbsMax_IC</t>
  </si>
  <si>
    <t>Idd_VddRev_IC</t>
  </si>
  <si>
    <t>D_ISENSOR_TRIM_code_ISENS</t>
  </si>
  <si>
    <t>&lt;=LSB4&lt;=</t>
  </si>
  <si>
    <t>D_IBE_TRIM_code_TINT</t>
  </si>
  <si>
    <t>Io_ISENS</t>
  </si>
  <si>
    <t>Ibe_TINT</t>
  </si>
  <si>
    <t>I_IBIAS</t>
  </si>
  <si>
    <t>Io_SEL0_ISENS</t>
  </si>
  <si>
    <t>Io_SEL1_ISENS</t>
  </si>
  <si>
    <t>Io_SEL2_ISENS</t>
  </si>
  <si>
    <t>Io_SEL4_ISENS</t>
  </si>
  <si>
    <t>Io_SEL8_ISENS</t>
  </si>
  <si>
    <t>K_bit0_weight_ISENS</t>
  </si>
  <si>
    <t>K_bit1_weight_ISENS</t>
  </si>
  <si>
    <t>K_bit2_weight_ISENS</t>
  </si>
  <si>
    <t>K_bit3_weight_ISENS</t>
  </si>
  <si>
    <t>K_ratio_bit0_weight_ISENS</t>
  </si>
  <si>
    <t>&lt;=x&lt;=</t>
  </si>
  <si>
    <t>K_ratio_bit1_weight_ISENS</t>
  </si>
  <si>
    <t>K_ratio_bit2_weight_ISENS</t>
  </si>
  <si>
    <t>K_ratio_bit3_weight_ISENS</t>
  </si>
  <si>
    <t>K_error_SEL15_ISENS</t>
  </si>
  <si>
    <t>Iol_leakage_ISENS</t>
  </si>
  <si>
    <t>Iol_SEL1_ISENS</t>
  </si>
  <si>
    <t>Iol_SEL15_ISENS</t>
  </si>
  <si>
    <t>Iom_leakage_ISENS</t>
  </si>
  <si>
    <t>Iom_SEL1_ISENS</t>
  </si>
  <si>
    <t>Iom_SEL15_ISENS</t>
  </si>
  <si>
    <t>Ioh_leakage_ISENS</t>
  </si>
  <si>
    <t>Ioh_SEL1_ISENS</t>
  </si>
  <si>
    <t>Ioh_SEL15_ISENS</t>
  </si>
  <si>
    <t>K_h2m_leakage_ISENS</t>
  </si>
  <si>
    <t>K_l2m_leakage_ISENS</t>
  </si>
  <si>
    <t>K_h2m_SEL1_ISENS</t>
  </si>
  <si>
    <t>K_l2m_SEL1_ISENS</t>
  </si>
  <si>
    <t>K_h2m_SEL15_ISENS</t>
  </si>
  <si>
    <t>K_l2m_SEL15_ISENS</t>
  </si>
  <si>
    <t>D_DIV_OSC</t>
  </si>
  <si>
    <t>F_osc_nom_OSC</t>
  </si>
  <si>
    <t>D_osc_code_OSC</t>
  </si>
  <si>
    <t>&lt;=LSB7&lt;=</t>
  </si>
  <si>
    <t>F_osc_OSC</t>
  </si>
  <si>
    <t>D_DIV_AWDOSC</t>
  </si>
  <si>
    <t>F_osc_nom_AWDOSC</t>
  </si>
  <si>
    <t>&lt;=KHz&lt;=</t>
  </si>
  <si>
    <t>D_osc_code_AWDOSC</t>
  </si>
  <si>
    <t>F_osc_AWDOSC</t>
  </si>
  <si>
    <t>Vo_VddMax_VREGA</t>
  </si>
  <si>
    <t>Vo_VddMin_VREGA</t>
  </si>
  <si>
    <t>Vo_VddNom_VREGA</t>
  </si>
  <si>
    <t>Vo_VddAbsMax_VREGA</t>
  </si>
  <si>
    <t>K_LineRegulation_VREGA</t>
  </si>
  <si>
    <t>K_LineRegulation_AbsMax_VREGA</t>
  </si>
  <si>
    <t>Iload_VREGA</t>
  </si>
  <si>
    <t>Vo_load_VREGA</t>
  </si>
  <si>
    <t>K_LoadRegulation_VREGA</t>
  </si>
  <si>
    <t>Idd_SIN0</t>
  </si>
  <si>
    <t>Idd_SIN0_ACTL1</t>
  </si>
  <si>
    <t>Idd_SIN1</t>
  </si>
  <si>
    <t>Idd_SIN2</t>
  </si>
  <si>
    <t>Idd_SIN3</t>
  </si>
  <si>
    <t>Idd_SIN4</t>
  </si>
  <si>
    <t>Idd_SIN5</t>
  </si>
  <si>
    <t>Idd_SIN6</t>
  </si>
  <si>
    <t>Idd_SIN7</t>
  </si>
  <si>
    <t>Idd_SIN11</t>
  </si>
  <si>
    <t>Idd_SIN11_ACTL6</t>
  </si>
  <si>
    <t>Idd_SIN11_ACTL7</t>
  </si>
  <si>
    <t>Idd_SIN13_ACTL6</t>
  </si>
  <si>
    <t>Idd_SIN15</t>
  </si>
  <si>
    <t>Idd_SIN15_CRACK</t>
  </si>
  <si>
    <t>Idd_SIN15_DUTY</t>
  </si>
  <si>
    <t>Vth_TDI_MPT</t>
  </si>
  <si>
    <t>Vtl_TDI_MPT</t>
  </si>
  <si>
    <t>Vo_HD_1_MPT</t>
  </si>
  <si>
    <t>R_HD_1_MPT</t>
  </si>
  <si>
    <t>AtpgDelay_DIG</t>
  </si>
  <si>
    <t>&lt;=string&lt;=</t>
  </si>
  <si>
    <t>Dgng_AtpgDelayTime_DIG</t>
  </si>
  <si>
    <t>&lt;=gng&lt;=</t>
  </si>
  <si>
    <t>Dgng_AtpgDelayTime2_DIG</t>
  </si>
  <si>
    <t>Dgng_AtpgDelayTime3_DIG</t>
  </si>
  <si>
    <t>AtpgDelayTime1</t>
  </si>
  <si>
    <t>&lt;=ns&lt;=</t>
  </si>
  <si>
    <t>AtpgDelayTime2</t>
  </si>
  <si>
    <t>AtpgDelayTime3</t>
  </si>
  <si>
    <t>AtpgSa_DIG</t>
  </si>
  <si>
    <t>Dgng_AtpgSa_DIG</t>
  </si>
  <si>
    <t>Dgng_AtpgSaRb_DIG</t>
  </si>
  <si>
    <t>Dgng_mbist_RAM</t>
  </si>
  <si>
    <t>D_FailedAddress_RAM</t>
  </si>
  <si>
    <t>addr</t>
  </si>
  <si>
    <t>D_FailedData_RAM</t>
  </si>
  <si>
    <t>data</t>
  </si>
  <si>
    <t>D_ExpectedData_RAM</t>
  </si>
  <si>
    <t>&lt;=data&lt;=</t>
  </si>
  <si>
    <t>Dgng_mbist_ROM</t>
  </si>
  <si>
    <t>D_CheckSum_ROM</t>
  </si>
  <si>
    <t>&lt;=LSB16&lt;=</t>
  </si>
  <si>
    <t>Application_version_ROM</t>
  </si>
  <si>
    <t>&lt;=dec&lt;=</t>
  </si>
  <si>
    <t>SW_platform_version_ROM</t>
  </si>
  <si>
    <t>Do_raw_V833_ADCREF</t>
  </si>
  <si>
    <t>&lt;=LSB16s&lt;=</t>
  </si>
  <si>
    <t>G_ADC</t>
  </si>
  <si>
    <t>&lt;=uV/LSB16&lt;=</t>
  </si>
  <si>
    <t>V_ADCREF</t>
  </si>
  <si>
    <t>V_833_mV_meas</t>
  </si>
  <si>
    <t>Do_raw_V0_ADCREF</t>
  </si>
  <si>
    <t>&lt;=LSB19s&lt;=</t>
  </si>
  <si>
    <t>D_DiffOffsetSlopeSens1</t>
  </si>
  <si>
    <t>D_DiffOffsetBaseSens1</t>
  </si>
  <si>
    <t>D_A_Vscale_code_TC</t>
  </si>
  <si>
    <t>D_B_Vscale_code_TC</t>
  </si>
  <si>
    <t>D_C_Vscale_code_TC</t>
  </si>
  <si>
    <t>D_VscaleShift_code_TC</t>
  </si>
  <si>
    <t>V_ADCREF_calc</t>
  </si>
  <si>
    <t>V_error_ADCREF</t>
  </si>
  <si>
    <t>Do_raw_VR1K_SIPT</t>
  </si>
  <si>
    <t>V_Rref_SIPT</t>
  </si>
  <si>
    <t>I_Rref_SIPT</t>
  </si>
  <si>
    <t>Do_raw_VR1K_M6_SIPT</t>
  </si>
  <si>
    <t>Do_raw_VR1K_M4_SIPT</t>
  </si>
  <si>
    <t>Do_raw_VR1K_M2_SIPT</t>
  </si>
  <si>
    <t>Do_raw_VRref_M16_SIPT</t>
  </si>
  <si>
    <t>Do_raw_VRref_M6_SIPT</t>
  </si>
  <si>
    <t>Do_raw_VRref_M4_SIPT</t>
  </si>
  <si>
    <t>Do_raw_VRref_M2_SIPT</t>
  </si>
  <si>
    <t>D_A_Iscale_code_SIPT</t>
  </si>
  <si>
    <t>D_B_Iscale_code_SIPT</t>
  </si>
  <si>
    <t>D_C_Iscale_code_SIPT</t>
  </si>
  <si>
    <t>D_IscaleShift_code_SIPT</t>
  </si>
  <si>
    <t>D_ADC_VRREF_NOM_code_SIPT</t>
  </si>
  <si>
    <t>Do_raw_Vptat_TINT</t>
  </si>
  <si>
    <t>Do_raw_Vbe_TINT</t>
  </si>
  <si>
    <t>V_Ta_ptat_TINT</t>
  </si>
  <si>
    <t>Vbe_Ta_TINT</t>
  </si>
  <si>
    <t>D_A_Ta_Precise_code_TINT</t>
  </si>
  <si>
    <t>D_B_Ta_Precise_code_TINT</t>
  </si>
  <si>
    <t>D_C_Ta_Precise_code_TINT</t>
  </si>
  <si>
    <t>D_Ta_Precise_Shift_code_TINT</t>
  </si>
  <si>
    <t>D_A_Ta_code_TINT</t>
  </si>
  <si>
    <t>D_B_Ta_code_TINT</t>
  </si>
  <si>
    <t>D_C_Ta_code_TINT</t>
  </si>
  <si>
    <t>D_Ta_Shift_code_TINT</t>
  </si>
  <si>
    <t>Ta_calc_Precise_TINT</t>
  </si>
  <si>
    <t>&lt;=degC&lt;=</t>
  </si>
  <si>
    <t>Ta_calc_TINT</t>
  </si>
  <si>
    <t>T_MA_Get_SETUP</t>
  </si>
  <si>
    <t>degC</t>
  </si>
  <si>
    <t>T_first_message_2_TEMP</t>
  </si>
  <si>
    <t>&lt;=ms&lt;=</t>
  </si>
  <si>
    <t>Dsent_tc_TEMP</t>
  </si>
  <si>
    <t>&lt;=LSB12&lt;=</t>
  </si>
  <si>
    <t>Dsent_internal_2_TEMP</t>
  </si>
  <si>
    <t>Do_raw_C_ratio_TINT</t>
  </si>
  <si>
    <t>V_C_ratio_TINT</t>
  </si>
  <si>
    <t>Do_raw_C_ratioBIG_TINT</t>
  </si>
  <si>
    <t>V_C_ratioBIG_TINT</t>
  </si>
  <si>
    <t>C_ratio_TINT</t>
  </si>
  <si>
    <t>Do_raw_CrackRing</t>
  </si>
  <si>
    <t>&lt;=LSB17s&lt;=</t>
  </si>
  <si>
    <t>R_CrackRing</t>
  </si>
  <si>
    <t>&lt;=KOhm&lt;=</t>
  </si>
  <si>
    <t>Do_raw_DutyCycle</t>
  </si>
  <si>
    <t>Do_raw_OffsetVCM</t>
  </si>
  <si>
    <t>D_CMoffsetSlopeSens1</t>
  </si>
  <si>
    <t>D_CMoffsetBaseSens1</t>
  </si>
  <si>
    <t>Do_raw_OffsetRiso</t>
  </si>
  <si>
    <t>Vol_S1_TC</t>
  </si>
  <si>
    <t>R1_S2_TC</t>
  </si>
  <si>
    <t>Do_raw_R1_S2_TC</t>
  </si>
  <si>
    <t>R1_Rcs_Rs2_Rcg_TC</t>
  </si>
  <si>
    <t>Do_raw_S2_no_current_TC</t>
  </si>
  <si>
    <t>Do_raw_R1_S3_TC</t>
  </si>
  <si>
    <t>R1_S3_TC</t>
  </si>
  <si>
    <t>Vins_TC</t>
  </si>
  <si>
    <t>R1_Rcs_Rs3_Rins_TC</t>
  </si>
  <si>
    <t>Do_raw_S3_no_current_TC</t>
  </si>
  <si>
    <t>R1_delta_TC</t>
  </si>
  <si>
    <t>Do_raw_no_current_delta_TC</t>
  </si>
  <si>
    <t>D_K_Rtc_INS_code_DIAG</t>
  </si>
  <si>
    <t>Do_raw_ADCREFdiv_DIAG</t>
  </si>
  <si>
    <t>V_ADCREFdiv_DIAG</t>
  </si>
  <si>
    <t>Do_raw_VSUPdiv_DIAG</t>
  </si>
  <si>
    <t>V_VSUPdiv_DIAG</t>
  </si>
  <si>
    <t>Do_raw_VDDAdiv_DIAG</t>
  </si>
  <si>
    <t>V_VDDAdiv_DIAG</t>
  </si>
  <si>
    <t>Do_raw_VDDDdiv_DIAG</t>
  </si>
  <si>
    <t>V_VDDDdiv_DIAG</t>
  </si>
  <si>
    <t>K_ratio_ADCREF_DIAG</t>
  </si>
  <si>
    <t>K_ratio_VSUP_DIAG</t>
  </si>
  <si>
    <t>K_ratio_VDDA_DIAG</t>
  </si>
  <si>
    <t>K_ratio_VDDD_DIAG</t>
  </si>
  <si>
    <t>Io_broken_SENSN1</t>
  </si>
  <si>
    <t>Io_broken_SENSP1</t>
  </si>
  <si>
    <t>Dos_raw_Vil_SI</t>
  </si>
  <si>
    <t>Dos_raw_Vim_SI</t>
  </si>
  <si>
    <t>Dos_raw_Vih_SI</t>
  </si>
  <si>
    <t>Kos_CMMR_h2m_SI</t>
  </si>
  <si>
    <t>&lt;=LSB16s/V&lt;=</t>
  </si>
  <si>
    <t>Kos_CMMR_l2m_SI</t>
  </si>
  <si>
    <t>Kos_CMMR_h2l_SI</t>
  </si>
  <si>
    <t>Do_raw_Vref_Vil_SI</t>
  </si>
  <si>
    <t>Do_raw_Vref_Vih_SI</t>
  </si>
  <si>
    <t>Do_raw_Vref_Vim_SI</t>
  </si>
  <si>
    <t>Kg_CMMR_h2m_SI</t>
  </si>
  <si>
    <t>Kg_CMMR_l2m_SI</t>
  </si>
  <si>
    <t>Kg_CMMR_h2l_SI</t>
  </si>
  <si>
    <t>Do_raw_NonOverlap_0_ADC</t>
  </si>
  <si>
    <t>Do_raw_NonOverlap_1_ADC</t>
  </si>
  <si>
    <t>Do_raw_NonOverlap_2_ADC</t>
  </si>
  <si>
    <t>Do_raw_NonOverlap_3_ADC</t>
  </si>
  <si>
    <t>D_Vbgr_divAvg_ADC</t>
  </si>
  <si>
    <t>D_Vbgr_divNoise_ADC</t>
  </si>
  <si>
    <t>&lt;=LSBsigma&lt;=</t>
  </si>
  <si>
    <t>D_Vbgr_divAvg_HF_ADC</t>
  </si>
  <si>
    <t>D_Vbgr_divNoise_HF_ADC</t>
  </si>
  <si>
    <t>D_Vbgr_divAvg_LF_ADC</t>
  </si>
  <si>
    <t>D_Vbgr_divNoise_LF_ADC</t>
  </si>
  <si>
    <t>D_Vbgr_divDelta_ADC</t>
  </si>
  <si>
    <t>t_conv_ADC</t>
  </si>
  <si>
    <t>Vi_neg_ADC</t>
  </si>
  <si>
    <t>Vi_pos_ADC</t>
  </si>
  <si>
    <t>Vi_FS_ADC</t>
  </si>
  <si>
    <t>D_TR_SRH_A_code_SENT</t>
  </si>
  <si>
    <t>&lt;=LSB6&lt;=</t>
  </si>
  <si>
    <t>D_TR_SRL_A_code_SENT</t>
  </si>
  <si>
    <t>D_SH_code_SENT</t>
  </si>
  <si>
    <t>&lt;=LSB3&lt;=</t>
  </si>
  <si>
    <t>D_TR_PULSEW_A_code_SENT</t>
  </si>
  <si>
    <t>Vol_SENT</t>
  </si>
  <si>
    <t>Voh_SENT</t>
  </si>
  <si>
    <t>Ioh_short_SENT</t>
  </si>
  <si>
    <t>Iol_short_SENT</t>
  </si>
  <si>
    <t>V_over_SENT</t>
  </si>
  <si>
    <t>Io_over_SENT</t>
  </si>
  <si>
    <t>tlh_SLOPE0_SENT</t>
  </si>
  <si>
    <t>thl_SLOPE0_SENT</t>
  </si>
  <si>
    <t>tlh_SLOPE1_SENT</t>
  </si>
  <si>
    <t>thl_SLOPE1_SENT</t>
  </si>
  <si>
    <t>tlh_SLOPE0_load_SENT</t>
  </si>
  <si>
    <t>thl_SLOPE0_load_SENT</t>
  </si>
  <si>
    <t>twidth_low_SENT</t>
  </si>
  <si>
    <t>twidth_mid_SENT</t>
  </si>
  <si>
    <t>twidth_high_SENT</t>
  </si>
  <si>
    <t>twidth_delta_low_SENT</t>
  </si>
  <si>
    <t>twidth_delta_high_SENT</t>
  </si>
  <si>
    <t>tlh_SLOPE1_load_SENT</t>
  </si>
  <si>
    <t>thl_SLOPE1_load_SENT</t>
  </si>
  <si>
    <t>D_initial_msg1_IC</t>
  </si>
  <si>
    <t>D_initial_msg2_IC</t>
  </si>
  <si>
    <t>T_startup_IC</t>
  </si>
  <si>
    <t>t_tick_SENT</t>
  </si>
  <si>
    <t>DnibbleXdiag_SENT</t>
  </si>
  <si>
    <t>Vol_PWM</t>
  </si>
  <si>
    <t>Voh_PWM</t>
  </si>
  <si>
    <t>Ioh_short_PWM</t>
  </si>
  <si>
    <t>Iol_short_PWM</t>
  </si>
  <si>
    <t>V_over_PWM</t>
  </si>
  <si>
    <t>Io_over_PWM</t>
  </si>
  <si>
    <t>tlh_SLOPE0_PWM</t>
  </si>
  <si>
    <t>thl_SLOPE0_PWM</t>
  </si>
  <si>
    <t>tlh_SLOPE1_PWM</t>
  </si>
  <si>
    <t>thl_SLOPE1_PWM</t>
  </si>
  <si>
    <t>tlh_SLOPE0_load_PWM</t>
  </si>
  <si>
    <t>thl_SLOPE0_load_PWM</t>
  </si>
  <si>
    <t>twidth_low_PWM</t>
  </si>
  <si>
    <t>twidth_mid_PWM</t>
  </si>
  <si>
    <t>twidth_high_PWM</t>
  </si>
  <si>
    <t>twidth_delta_low_PWM</t>
  </si>
  <si>
    <t>twidth_delta_high_PWM</t>
  </si>
  <si>
    <t>tlh_SLOPE1_load_PWM</t>
  </si>
  <si>
    <t>thl_SLOPE1_load_PWM</t>
  </si>
  <si>
    <t>Vth_PORH</t>
  </si>
  <si>
    <t>Vtl_PORL</t>
  </si>
  <si>
    <t>Vtl_UV0_VSUPMON</t>
  </si>
  <si>
    <t>Vth_UV0_VSUPMON</t>
  </si>
  <si>
    <t>Vhyst_UV0_VSUPMON</t>
  </si>
  <si>
    <t>Vtl_OV0_VSUPMON</t>
  </si>
  <si>
    <t>Vth_OV0_VSUPMON</t>
  </si>
  <si>
    <t>Vhyst_OV0_VSUPMON</t>
  </si>
  <si>
    <t>Vtl_UV1_VSUPMON</t>
  </si>
  <si>
    <t>Vtl_UV2_VSUPMON</t>
  </si>
  <si>
    <t>Vtl_UV3_VSUPMON</t>
  </si>
  <si>
    <t>Vth_OV1_VSUPMON</t>
  </si>
  <si>
    <t>Vth_OV2_VSUPMON</t>
  </si>
  <si>
    <t>Vth_OV3_VSUPMON</t>
  </si>
  <si>
    <t>Vth_OV4_VSUPMON</t>
  </si>
  <si>
    <t>Vth_OV5_VSUPMON</t>
  </si>
  <si>
    <t>Vth_OV6_VSUPMON</t>
  </si>
  <si>
    <t>Vth_OV7_VSUPMON</t>
  </si>
  <si>
    <t>Iozh_leakage_ISENS</t>
  </si>
  <si>
    <t>Iil_leakage_SENSP1</t>
  </si>
  <si>
    <t>Iih_leakage_SENSN1</t>
  </si>
  <si>
    <t>Iil_leakage_TEST</t>
  </si>
  <si>
    <t>Iozl_leakage_SENT</t>
  </si>
  <si>
    <t>Iozl_leakage_ISENS</t>
  </si>
  <si>
    <t>Iih_leakage_SENSP1</t>
  </si>
  <si>
    <t>Iil_leakage_SENSN1</t>
  </si>
  <si>
    <t>Iih_leakage_TEST</t>
  </si>
  <si>
    <t>Iozh_leakage_SENT</t>
  </si>
  <si>
    <t>t_deb</t>
  </si>
  <si>
    <t>t_MA_DELAY</t>
  </si>
  <si>
    <t>&lt;=sec&lt;=</t>
  </si>
  <si>
    <t>CT_ISENS</t>
  </si>
  <si>
    <t>CT_SENSN1</t>
  </si>
  <si>
    <t>CT_SENSP1</t>
  </si>
  <si>
    <t>CT_TST</t>
  </si>
  <si>
    <t>CT_SENT</t>
  </si>
  <si>
    <t>CT_VSUP</t>
  </si>
  <si>
    <t>CT_VSUP_SENSE</t>
  </si>
  <si>
    <t>CT_GND_SENSE</t>
  </si>
  <si>
    <t>Do_raw_V833_ADCREF_SPOS1</t>
  </si>
  <si>
    <t>LSB16s</t>
  </si>
  <si>
    <t>Do_raw_V833_ADCREF_SPOS0</t>
  </si>
  <si>
    <t>Do_raw_V0_ADCREF_SPOS1</t>
  </si>
  <si>
    <t>Do_raw_V0_ADCREF_SPOS0</t>
  </si>
  <si>
    <t>MLX12129BA</t>
  </si>
  <si>
    <t>XH035</t>
  </si>
  <si>
    <t>SOIC8</t>
  </si>
  <si>
    <t>M41799</t>
  </si>
  <si>
    <t>NFU</t>
  </si>
  <si>
    <t>Xfab Sarawak</t>
  </si>
  <si>
    <t>Device qualification</t>
  </si>
  <si>
    <t>123/2013</t>
  </si>
  <si>
    <t>XTA2</t>
  </si>
  <si>
    <t>12129AC</t>
  </si>
  <si>
    <t>AAD/OZE</t>
  </si>
  <si>
    <t>25°C</t>
  </si>
  <si>
    <t>before pc, after_pc, HTOL 0H</t>
  </si>
  <si>
    <t>DURATION</t>
  </si>
  <si>
    <t>PASS:delay:(1137005) == (1137005)delay_2:(2077615) == (2077615)delay_3:(4186975) == (4186975)</t>
  </si>
  <si>
    <t>PASS:stuckat:(4551061) == (4551061)stuckat_rb:(7522) == (7522)</t>
  </si>
  <si>
    <t>02.03.00</t>
  </si>
  <si>
    <t>03.00.04.00</t>
  </si>
</sst>
</file>

<file path=xl/styles.xml><?xml version="1.0" encoding="utf-8"?>
<styleSheet xmlns="http://schemas.openxmlformats.org/spreadsheetml/2006/main">
  <numFmts count="5">
    <numFmt numFmtId="164" formatCode="_-* #,##0\ &quot;DM&quot;_-;\-* #,##0\ &quot;DM&quot;_-;_-* &quot;-&quot;\ &quot;DM&quot;_-;_-@_-"/>
    <numFmt numFmtId="165" formatCode="_-* #,##0\ _D_M_-;\-* #,##0\ _D_M_-;_-* &quot;-&quot;\ _D_M_-;_-@_-"/>
    <numFmt numFmtId="166" formatCode="_-* #,##0.00\ &quot;DM&quot;_-;\-* #,##0.00\ &quot;DM&quot;_-;_-* &quot;-&quot;??\ &quot;DM&quot;_-;_-@_-"/>
    <numFmt numFmtId="167" formatCode="_-* #,##0.00\ _D_M_-;\-* #,##0.00\ _D_M_-;_-* &quot;-&quot;??\ _D_M_-;_-@_-"/>
    <numFmt numFmtId="174" formatCode="0.0%"/>
  </numFmts>
  <fonts count="33">
    <font>
      <sz val="10"/>
      <name val="Arial"/>
    </font>
    <font>
      <sz val="10"/>
      <name val="Arial"/>
      <family val="2"/>
      <charset val="204"/>
    </font>
    <font>
      <shadow/>
      <sz val="10"/>
      <name val="Times New Roman"/>
      <family val="1"/>
    </font>
    <font>
      <b/>
      <sz val="12"/>
      <name val="Times New Roman"/>
      <family val="1"/>
    </font>
    <font>
      <sz val="8"/>
      <name val="Arial"/>
      <family val="2"/>
      <charset val="204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0"/>
      <color indexed="12"/>
      <name val="Arial"/>
      <family val="2"/>
      <charset val="204"/>
    </font>
    <font>
      <b/>
      <i/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sz val="9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i/>
      <sz val="8"/>
      <name val="Arial"/>
      <family val="2"/>
    </font>
    <font>
      <b/>
      <i/>
      <sz val="10"/>
      <color indexed="10"/>
      <name val="Arial"/>
      <family val="2"/>
    </font>
    <font>
      <sz val="9"/>
      <name val="Arial"/>
      <family val="2"/>
      <charset val="204"/>
    </font>
    <font>
      <sz val="10"/>
      <color indexed="10"/>
      <name val="Arial"/>
      <family val="2"/>
      <charset val="204"/>
    </font>
    <font>
      <b/>
      <sz val="10"/>
      <name val="Arial"/>
      <family val="2"/>
      <charset val="204"/>
    </font>
    <font>
      <b/>
      <sz val="8"/>
      <name val="Arial"/>
      <family val="2"/>
      <charset val="204"/>
    </font>
    <font>
      <sz val="11"/>
      <name val="Arial"/>
      <family val="2"/>
      <charset val="204"/>
    </font>
    <font>
      <b/>
      <sz val="16"/>
      <name val="Arial"/>
      <family val="2"/>
      <charset val="204"/>
    </font>
    <font>
      <b/>
      <sz val="13"/>
      <name val="Arial"/>
      <family val="2"/>
      <charset val="204"/>
    </font>
    <font>
      <b/>
      <sz val="11"/>
      <name val="Arial"/>
      <family val="2"/>
      <charset val="204"/>
    </font>
    <font>
      <i/>
      <sz val="10"/>
      <color rgb="FFFF0000"/>
      <name val="Arial"/>
      <family val="2"/>
      <charset val="204"/>
    </font>
    <font>
      <sz val="10"/>
      <color rgb="FFFF0000"/>
      <name val="Arial"/>
      <family val="2"/>
      <charset val="204"/>
    </font>
    <font>
      <i/>
      <sz val="10"/>
      <name val="Arial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indexed="55"/>
      </patternFill>
    </fill>
    <fill>
      <patternFill patternType="solid">
        <fgColor indexed="8"/>
      </patternFill>
    </fill>
    <fill>
      <patternFill patternType="solid">
        <fgColor indexed="4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41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2">
    <xf numFmtId="0" fontId="0" fillId="0" borderId="0"/>
    <xf numFmtId="0" fontId="2" fillId="2" borderId="0"/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1" fillId="0" borderId="0"/>
    <xf numFmtId="0" fontId="1" fillId="0" borderId="0"/>
    <xf numFmtId="0" fontId="5" fillId="0" borderId="0"/>
    <xf numFmtId="0" fontId="3" fillId="3" borderId="0">
      <alignment horizontal="center"/>
    </xf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</cellStyleXfs>
  <cellXfs count="122">
    <xf numFmtId="0" fontId="0" fillId="0" borderId="0" xfId="0"/>
    <xf numFmtId="49" fontId="0" fillId="0" borderId="0" xfId="0" applyNumberFormat="1"/>
    <xf numFmtId="0" fontId="7" fillId="0" borderId="0" xfId="0" applyFont="1"/>
    <xf numFmtId="49" fontId="0" fillId="0" borderId="0" xfId="0" quotePrefix="1" applyNumberFormat="1"/>
    <xf numFmtId="16" fontId="0" fillId="0" borderId="0" xfId="0" applyNumberFormat="1"/>
    <xf numFmtId="0" fontId="8" fillId="0" borderId="0" xfId="0" applyFont="1"/>
    <xf numFmtId="0" fontId="10" fillId="0" borderId="0" xfId="0" applyFont="1"/>
    <xf numFmtId="0" fontId="11" fillId="0" borderId="0" xfId="0" applyFont="1"/>
    <xf numFmtId="0" fontId="12" fillId="0" borderId="1" xfId="0" applyFont="1" applyBorder="1" applyAlignment="1">
      <alignment horizontal="center"/>
    </xf>
    <xf numFmtId="0" fontId="16" fillId="0" borderId="0" xfId="0" applyFont="1"/>
    <xf numFmtId="0" fontId="17" fillId="0" borderId="2" xfId="0" applyFont="1" applyFill="1" applyBorder="1" applyAlignment="1">
      <alignment horizontal="left"/>
    </xf>
    <xf numFmtId="0" fontId="11" fillId="0" borderId="1" xfId="0" applyFont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17" fillId="0" borderId="1" xfId="0" applyNumberFormat="1" applyFont="1" applyBorder="1" applyAlignment="1">
      <alignment horizontal="center"/>
    </xf>
    <xf numFmtId="0" fontId="15" fillId="0" borderId="0" xfId="0" applyFont="1"/>
    <xf numFmtId="0" fontId="9" fillId="0" borderId="0" xfId="0" applyFont="1"/>
    <xf numFmtId="0" fontId="14" fillId="0" borderId="0" xfId="0" applyFont="1"/>
    <xf numFmtId="0" fontId="17" fillId="0" borderId="0" xfId="0" applyFont="1" applyBorder="1" applyAlignment="1">
      <alignment horizontal="center"/>
    </xf>
    <xf numFmtId="0" fontId="17" fillId="0" borderId="0" xfId="0" applyNumberFormat="1" applyFont="1" applyBorder="1" applyAlignment="1">
      <alignment horizontal="center"/>
    </xf>
    <xf numFmtId="0" fontId="19" fillId="0" borderId="0" xfId="0" applyFont="1"/>
    <xf numFmtId="0" fontId="13" fillId="0" borderId="1" xfId="0" applyFont="1" applyBorder="1" applyAlignment="1">
      <alignment horizontal="center"/>
    </xf>
    <xf numFmtId="0" fontId="20" fillId="4" borderId="1" xfId="0" applyFont="1" applyFill="1" applyBorder="1" applyAlignment="1">
      <alignment horizontal="center"/>
    </xf>
    <xf numFmtId="0" fontId="13" fillId="0" borderId="1" xfId="0" applyFont="1" applyFill="1" applyBorder="1" applyAlignment="1">
      <alignment horizontal="center"/>
    </xf>
    <xf numFmtId="0" fontId="0" fillId="0" borderId="0" xfId="0" quotePrefix="1"/>
    <xf numFmtId="0" fontId="21" fillId="0" borderId="0" xfId="0" applyFont="1"/>
    <xf numFmtId="0" fontId="17" fillId="0" borderId="0" xfId="0" applyFont="1" applyFill="1" applyBorder="1" applyAlignment="1">
      <alignment horizontal="left"/>
    </xf>
    <xf numFmtId="0" fontId="22" fillId="0" borderId="0" xfId="0" applyFont="1" applyAlignment="1">
      <alignment horizontal="left"/>
    </xf>
    <xf numFmtId="0" fontId="23" fillId="0" borderId="0" xfId="0" applyFont="1"/>
    <xf numFmtId="0" fontId="0" fillId="0" borderId="0" xfId="0" applyAlignment="1">
      <alignment horizontal="left"/>
    </xf>
    <xf numFmtId="0" fontId="6" fillId="0" borderId="0" xfId="4" applyAlignment="1" applyProtection="1"/>
    <xf numFmtId="0" fontId="22" fillId="0" borderId="0" xfId="0" applyFont="1"/>
    <xf numFmtId="0" fontId="22" fillId="0" borderId="0" xfId="6" applyFont="1"/>
    <xf numFmtId="0" fontId="12" fillId="0" borderId="1" xfId="6" applyFont="1" applyBorder="1" applyAlignment="1">
      <alignment horizontal="center"/>
    </xf>
    <xf numFmtId="0" fontId="4" fillId="6" borderId="1" xfId="6" applyFont="1" applyFill="1" applyBorder="1" applyAlignment="1"/>
    <xf numFmtId="0" fontId="1" fillId="0" borderId="0" xfId="6"/>
    <xf numFmtId="0" fontId="1" fillId="0" borderId="0" xfId="6" applyFont="1" applyAlignment="1"/>
    <xf numFmtId="0" fontId="1" fillId="0" borderId="0" xfId="0" applyFont="1"/>
    <xf numFmtId="49" fontId="1" fillId="0" borderId="0" xfId="0" applyNumberFormat="1" applyFont="1"/>
    <xf numFmtId="0" fontId="30" fillId="0" borderId="0" xfId="0" applyFont="1"/>
    <xf numFmtId="0" fontId="0" fillId="5" borderId="0" xfId="0" applyFill="1"/>
    <xf numFmtId="0" fontId="0" fillId="0" borderId="0" xfId="0" applyFill="1"/>
    <xf numFmtId="14" fontId="0" fillId="0" borderId="0" xfId="0" applyNumberFormat="1" applyFill="1"/>
    <xf numFmtId="21" fontId="0" fillId="0" borderId="0" xfId="0" applyNumberFormat="1" applyFill="1"/>
    <xf numFmtId="0" fontId="22" fillId="0" borderId="0" xfId="0" applyFont="1" applyFill="1"/>
    <xf numFmtId="0" fontId="30" fillId="0" borderId="0" xfId="6" applyFont="1"/>
    <xf numFmtId="0" fontId="26" fillId="0" borderId="0" xfId="0" applyFont="1" applyAlignment="1">
      <alignment vertical="center"/>
    </xf>
    <xf numFmtId="0" fontId="26" fillId="0" borderId="0" xfId="0" applyFont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5" xfId="0" applyFont="1" applyBorder="1" applyAlignment="1">
      <alignment horizontal="center" vertical="center"/>
    </xf>
    <xf numFmtId="0" fontId="26" fillId="0" borderId="6" xfId="0" applyFont="1" applyBorder="1" applyAlignment="1">
      <alignment horizontal="center" vertical="center"/>
    </xf>
    <xf numFmtId="0" fontId="26" fillId="0" borderId="7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4" fillId="0" borderId="11" xfId="0" applyFont="1" applyBorder="1" applyAlignment="1">
      <alignment horizontal="left" vertical="center"/>
    </xf>
    <xf numFmtId="0" fontId="24" fillId="0" borderId="12" xfId="0" applyFont="1" applyBorder="1" applyAlignment="1">
      <alignment horizontal="left" vertical="center"/>
    </xf>
    <xf numFmtId="0" fontId="24" fillId="0" borderId="13" xfId="0" applyFont="1" applyBorder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4" fillId="0" borderId="14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4" fillId="0" borderId="12" xfId="0" applyFont="1" applyBorder="1" applyAlignment="1">
      <alignment horizontal="left" vertical="center"/>
    </xf>
    <xf numFmtId="0" fontId="4" fillId="0" borderId="13" xfId="0" applyFont="1" applyBorder="1" applyAlignment="1">
      <alignment horizontal="left" vertical="center"/>
    </xf>
    <xf numFmtId="0" fontId="4" fillId="0" borderId="15" xfId="0" applyFont="1" applyBorder="1" applyAlignment="1">
      <alignment horizontal="left" vertical="center"/>
    </xf>
    <xf numFmtId="0" fontId="4" fillId="0" borderId="16" xfId="0" applyFont="1" applyBorder="1" applyAlignment="1">
      <alignment horizontal="left" vertical="center"/>
    </xf>
    <xf numFmtId="0" fontId="4" fillId="0" borderId="17" xfId="0" applyFont="1" applyBorder="1" applyAlignment="1">
      <alignment horizontal="left" vertical="center"/>
    </xf>
    <xf numFmtId="0" fontId="4" fillId="0" borderId="18" xfId="0" applyFont="1" applyBorder="1" applyAlignment="1">
      <alignment horizontal="left" vertical="center"/>
    </xf>
    <xf numFmtId="0" fontId="25" fillId="0" borderId="11" xfId="0" applyFont="1" applyBorder="1" applyAlignment="1">
      <alignment horizontal="left" vertical="center"/>
    </xf>
    <xf numFmtId="0" fontId="25" fillId="0" borderId="19" xfId="0" applyFont="1" applyBorder="1" applyAlignment="1">
      <alignment horizontal="left" vertical="center"/>
    </xf>
    <xf numFmtId="0" fontId="25" fillId="0" borderId="20" xfId="0" applyFont="1" applyBorder="1" applyAlignment="1">
      <alignment horizontal="left" vertical="center"/>
    </xf>
    <xf numFmtId="0" fontId="25" fillId="0" borderId="12" xfId="0" applyFont="1" applyBorder="1" applyAlignment="1">
      <alignment horizontal="left" vertical="center"/>
    </xf>
    <xf numFmtId="0" fontId="25" fillId="0" borderId="15" xfId="0" applyFont="1" applyBorder="1" applyAlignment="1">
      <alignment horizontal="left" vertical="center"/>
    </xf>
    <xf numFmtId="0" fontId="25" fillId="0" borderId="17" xfId="0" applyFont="1" applyBorder="1" applyAlignment="1">
      <alignment horizontal="left" vertical="center"/>
    </xf>
    <xf numFmtId="0" fontId="25" fillId="0" borderId="14" xfId="0" applyFont="1" applyBorder="1" applyAlignment="1">
      <alignment horizontal="left" vertical="center"/>
    </xf>
    <xf numFmtId="0" fontId="4" fillId="0" borderId="21" xfId="0" applyFont="1" applyBorder="1" applyAlignment="1">
      <alignment horizontal="left" vertical="center"/>
    </xf>
    <xf numFmtId="0" fontId="25" fillId="0" borderId="4" xfId="0" applyFont="1" applyBorder="1" applyAlignment="1">
      <alignment horizontal="left" vertical="center"/>
    </xf>
    <xf numFmtId="0" fontId="29" fillId="0" borderId="0" xfId="0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174" fontId="4" fillId="0" borderId="1" xfId="0" applyNumberFormat="1" applyFont="1" applyBorder="1" applyAlignment="1">
      <alignment horizontal="center" vertical="center"/>
    </xf>
    <xf numFmtId="174" fontId="26" fillId="0" borderId="0" xfId="0" applyNumberFormat="1" applyFont="1" applyAlignment="1">
      <alignment vertical="center"/>
    </xf>
    <xf numFmtId="49" fontId="24" fillId="0" borderId="12" xfId="0" applyNumberFormat="1" applyFont="1" applyBorder="1" applyAlignment="1">
      <alignment horizontal="left" vertical="center"/>
    </xf>
    <xf numFmtId="49" fontId="4" fillId="0" borderId="15" xfId="0" applyNumberFormat="1" applyFont="1" applyBorder="1" applyAlignment="1">
      <alignment horizontal="left" vertical="center"/>
    </xf>
    <xf numFmtId="49" fontId="4" fillId="0" borderId="17" xfId="0" applyNumberFormat="1" applyFont="1" applyBorder="1" applyAlignment="1">
      <alignment horizontal="left" vertical="center"/>
    </xf>
    <xf numFmtId="49" fontId="26" fillId="0" borderId="0" xfId="0" applyNumberFormat="1" applyFont="1" applyAlignment="1">
      <alignment vertical="center"/>
    </xf>
    <xf numFmtId="49" fontId="4" fillId="0" borderId="12" xfId="0" applyNumberFormat="1" applyFont="1" applyBorder="1" applyAlignment="1">
      <alignment horizontal="left" vertical="center"/>
    </xf>
    <xf numFmtId="49" fontId="4" fillId="0" borderId="14" xfId="0" applyNumberFormat="1" applyFont="1" applyBorder="1" applyAlignment="1">
      <alignment horizontal="left" vertical="center"/>
    </xf>
    <xf numFmtId="0" fontId="1" fillId="0" borderId="0" xfId="6" applyFont="1"/>
    <xf numFmtId="0" fontId="31" fillId="0" borderId="0" xfId="0" applyFont="1"/>
    <xf numFmtId="0" fontId="27" fillId="0" borderId="4" xfId="0" applyFont="1" applyBorder="1" applyAlignment="1">
      <alignment horizontal="center" vertical="center"/>
    </xf>
    <xf numFmtId="0" fontId="26" fillId="0" borderId="5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9" xfId="0" applyFont="1" applyBorder="1" applyAlignment="1">
      <alignment horizontal="center" vertical="center"/>
    </xf>
    <xf numFmtId="0" fontId="28" fillId="0" borderId="3" xfId="0" applyFont="1" applyBorder="1" applyAlignment="1">
      <alignment horizontal="center" vertical="top"/>
    </xf>
    <xf numFmtId="0" fontId="26" fillId="0" borderId="0" xfId="0" applyFont="1" applyBorder="1" applyAlignment="1">
      <alignment horizontal="center" vertical="top"/>
    </xf>
    <xf numFmtId="0" fontId="26" fillId="0" borderId="9" xfId="0" applyFont="1" applyBorder="1" applyAlignment="1">
      <alignment horizontal="center" vertical="top"/>
    </xf>
    <xf numFmtId="0" fontId="26" fillId="0" borderId="6" xfId="0" applyFont="1" applyBorder="1" applyAlignment="1">
      <alignment horizontal="center" vertical="top"/>
    </xf>
    <xf numFmtId="0" fontId="26" fillId="0" borderId="7" xfId="0" applyFont="1" applyBorder="1" applyAlignment="1">
      <alignment horizontal="center" vertical="top"/>
    </xf>
    <xf numFmtId="0" fontId="26" fillId="0" borderId="10" xfId="0" applyFont="1" applyBorder="1" applyAlignment="1">
      <alignment horizontal="center" vertical="top"/>
    </xf>
    <xf numFmtId="0" fontId="24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24" fillId="0" borderId="19" xfId="0" applyFont="1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24" fillId="0" borderId="20" xfId="0" applyFont="1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18" xfId="0" applyBorder="1" applyAlignment="1">
      <alignment horizontal="left" vertical="center"/>
    </xf>
    <xf numFmtId="0" fontId="25" fillId="0" borderId="23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32" fillId="0" borderId="1" xfId="0" applyFont="1" applyBorder="1" applyAlignment="1">
      <alignment horizontal="center"/>
    </xf>
    <xf numFmtId="0" fontId="32" fillId="0" borderId="0" xfId="0" applyFont="1"/>
    <xf numFmtId="0" fontId="1" fillId="0" borderId="0" xfId="0" applyNumberFormat="1" applyFont="1"/>
    <xf numFmtId="0" fontId="0" fillId="0" borderId="0" xfId="0" applyNumberFormat="1"/>
    <xf numFmtId="0" fontId="30" fillId="0" borderId="0" xfId="0" applyFont="1" applyFill="1"/>
    <xf numFmtId="0" fontId="1" fillId="0" borderId="0" xfId="0" applyFont="1" applyAlignment="1">
      <alignment horizontal="center"/>
    </xf>
    <xf numFmtId="0" fontId="0" fillId="7" borderId="0" xfId="0" applyFill="1"/>
  </cellXfs>
  <cellStyles count="12">
    <cellStyle name="DEnormalgray" xfId="1"/>
    <cellStyle name="Dezimal [0]_198_0H" xfId="2"/>
    <cellStyle name="Dezimal_198_0H" xfId="3"/>
    <cellStyle name="Hyperlink" xfId="4" builtinId="8"/>
    <cellStyle name="Normal" xfId="0" builtinId="0"/>
    <cellStyle name="Normal 2 2" xfId="5"/>
    <cellStyle name="Normal 3" xfId="6"/>
    <cellStyle name="Normal 3 2" xfId="7"/>
    <cellStyle name="Standard_16701_B61772_HTOL_25deg" xfId="8"/>
    <cellStyle name="styleDEnormalgray" xfId="9"/>
    <cellStyle name="Währung [0]_198_0H" xfId="10"/>
    <cellStyle name="Währung_198_0H" xfId="11"/>
  </cellStyles>
  <dxfs count="8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tart Analysis"/>
  <ax:ocxPr ax:name="Size" ax:value="3731;1217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tart Analysis"/>
  <ax:ocxPr ax:name="Size" ax:value="4741;1482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Generate Box- Plot"/>
  <ax:ocxPr ax:name="Size" ax:value="4895;1323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Generate X-Y-Plot"/>
  <ax:ocxPr ax:name="Size" ax:value="4895;1323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Generate Multiple X-Y-Plot"/>
  <ax:ocxPr ax:name="Size" ax:value="4895;1323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2</xdr:col>
      <xdr:colOff>200025</xdr:colOff>
      <xdr:row>3</xdr:row>
      <xdr:rowOff>19050</xdr:rowOff>
    </xdr:to>
    <xdr:pic>
      <xdr:nvPicPr>
        <xdr:cNvPr id="9756674" name="Picture 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00025"/>
          <a:ext cx="1076325" cy="419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21</xdr:row>
      <xdr:rowOff>142875</xdr:rowOff>
    </xdr:from>
    <xdr:to>
      <xdr:col>5</xdr:col>
      <xdr:colOff>409575</xdr:colOff>
      <xdr:row>40</xdr:row>
      <xdr:rowOff>95250</xdr:rowOff>
    </xdr:to>
    <xdr:pic>
      <xdr:nvPicPr>
        <xdr:cNvPr id="9750531" name="Picture 2" descr="start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525" y="3543300"/>
          <a:ext cx="3886200" cy="3028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57150</xdr:rowOff>
    </xdr:from>
    <xdr:to>
      <xdr:col>1</xdr:col>
      <xdr:colOff>561975</xdr:colOff>
      <xdr:row>2</xdr:row>
      <xdr:rowOff>133350</xdr:rowOff>
    </xdr:to>
    <xdr:pic>
      <xdr:nvPicPr>
        <xdr:cNvPr id="9758722" name="Picture 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6675" y="57150"/>
          <a:ext cx="1104900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elexis\melexis\Auswertung\ppk\MLX16207\Hall\Hall_electrica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yvo/My%20Documents/Downloads/Auswertung/ppk/MLX16207/Hall/Hall_electrical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Hall_elektrical_RT"/>
      <sheetName val="Hall_electrical_LT"/>
      <sheetName val="Sheet2"/>
      <sheetName val="Sheet3"/>
    </sheetNames>
    <sheetDataSet>
      <sheetData sheetId="0">
        <row r="1">
          <cell r="A1" t="str">
            <v>Bph00_1</v>
          </cell>
          <cell r="B1" t="str">
            <v>BOP1_00</v>
          </cell>
        </row>
        <row r="2">
          <cell r="A2">
            <v>2.43947</v>
          </cell>
          <cell r="B2">
            <v>4</v>
          </cell>
        </row>
        <row r="3">
          <cell r="A3">
            <v>3.29895</v>
          </cell>
          <cell r="B3">
            <v>5.2</v>
          </cell>
        </row>
        <row r="4">
          <cell r="A4">
            <v>3.800011</v>
          </cell>
          <cell r="B4">
            <v>4.7</v>
          </cell>
        </row>
        <row r="5">
          <cell r="A5">
            <v>3.3611249999999999</v>
          </cell>
          <cell r="B5">
            <v>4.8</v>
          </cell>
        </row>
        <row r="6">
          <cell r="A6">
            <v>3.6171440000000001</v>
          </cell>
          <cell r="B6">
            <v>4.9000000000000004</v>
          </cell>
        </row>
        <row r="7">
          <cell r="A7">
            <v>3.7744089999999999</v>
          </cell>
          <cell r="B7">
            <v>4.4000000000000004</v>
          </cell>
        </row>
        <row r="8">
          <cell r="A8">
            <v>3.3794119999999999</v>
          </cell>
          <cell r="B8">
            <v>4.7</v>
          </cell>
        </row>
        <row r="9">
          <cell r="A9">
            <v>3.3611300000000002</v>
          </cell>
          <cell r="B9">
            <v>4.8</v>
          </cell>
        </row>
        <row r="10">
          <cell r="A10">
            <v>3.708577</v>
          </cell>
          <cell r="B10">
            <v>4.5</v>
          </cell>
        </row>
        <row r="11">
          <cell r="A11">
            <v>3.174601</v>
          </cell>
          <cell r="B11">
            <v>4.8</v>
          </cell>
        </row>
        <row r="12">
          <cell r="A12">
            <v>3.5110809999999999</v>
          </cell>
          <cell r="B12">
            <v>4.9000000000000004</v>
          </cell>
        </row>
        <row r="13">
          <cell r="A13">
            <v>3.108768</v>
          </cell>
          <cell r="B13">
            <v>5</v>
          </cell>
        </row>
        <row r="14">
          <cell r="A14">
            <v>3.3794119999999999</v>
          </cell>
          <cell r="B14">
            <v>4.9000000000000004</v>
          </cell>
        </row>
        <row r="15">
          <cell r="A15">
            <v>3.2696960000000002</v>
          </cell>
          <cell r="B15">
            <v>4.9000000000000004</v>
          </cell>
        </row>
        <row r="16">
          <cell r="A16">
            <v>3.2075170000000002</v>
          </cell>
          <cell r="B16">
            <v>5.2</v>
          </cell>
        </row>
        <row r="17">
          <cell r="A17">
            <v>3.3501530000000002</v>
          </cell>
          <cell r="B17">
            <v>4.8</v>
          </cell>
        </row>
        <row r="18">
          <cell r="A18">
            <v>3.6427450000000001</v>
          </cell>
          <cell r="B18">
            <v>4.9000000000000004</v>
          </cell>
        </row>
        <row r="19">
          <cell r="A19">
            <v>3.4196469999999999</v>
          </cell>
          <cell r="B19">
            <v>4.7</v>
          </cell>
        </row>
        <row r="20">
          <cell r="A20">
            <v>3.050246</v>
          </cell>
          <cell r="B20">
            <v>4.9000000000000004</v>
          </cell>
        </row>
        <row r="21">
          <cell r="A21">
            <v>3.335528</v>
          </cell>
          <cell r="B21">
            <v>4.5999999999999996</v>
          </cell>
        </row>
        <row r="22">
          <cell r="A22">
            <v>3.2770109999999999</v>
          </cell>
          <cell r="B22">
            <v>5.2</v>
          </cell>
        </row>
        <row r="23">
          <cell r="A23">
            <v>3.821955</v>
          </cell>
          <cell r="B23">
            <v>4.5999999999999996</v>
          </cell>
        </row>
        <row r="24">
          <cell r="A24">
            <v>3.295293</v>
          </cell>
          <cell r="B24">
            <v>4.8</v>
          </cell>
        </row>
        <row r="25">
          <cell r="A25">
            <v>3.4525589999999999</v>
          </cell>
          <cell r="B25">
            <v>4.8</v>
          </cell>
        </row>
        <row r="26">
          <cell r="A26">
            <v>3.6317729999999999</v>
          </cell>
          <cell r="B26">
            <v>4.5</v>
          </cell>
        </row>
        <row r="27">
          <cell r="A27">
            <v>3.6390880000000001</v>
          </cell>
          <cell r="B27">
            <v>4.9000000000000004</v>
          </cell>
        </row>
        <row r="28">
          <cell r="A28">
            <v>3.459873</v>
          </cell>
          <cell r="B28">
            <v>5.0999999999999996</v>
          </cell>
        </row>
        <row r="29">
          <cell r="A29">
            <v>3.6427450000000001</v>
          </cell>
          <cell r="B29">
            <v>4.9000000000000004</v>
          </cell>
        </row>
        <row r="30">
          <cell r="A30">
            <v>3.4854750000000001</v>
          </cell>
          <cell r="B30">
            <v>4.9000000000000004</v>
          </cell>
        </row>
        <row r="31">
          <cell r="A31">
            <v>3.5147379999999999</v>
          </cell>
          <cell r="B31">
            <v>4.8</v>
          </cell>
        </row>
        <row r="32">
          <cell r="A32">
            <v>3.2367750000000002</v>
          </cell>
          <cell r="B32">
            <v>5.0999999999999996</v>
          </cell>
        </row>
        <row r="33">
          <cell r="A33">
            <v>3.668342</v>
          </cell>
          <cell r="B33">
            <v>4.5999999999999996</v>
          </cell>
        </row>
        <row r="34">
          <cell r="A34">
            <v>3.2111740000000002</v>
          </cell>
          <cell r="B34">
            <v>4.7</v>
          </cell>
        </row>
        <row r="35">
          <cell r="A35">
            <v>3.3099219999999998</v>
          </cell>
          <cell r="B35">
            <v>4.7</v>
          </cell>
        </row>
        <row r="36">
          <cell r="A36">
            <v>3.5549689999999998</v>
          </cell>
          <cell r="B36">
            <v>4.8</v>
          </cell>
        </row>
        <row r="37">
          <cell r="A37">
            <v>3.3208989999999998</v>
          </cell>
          <cell r="B37">
            <v>4.5</v>
          </cell>
        </row>
        <row r="38">
          <cell r="A38">
            <v>3.6939479999999998</v>
          </cell>
          <cell r="B38">
            <v>4.5</v>
          </cell>
        </row>
        <row r="39">
          <cell r="A39">
            <v>3.0685380000000002</v>
          </cell>
          <cell r="B39">
            <v>4.8</v>
          </cell>
        </row>
        <row r="41">
          <cell r="A41">
            <v>-2.8637220000000001</v>
          </cell>
          <cell r="B41">
            <v>-4.5999999999999996</v>
          </cell>
        </row>
        <row r="42">
          <cell r="A42">
            <v>-4.813104</v>
          </cell>
          <cell r="B42">
            <v>-5.3</v>
          </cell>
        </row>
        <row r="43">
          <cell r="A43">
            <v>-4.7801879999999999</v>
          </cell>
          <cell r="B43">
            <v>-5.5</v>
          </cell>
        </row>
        <row r="44">
          <cell r="A44">
            <v>-4.3705610000000004</v>
          </cell>
          <cell r="B44">
            <v>-5.3</v>
          </cell>
        </row>
        <row r="45">
          <cell r="A45">
            <v>-4.4985679999999997</v>
          </cell>
          <cell r="B45">
            <v>-5.4</v>
          </cell>
        </row>
        <row r="46">
          <cell r="A46">
            <v>-4.2791269999999999</v>
          </cell>
          <cell r="B46">
            <v>-5.7</v>
          </cell>
        </row>
        <row r="47">
          <cell r="A47">
            <v>-4.2462109999999997</v>
          </cell>
          <cell r="B47">
            <v>-5.0999999999999996</v>
          </cell>
        </row>
        <row r="48">
          <cell r="A48">
            <v>-4.2937560000000001</v>
          </cell>
          <cell r="B48">
            <v>-5.2</v>
          </cell>
        </row>
        <row r="49">
          <cell r="A49">
            <v>-4.2864420000000001</v>
          </cell>
          <cell r="B49">
            <v>-5.9</v>
          </cell>
        </row>
        <row r="50">
          <cell r="A50">
            <v>-4.5461179999999999</v>
          </cell>
          <cell r="B50">
            <v>-5.4</v>
          </cell>
        </row>
        <row r="51">
          <cell r="A51">
            <v>-4.5753769999999996</v>
          </cell>
          <cell r="B51">
            <v>-5.4</v>
          </cell>
        </row>
        <row r="52">
          <cell r="A52">
            <v>-4.5168590000000002</v>
          </cell>
          <cell r="B52">
            <v>-5.0999999999999996</v>
          </cell>
        </row>
        <row r="53">
          <cell r="A53">
            <v>-4.718013</v>
          </cell>
          <cell r="B53">
            <v>-5.2</v>
          </cell>
        </row>
        <row r="54">
          <cell r="A54">
            <v>-4.3669029999999998</v>
          </cell>
          <cell r="B54">
            <v>-4.9000000000000004</v>
          </cell>
        </row>
        <row r="55">
          <cell r="A55">
            <v>-4.8204180000000001</v>
          </cell>
          <cell r="B55">
            <v>-5.0999999999999996</v>
          </cell>
        </row>
        <row r="56">
          <cell r="A56">
            <v>-4.6631479999999996</v>
          </cell>
          <cell r="B56">
            <v>-5.2</v>
          </cell>
        </row>
        <row r="57">
          <cell r="A57">
            <v>-4.4437069999999999</v>
          </cell>
          <cell r="B57">
            <v>-5.5</v>
          </cell>
        </row>
        <row r="58">
          <cell r="A58">
            <v>-4.1803790000000003</v>
          </cell>
          <cell r="B58">
            <v>-5.3</v>
          </cell>
        </row>
        <row r="59">
          <cell r="A59">
            <v>-4.1986610000000004</v>
          </cell>
          <cell r="B59">
            <v>-5</v>
          </cell>
        </row>
        <row r="60">
          <cell r="A60">
            <v>-4.2791269999999999</v>
          </cell>
          <cell r="B60">
            <v>-5.3</v>
          </cell>
        </row>
        <row r="61">
          <cell r="A61">
            <v>-4.8167609999999996</v>
          </cell>
          <cell r="B61">
            <v>-5.3</v>
          </cell>
        </row>
        <row r="62">
          <cell r="A62">
            <v>-4.1950079999999996</v>
          </cell>
          <cell r="B62">
            <v>-5.5</v>
          </cell>
        </row>
        <row r="63">
          <cell r="A63">
            <v>-4.4839380000000002</v>
          </cell>
          <cell r="B63">
            <v>-5.3</v>
          </cell>
        </row>
        <row r="64">
          <cell r="A64">
            <v>-4.5900059999999998</v>
          </cell>
          <cell r="B64">
            <v>-5.6</v>
          </cell>
        </row>
        <row r="65">
          <cell r="A65">
            <v>-4.0523670000000003</v>
          </cell>
          <cell r="B65">
            <v>-5.8</v>
          </cell>
        </row>
        <row r="66">
          <cell r="A66">
            <v>-4.4473700000000003</v>
          </cell>
          <cell r="B66">
            <v>-5.5</v>
          </cell>
        </row>
        <row r="67">
          <cell r="A67">
            <v>-4.9776889999999998</v>
          </cell>
          <cell r="B67">
            <v>-5.4</v>
          </cell>
        </row>
        <row r="68">
          <cell r="A68">
            <v>-4.4217680000000001</v>
          </cell>
          <cell r="B68">
            <v>-5.6</v>
          </cell>
        </row>
        <row r="69">
          <cell r="A69">
            <v>-4.5497699999999996</v>
          </cell>
          <cell r="B69">
            <v>-5.6</v>
          </cell>
        </row>
        <row r="70">
          <cell r="A70">
            <v>-4.6338939999999997</v>
          </cell>
          <cell r="B70">
            <v>-5.5</v>
          </cell>
        </row>
        <row r="71">
          <cell r="A71">
            <v>-4.7728679999999999</v>
          </cell>
          <cell r="B71">
            <v>-4.8</v>
          </cell>
        </row>
        <row r="72">
          <cell r="A72">
            <v>-4.3742179999999999</v>
          </cell>
          <cell r="B72">
            <v>-5.0999999999999996</v>
          </cell>
        </row>
        <row r="73">
          <cell r="A73">
            <v>-4.363251</v>
          </cell>
          <cell r="B73">
            <v>-5.2</v>
          </cell>
        </row>
        <row r="74">
          <cell r="A74">
            <v>-4.5131969999999999</v>
          </cell>
          <cell r="B74">
            <v>-5.4</v>
          </cell>
        </row>
        <row r="75">
          <cell r="A75">
            <v>-4.5570849999999998</v>
          </cell>
          <cell r="B75">
            <v>-5.0999999999999996</v>
          </cell>
        </row>
        <row r="76">
          <cell r="A76">
            <v>-4.3157009999999998</v>
          </cell>
          <cell r="B76">
            <v>-5.3</v>
          </cell>
        </row>
        <row r="77">
          <cell r="A77">
            <v>-4.235239</v>
          </cell>
          <cell r="B77">
            <v>-5.8</v>
          </cell>
        </row>
        <row r="78">
          <cell r="A78">
            <v>-4.4985679999999997</v>
          </cell>
          <cell r="B78">
            <v>-5.2</v>
          </cell>
        </row>
        <row r="80">
          <cell r="A80">
            <v>4.8021320000000003</v>
          </cell>
          <cell r="B80">
            <v>8.6</v>
          </cell>
        </row>
        <row r="81">
          <cell r="A81">
            <v>9.5603750000000005</v>
          </cell>
          <cell r="B81">
            <v>10.7</v>
          </cell>
        </row>
        <row r="82">
          <cell r="A82">
            <v>9.2641259999999992</v>
          </cell>
          <cell r="B82">
            <v>10</v>
          </cell>
        </row>
        <row r="83">
          <cell r="A83">
            <v>9.220243</v>
          </cell>
          <cell r="B83">
            <v>10.1</v>
          </cell>
        </row>
        <row r="84">
          <cell r="A84">
            <v>9.5238019999999999</v>
          </cell>
          <cell r="B84">
            <v>10.199999999999999</v>
          </cell>
        </row>
        <row r="85">
          <cell r="A85">
            <v>9.2348669999999995</v>
          </cell>
          <cell r="B85">
            <v>9.6</v>
          </cell>
        </row>
        <row r="86">
          <cell r="A86">
            <v>9.3080189999999998</v>
          </cell>
          <cell r="B86">
            <v>9.8000000000000007</v>
          </cell>
        </row>
        <row r="87">
          <cell r="A87">
            <v>9.282413</v>
          </cell>
          <cell r="B87">
            <v>10</v>
          </cell>
        </row>
        <row r="88">
          <cell r="A88">
            <v>9.2714409999999994</v>
          </cell>
          <cell r="B88">
            <v>10</v>
          </cell>
        </row>
        <row r="89">
          <cell r="A89">
            <v>9.4835659999999997</v>
          </cell>
          <cell r="B89">
            <v>10.1</v>
          </cell>
        </row>
        <row r="90">
          <cell r="A90">
            <v>9.4982000000000006</v>
          </cell>
          <cell r="B90">
            <v>10.3</v>
          </cell>
        </row>
        <row r="91">
          <cell r="A91">
            <v>9.0519999999999996</v>
          </cell>
          <cell r="B91">
            <v>10.199999999999999</v>
          </cell>
        </row>
        <row r="92">
          <cell r="A92">
            <v>9.2238950000000006</v>
          </cell>
          <cell r="B92">
            <v>10.199999999999999</v>
          </cell>
        </row>
        <row r="93">
          <cell r="A93">
            <v>8.7813569999999999</v>
          </cell>
          <cell r="B93">
            <v>10</v>
          </cell>
        </row>
        <row r="94">
          <cell r="A94">
            <v>9.1288040000000006</v>
          </cell>
          <cell r="B94">
            <v>10.5</v>
          </cell>
        </row>
        <row r="95">
          <cell r="A95">
            <v>9.3116760000000003</v>
          </cell>
          <cell r="B95">
            <v>10.1</v>
          </cell>
        </row>
        <row r="96">
          <cell r="A96">
            <v>9.5530559999999998</v>
          </cell>
          <cell r="B96">
            <v>10.3</v>
          </cell>
        </row>
        <row r="97">
          <cell r="A97">
            <v>9.3775030000000008</v>
          </cell>
          <cell r="B97">
            <v>9.9</v>
          </cell>
        </row>
        <row r="98">
          <cell r="A98">
            <v>9.3738460000000003</v>
          </cell>
          <cell r="B98">
            <v>10</v>
          </cell>
        </row>
        <row r="99">
          <cell r="A99">
            <v>9.2714409999999994</v>
          </cell>
          <cell r="B99">
            <v>9.6999999999999993</v>
          </cell>
        </row>
        <row r="100">
          <cell r="A100">
            <v>9.5749999999999993</v>
          </cell>
          <cell r="B100">
            <v>10.7</v>
          </cell>
        </row>
        <row r="101">
          <cell r="A101">
            <v>9.3592169999999992</v>
          </cell>
          <cell r="B101">
            <v>9.9</v>
          </cell>
        </row>
        <row r="102">
          <cell r="A102">
            <v>9.5311160000000008</v>
          </cell>
          <cell r="B102">
            <v>10.1</v>
          </cell>
        </row>
        <row r="103">
          <cell r="A103">
            <v>9.3519020000000008</v>
          </cell>
          <cell r="B103">
            <v>10.199999999999999</v>
          </cell>
        </row>
        <row r="104">
          <cell r="A104">
            <v>9.5274540000000005</v>
          </cell>
          <cell r="B104">
            <v>9.9</v>
          </cell>
        </row>
        <row r="105">
          <cell r="A105">
            <v>9.5237970000000001</v>
          </cell>
          <cell r="B105">
            <v>10.3</v>
          </cell>
        </row>
        <row r="106">
          <cell r="A106">
            <v>9.3884799999999995</v>
          </cell>
          <cell r="B106">
            <v>10.4</v>
          </cell>
        </row>
        <row r="107">
          <cell r="A107">
            <v>9.5493980000000001</v>
          </cell>
          <cell r="B107">
            <v>10.3</v>
          </cell>
        </row>
        <row r="108">
          <cell r="A108">
            <v>9.4287109999999998</v>
          </cell>
          <cell r="B108">
            <v>10.3</v>
          </cell>
        </row>
        <row r="109">
          <cell r="A109">
            <v>9.3372729999999997</v>
          </cell>
          <cell r="B109">
            <v>10.199999999999999</v>
          </cell>
        </row>
        <row r="110">
          <cell r="A110">
            <v>9.1946359999999991</v>
          </cell>
          <cell r="B110">
            <v>10.199999999999999</v>
          </cell>
        </row>
        <row r="111">
          <cell r="A111">
            <v>9.1800069999999998</v>
          </cell>
          <cell r="B111">
            <v>9.6999999999999993</v>
          </cell>
        </row>
        <row r="112">
          <cell r="A112">
            <v>9.1544059999999998</v>
          </cell>
          <cell r="B112">
            <v>9.9</v>
          </cell>
        </row>
        <row r="113">
          <cell r="A113">
            <v>9.1251470000000001</v>
          </cell>
          <cell r="B113">
            <v>10</v>
          </cell>
        </row>
        <row r="114">
          <cell r="A114">
            <v>9.3957949999999997</v>
          </cell>
          <cell r="B114">
            <v>10</v>
          </cell>
        </row>
        <row r="115">
          <cell r="A115">
            <v>9.2348669999999995</v>
          </cell>
          <cell r="B115">
            <v>9.8000000000000007</v>
          </cell>
        </row>
        <row r="116">
          <cell r="A116">
            <v>9.2897320000000008</v>
          </cell>
          <cell r="B116">
            <v>10</v>
          </cell>
        </row>
        <row r="117">
          <cell r="A117">
            <v>9.4213959999999997</v>
          </cell>
          <cell r="B117">
            <v>10.1</v>
          </cell>
        </row>
        <row r="119">
          <cell r="A119">
            <v>-5.9688330000000001</v>
          </cell>
          <cell r="B119">
            <v>-9.3000000000000007</v>
          </cell>
        </row>
        <row r="120">
          <cell r="A120">
            <v>-9.6188929999999999</v>
          </cell>
          <cell r="B120">
            <v>-10.7</v>
          </cell>
        </row>
        <row r="121">
          <cell r="A121">
            <v>-9.4945380000000004</v>
          </cell>
          <cell r="B121">
            <v>-10.9</v>
          </cell>
        </row>
        <row r="122">
          <cell r="A122">
            <v>-9.1873260000000005</v>
          </cell>
          <cell r="B122">
            <v>-10.6</v>
          </cell>
        </row>
        <row r="123">
          <cell r="A123">
            <v>-9.2970419999999994</v>
          </cell>
          <cell r="B123">
            <v>-10.8</v>
          </cell>
        </row>
        <row r="124">
          <cell r="A124">
            <v>-9.1397759999999995</v>
          </cell>
          <cell r="B124">
            <v>-10.9</v>
          </cell>
        </row>
        <row r="125">
          <cell r="A125">
            <v>-8.6789459999999998</v>
          </cell>
          <cell r="B125">
            <v>-10.199999999999999</v>
          </cell>
        </row>
        <row r="126">
          <cell r="A126">
            <v>-9.092231</v>
          </cell>
          <cell r="B126">
            <v>-10.4</v>
          </cell>
        </row>
        <row r="127">
          <cell r="A127">
            <v>-9.0117689999999993</v>
          </cell>
          <cell r="B127">
            <v>-11.3</v>
          </cell>
        </row>
        <row r="128">
          <cell r="A128">
            <v>-9.2897269999999992</v>
          </cell>
          <cell r="B128">
            <v>-10.7</v>
          </cell>
        </row>
        <row r="129">
          <cell r="A129">
            <v>-9.2860700000000005</v>
          </cell>
          <cell r="B129">
            <v>-10.8</v>
          </cell>
        </row>
        <row r="130">
          <cell r="A130">
            <v>-9.2970419999999994</v>
          </cell>
          <cell r="B130">
            <v>-10.3</v>
          </cell>
        </row>
        <row r="131">
          <cell r="A131">
            <v>-9.5311160000000008</v>
          </cell>
          <cell r="B131">
            <v>-10.4</v>
          </cell>
        </row>
        <row r="132">
          <cell r="A132">
            <v>-8.7959859999999992</v>
          </cell>
          <cell r="B132">
            <v>-10.199999999999999</v>
          </cell>
        </row>
        <row r="133">
          <cell r="A133">
            <v>-9.6627810000000007</v>
          </cell>
          <cell r="B133">
            <v>-10.4</v>
          </cell>
        </row>
        <row r="134">
          <cell r="A134">
            <v>-9.4945430000000002</v>
          </cell>
          <cell r="B134">
            <v>-10.4</v>
          </cell>
        </row>
        <row r="135">
          <cell r="A135">
            <v>-9.0995450000000009</v>
          </cell>
          <cell r="B135">
            <v>-11</v>
          </cell>
        </row>
        <row r="136">
          <cell r="A136">
            <v>-8.9642239999999997</v>
          </cell>
          <cell r="B136">
            <v>-10.5</v>
          </cell>
        </row>
        <row r="137">
          <cell r="A137">
            <v>-9.0227409999999999</v>
          </cell>
          <cell r="B137">
            <v>-10.1</v>
          </cell>
        </row>
        <row r="138">
          <cell r="A138">
            <v>-9.1105180000000008</v>
          </cell>
          <cell r="B138">
            <v>-10.4</v>
          </cell>
        </row>
        <row r="139">
          <cell r="A139">
            <v>-9.5896290000000004</v>
          </cell>
          <cell r="B139">
            <v>-10.7</v>
          </cell>
        </row>
        <row r="140">
          <cell r="A140">
            <v>-9.0300560000000001</v>
          </cell>
          <cell r="B140">
            <v>-10.8</v>
          </cell>
        </row>
        <row r="141">
          <cell r="A141">
            <v>-8.8288969999999996</v>
          </cell>
          <cell r="B141">
            <v>-10.5</v>
          </cell>
        </row>
        <row r="142">
          <cell r="A142">
            <v>-9.4104189999999992</v>
          </cell>
          <cell r="B142">
            <v>-11</v>
          </cell>
        </row>
        <row r="143">
          <cell r="A143">
            <v>-8.839874</v>
          </cell>
          <cell r="B143">
            <v>-11.2</v>
          </cell>
        </row>
        <row r="144">
          <cell r="A144">
            <v>-9.2056079999999998</v>
          </cell>
          <cell r="B144">
            <v>-11</v>
          </cell>
        </row>
        <row r="145">
          <cell r="A145">
            <v>-9.7615289999999995</v>
          </cell>
          <cell r="B145">
            <v>-10.8</v>
          </cell>
        </row>
        <row r="146">
          <cell r="A146">
            <v>-9.1470909999999996</v>
          </cell>
          <cell r="B146">
            <v>-11.1</v>
          </cell>
        </row>
        <row r="147">
          <cell r="A147">
            <v>-9.3153290000000002</v>
          </cell>
          <cell r="B147">
            <v>-11.1</v>
          </cell>
        </row>
        <row r="148">
          <cell r="A148">
            <v>-9.3409300000000002</v>
          </cell>
          <cell r="B148">
            <v>-11</v>
          </cell>
        </row>
        <row r="149">
          <cell r="A149">
            <v>-9.5786619999999996</v>
          </cell>
          <cell r="B149">
            <v>-10</v>
          </cell>
        </row>
        <row r="150">
          <cell r="A150">
            <v>-8.7923240000000007</v>
          </cell>
          <cell r="B150">
            <v>-10.199999999999999</v>
          </cell>
        </row>
        <row r="151">
          <cell r="A151">
            <v>-8.8069579999999998</v>
          </cell>
          <cell r="B151">
            <v>-10.4</v>
          </cell>
        </row>
        <row r="152">
          <cell r="A152">
            <v>-8.8362119999999997</v>
          </cell>
          <cell r="B152">
            <v>-10.6</v>
          </cell>
        </row>
        <row r="153">
          <cell r="A153">
            <v>-8.8983869999999996</v>
          </cell>
          <cell r="B153">
            <v>-10.3</v>
          </cell>
        </row>
        <row r="154">
          <cell r="A154">
            <v>-9.1653780000000005</v>
          </cell>
          <cell r="B154">
            <v>-10.4</v>
          </cell>
        </row>
        <row r="155">
          <cell r="A155">
            <v>-9.0373660000000005</v>
          </cell>
          <cell r="B155">
            <v>-11.2</v>
          </cell>
        </row>
        <row r="156">
          <cell r="A156">
            <v>-8.9203309999999991</v>
          </cell>
          <cell r="B156">
            <v>-10.4</v>
          </cell>
        </row>
        <row r="158">
          <cell r="A158">
            <v>12.888584</v>
          </cell>
          <cell r="B158">
            <v>13.2</v>
          </cell>
        </row>
        <row r="159">
          <cell r="A159">
            <v>17.164052999999999</v>
          </cell>
          <cell r="B159">
            <v>16.100000000000001</v>
          </cell>
        </row>
        <row r="160">
          <cell r="A160">
            <v>18.414873</v>
          </cell>
          <cell r="B160">
            <v>15.4</v>
          </cell>
        </row>
        <row r="161">
          <cell r="A161">
            <v>17.990621999999998</v>
          </cell>
          <cell r="B161">
            <v>15.3</v>
          </cell>
        </row>
        <row r="162">
          <cell r="A162">
            <v>16.893409999999999</v>
          </cell>
          <cell r="B162">
            <v>15.5</v>
          </cell>
        </row>
        <row r="163">
          <cell r="A163">
            <v>18.125938000000001</v>
          </cell>
          <cell r="B163">
            <v>14.7</v>
          </cell>
        </row>
        <row r="164">
          <cell r="A164">
            <v>14.322271000000001</v>
          </cell>
          <cell r="B164">
            <v>14.8</v>
          </cell>
        </row>
        <row r="165">
          <cell r="A165">
            <v>14.095516</v>
          </cell>
          <cell r="B165">
            <v>15.2</v>
          </cell>
        </row>
        <row r="166">
          <cell r="A166">
            <v>18.509964</v>
          </cell>
          <cell r="B166">
            <v>15.4</v>
          </cell>
        </row>
        <row r="167">
          <cell r="A167">
            <v>16.417952</v>
          </cell>
          <cell r="B167">
            <v>15.4</v>
          </cell>
        </row>
        <row r="168">
          <cell r="A168">
            <v>16.458181</v>
          </cell>
          <cell r="B168">
            <v>15.6</v>
          </cell>
        </row>
        <row r="169">
          <cell r="A169">
            <v>16.030268</v>
          </cell>
          <cell r="B169">
            <v>15.5</v>
          </cell>
        </row>
        <row r="170">
          <cell r="A170">
            <v>17.902842</v>
          </cell>
          <cell r="B170">
            <v>15.5</v>
          </cell>
        </row>
        <row r="171">
          <cell r="A171">
            <v>17.474931999999999</v>
          </cell>
          <cell r="B171">
            <v>15.1</v>
          </cell>
        </row>
        <row r="172">
          <cell r="A172">
            <v>17.010445000000001</v>
          </cell>
          <cell r="B172">
            <v>15.8</v>
          </cell>
        </row>
        <row r="173">
          <cell r="A173">
            <v>14.289355</v>
          </cell>
          <cell r="B173">
            <v>15.2</v>
          </cell>
        </row>
        <row r="174">
          <cell r="A174">
            <v>17.200626</v>
          </cell>
          <cell r="B174">
            <v>15.6</v>
          </cell>
        </row>
        <row r="175">
          <cell r="A175">
            <v>15.159812000000001</v>
          </cell>
          <cell r="B175">
            <v>15.1</v>
          </cell>
        </row>
        <row r="176">
          <cell r="A176">
            <v>14.954996</v>
          </cell>
          <cell r="B176">
            <v>15.1</v>
          </cell>
        </row>
        <row r="177">
          <cell r="A177">
            <v>13.912644</v>
          </cell>
          <cell r="B177">
            <v>14.8</v>
          </cell>
        </row>
        <row r="178">
          <cell r="A178">
            <v>17.573681000000001</v>
          </cell>
          <cell r="B178">
            <v>16.100000000000001</v>
          </cell>
        </row>
        <row r="179">
          <cell r="A179">
            <v>14.819673999999999</v>
          </cell>
          <cell r="B179">
            <v>15.1</v>
          </cell>
        </row>
        <row r="180">
          <cell r="A180">
            <v>16.897068000000001</v>
          </cell>
          <cell r="B180">
            <v>15.1</v>
          </cell>
        </row>
        <row r="181">
          <cell r="A181">
            <v>14.819673999999999</v>
          </cell>
          <cell r="B181">
            <v>15.7</v>
          </cell>
        </row>
        <row r="182">
          <cell r="A182">
            <v>16.904377</v>
          </cell>
          <cell r="B182">
            <v>15.2</v>
          </cell>
        </row>
        <row r="183">
          <cell r="A183">
            <v>16.922664999999999</v>
          </cell>
          <cell r="B183">
            <v>15.7</v>
          </cell>
        </row>
        <row r="184">
          <cell r="A184">
            <v>15.221987</v>
          </cell>
          <cell r="B184">
            <v>15.8</v>
          </cell>
        </row>
        <row r="185">
          <cell r="A185">
            <v>17.145761</v>
          </cell>
          <cell r="B185">
            <v>15.8</v>
          </cell>
        </row>
        <row r="186">
          <cell r="A186">
            <v>15.467029</v>
          </cell>
          <cell r="B186">
            <v>15.8</v>
          </cell>
        </row>
        <row r="187">
          <cell r="A187">
            <v>14.684353</v>
          </cell>
          <cell r="B187">
            <v>15.6</v>
          </cell>
        </row>
        <row r="188">
          <cell r="A188">
            <v>17.445668999999999</v>
          </cell>
          <cell r="B188">
            <v>15.4</v>
          </cell>
        </row>
        <row r="189">
          <cell r="A189">
            <v>17.434695999999999</v>
          </cell>
          <cell r="B189">
            <v>14.7</v>
          </cell>
        </row>
        <row r="190">
          <cell r="A190">
            <v>17.050671000000001</v>
          </cell>
          <cell r="B190">
            <v>15.1</v>
          </cell>
        </row>
        <row r="191">
          <cell r="A191">
            <v>16.860489000000001</v>
          </cell>
          <cell r="B191">
            <v>15.1</v>
          </cell>
        </row>
        <row r="192">
          <cell r="A192">
            <v>15.371938</v>
          </cell>
          <cell r="B192">
            <v>15.3</v>
          </cell>
        </row>
        <row r="193">
          <cell r="A193">
            <v>18.169827000000002</v>
          </cell>
          <cell r="B193">
            <v>14.9</v>
          </cell>
        </row>
        <row r="194">
          <cell r="A194">
            <v>18.579453999999998</v>
          </cell>
          <cell r="B194">
            <v>15.3</v>
          </cell>
        </row>
        <row r="195">
          <cell r="A195">
            <v>15.646243</v>
          </cell>
          <cell r="B195">
            <v>15.2</v>
          </cell>
        </row>
        <row r="197">
          <cell r="A197">
            <v>-9.0373710000000003</v>
          </cell>
          <cell r="B197">
            <v>-14</v>
          </cell>
        </row>
        <row r="198">
          <cell r="A198">
            <v>-18.063768</v>
          </cell>
          <cell r="B198">
            <v>-16.200001</v>
          </cell>
        </row>
        <row r="199">
          <cell r="A199">
            <v>-16.772713</v>
          </cell>
          <cell r="B199">
            <v>-16.200001</v>
          </cell>
        </row>
        <row r="200">
          <cell r="A200">
            <v>-17.222570000000001</v>
          </cell>
          <cell r="B200">
            <v>-15.9</v>
          </cell>
        </row>
        <row r="201">
          <cell r="A201">
            <v>-13.894361999999999</v>
          </cell>
          <cell r="B201">
            <v>-16.100000000000001</v>
          </cell>
        </row>
        <row r="202">
          <cell r="A202">
            <v>-17.131132000000001</v>
          </cell>
          <cell r="B202">
            <v>-16</v>
          </cell>
        </row>
        <row r="203">
          <cell r="A203">
            <v>-16.513037000000001</v>
          </cell>
          <cell r="B203">
            <v>-15.2</v>
          </cell>
        </row>
        <row r="204">
          <cell r="A204">
            <v>-16.703223999999999</v>
          </cell>
          <cell r="B204">
            <v>-15.6</v>
          </cell>
        </row>
        <row r="205">
          <cell r="A205">
            <v>-16.721509999999999</v>
          </cell>
          <cell r="B205">
            <v>-16.700001</v>
          </cell>
        </row>
        <row r="206">
          <cell r="A206">
            <v>-14.402737999999999</v>
          </cell>
          <cell r="B206">
            <v>-16</v>
          </cell>
        </row>
        <row r="207">
          <cell r="A207">
            <v>-14.362507000000001</v>
          </cell>
          <cell r="B207">
            <v>-16.200001</v>
          </cell>
        </row>
        <row r="208">
          <cell r="A208">
            <v>-14.801387999999999</v>
          </cell>
          <cell r="B208">
            <v>-15.5</v>
          </cell>
        </row>
        <row r="209">
          <cell r="A209">
            <v>-17.332291000000001</v>
          </cell>
          <cell r="B209">
            <v>-15.7</v>
          </cell>
        </row>
        <row r="210">
          <cell r="A210">
            <v>-13.353071</v>
          </cell>
          <cell r="B210">
            <v>-15.3</v>
          </cell>
        </row>
        <row r="211">
          <cell r="A211">
            <v>-18.232005999999998</v>
          </cell>
          <cell r="B211">
            <v>-15.8</v>
          </cell>
        </row>
        <row r="212">
          <cell r="A212">
            <v>-16.524010000000001</v>
          </cell>
          <cell r="B212">
            <v>-15.6</v>
          </cell>
        </row>
        <row r="213">
          <cell r="A213">
            <v>-13.605428</v>
          </cell>
          <cell r="B213">
            <v>-16.299999</v>
          </cell>
        </row>
        <row r="214">
          <cell r="A214">
            <v>-15.635270999999999</v>
          </cell>
          <cell r="B214">
            <v>-15.6</v>
          </cell>
        </row>
        <row r="215">
          <cell r="A215">
            <v>-15.847397000000001</v>
          </cell>
          <cell r="B215">
            <v>-15.2</v>
          </cell>
        </row>
        <row r="216">
          <cell r="A216">
            <v>-16.871462000000001</v>
          </cell>
          <cell r="B216">
            <v>-15.6</v>
          </cell>
        </row>
        <row r="217">
          <cell r="A217">
            <v>-17.683401</v>
          </cell>
          <cell r="B217">
            <v>-16.200001</v>
          </cell>
        </row>
        <row r="218">
          <cell r="A218">
            <v>-16.004667000000001</v>
          </cell>
          <cell r="B218">
            <v>-16.100000000000001</v>
          </cell>
        </row>
        <row r="219">
          <cell r="A219">
            <v>-13.908992</v>
          </cell>
          <cell r="B219">
            <v>-15.7</v>
          </cell>
        </row>
        <row r="220">
          <cell r="A220">
            <v>-15.993695000000001</v>
          </cell>
          <cell r="B220">
            <v>-16.5</v>
          </cell>
        </row>
        <row r="221">
          <cell r="A221">
            <v>-13.923621000000001</v>
          </cell>
          <cell r="B221">
            <v>-16.5</v>
          </cell>
        </row>
        <row r="222">
          <cell r="A222">
            <v>-13.908987</v>
          </cell>
          <cell r="B222">
            <v>-16.299999</v>
          </cell>
        </row>
        <row r="223">
          <cell r="A223">
            <v>-15.595036</v>
          </cell>
          <cell r="B223">
            <v>-16.100000000000001</v>
          </cell>
        </row>
        <row r="224">
          <cell r="A224">
            <v>-18.067421</v>
          </cell>
          <cell r="B224">
            <v>-16.5</v>
          </cell>
        </row>
        <row r="225">
          <cell r="A225">
            <v>-15.353650999999999</v>
          </cell>
          <cell r="B225">
            <v>-16.5</v>
          </cell>
        </row>
        <row r="226">
          <cell r="A226">
            <v>-16.143646</v>
          </cell>
          <cell r="B226">
            <v>-16.200001</v>
          </cell>
        </row>
        <row r="227">
          <cell r="A227">
            <v>-17.793120999999999</v>
          </cell>
          <cell r="B227">
            <v>-15.2</v>
          </cell>
        </row>
        <row r="228">
          <cell r="A228">
            <v>-13.404268999999999</v>
          </cell>
          <cell r="B228">
            <v>-15.2</v>
          </cell>
        </row>
        <row r="229">
          <cell r="A229">
            <v>-13.773664999999999</v>
          </cell>
          <cell r="B229">
            <v>-15.5</v>
          </cell>
        </row>
        <row r="230">
          <cell r="A230">
            <v>-13.938250999999999</v>
          </cell>
          <cell r="B230">
            <v>-15.8</v>
          </cell>
        </row>
        <row r="231">
          <cell r="A231">
            <v>-15.415825999999999</v>
          </cell>
          <cell r="B231">
            <v>-15.6</v>
          </cell>
        </row>
        <row r="232">
          <cell r="A232">
            <v>-17.050671000000001</v>
          </cell>
          <cell r="B232">
            <v>-15.6</v>
          </cell>
        </row>
        <row r="233">
          <cell r="A233">
            <v>-16.641044999999998</v>
          </cell>
          <cell r="B233">
            <v>-16.600000000000001</v>
          </cell>
        </row>
        <row r="234">
          <cell r="A234">
            <v>-15.156155</v>
          </cell>
          <cell r="B234">
            <v>-15.6</v>
          </cell>
        </row>
        <row r="236">
          <cell r="A236">
            <v>12.914186000000001</v>
          </cell>
          <cell r="B236">
            <v>18</v>
          </cell>
        </row>
        <row r="237">
          <cell r="A237">
            <v>21.582159000000001</v>
          </cell>
          <cell r="B237">
            <v>21.5</v>
          </cell>
        </row>
        <row r="238">
          <cell r="A238">
            <v>22.880528999999999</v>
          </cell>
          <cell r="B238">
            <v>20.799999</v>
          </cell>
        </row>
        <row r="239">
          <cell r="A239">
            <v>22.427015000000001</v>
          </cell>
          <cell r="B239">
            <v>20.6</v>
          </cell>
        </row>
        <row r="240">
          <cell r="A240">
            <v>21.337118</v>
          </cell>
          <cell r="B240">
            <v>21</v>
          </cell>
        </row>
        <row r="241">
          <cell r="A241">
            <v>22.540392000000001</v>
          </cell>
          <cell r="B241">
            <v>19.899999999999999</v>
          </cell>
        </row>
        <row r="242">
          <cell r="A242">
            <v>18.740376999999999</v>
          </cell>
          <cell r="B242">
            <v>20</v>
          </cell>
        </row>
        <row r="243">
          <cell r="A243">
            <v>22.953676000000002</v>
          </cell>
          <cell r="B243">
            <v>20.5</v>
          </cell>
        </row>
        <row r="244">
          <cell r="A244">
            <v>22.935390000000002</v>
          </cell>
          <cell r="B244">
            <v>20.9</v>
          </cell>
        </row>
        <row r="245">
          <cell r="A245">
            <v>20.832398999999999</v>
          </cell>
          <cell r="B245">
            <v>20.799999</v>
          </cell>
        </row>
        <row r="246">
          <cell r="A246">
            <v>20.872630999999998</v>
          </cell>
          <cell r="B246">
            <v>21</v>
          </cell>
        </row>
        <row r="247">
          <cell r="A247">
            <v>20.437403</v>
          </cell>
          <cell r="B247">
            <v>20.700001</v>
          </cell>
        </row>
        <row r="248">
          <cell r="A248">
            <v>22.324604000000001</v>
          </cell>
          <cell r="B248">
            <v>20.799999</v>
          </cell>
        </row>
        <row r="249">
          <cell r="A249">
            <v>21.889381</v>
          </cell>
          <cell r="B249">
            <v>20.299999</v>
          </cell>
        </row>
        <row r="250">
          <cell r="A250">
            <v>21.450495</v>
          </cell>
          <cell r="B250">
            <v>21.1</v>
          </cell>
        </row>
        <row r="251">
          <cell r="A251">
            <v>18.733066999999998</v>
          </cell>
          <cell r="B251">
            <v>20.5</v>
          </cell>
        </row>
        <row r="252">
          <cell r="A252">
            <v>21.63702</v>
          </cell>
          <cell r="B252">
            <v>21.1</v>
          </cell>
        </row>
        <row r="253">
          <cell r="A253">
            <v>19.603522999999999</v>
          </cell>
          <cell r="B253">
            <v>20.299999</v>
          </cell>
        </row>
        <row r="254">
          <cell r="A254">
            <v>19.384079</v>
          </cell>
          <cell r="B254">
            <v>20.200001</v>
          </cell>
        </row>
        <row r="255">
          <cell r="A255">
            <v>22.792753000000001</v>
          </cell>
          <cell r="B255">
            <v>20</v>
          </cell>
        </row>
        <row r="256">
          <cell r="A256">
            <v>21.977157999999999</v>
          </cell>
          <cell r="B256">
            <v>21.6</v>
          </cell>
        </row>
        <row r="257">
          <cell r="A257">
            <v>19.241441999999999</v>
          </cell>
          <cell r="B257">
            <v>20.5</v>
          </cell>
        </row>
        <row r="258">
          <cell r="A258">
            <v>21.340775000000001</v>
          </cell>
          <cell r="B258">
            <v>20.399999999999999</v>
          </cell>
        </row>
        <row r="259">
          <cell r="A259">
            <v>23.670521000000001</v>
          </cell>
          <cell r="B259">
            <v>21.1</v>
          </cell>
        </row>
        <row r="260">
          <cell r="A260">
            <v>21.337112000000001</v>
          </cell>
          <cell r="B260">
            <v>20.6</v>
          </cell>
        </row>
        <row r="261">
          <cell r="A261">
            <v>21.348085000000001</v>
          </cell>
          <cell r="B261">
            <v>21.200001</v>
          </cell>
        </row>
        <row r="262">
          <cell r="A262">
            <v>19.654722</v>
          </cell>
          <cell r="B262">
            <v>21.299999</v>
          </cell>
        </row>
        <row r="263">
          <cell r="A263">
            <v>21.567530000000001</v>
          </cell>
          <cell r="B263">
            <v>21.299999</v>
          </cell>
        </row>
        <row r="264">
          <cell r="A264">
            <v>19.899768999999999</v>
          </cell>
          <cell r="B264">
            <v>21.299999</v>
          </cell>
        </row>
        <row r="265">
          <cell r="A265">
            <v>19.095144000000001</v>
          </cell>
          <cell r="B265">
            <v>21</v>
          </cell>
        </row>
        <row r="266">
          <cell r="A266">
            <v>21.867432000000001</v>
          </cell>
          <cell r="B266">
            <v>20.5</v>
          </cell>
        </row>
        <row r="267">
          <cell r="A267">
            <v>21.889375999999999</v>
          </cell>
          <cell r="B267">
            <v>19.700001</v>
          </cell>
        </row>
        <row r="268">
          <cell r="A268">
            <v>21.479752999999999</v>
          </cell>
          <cell r="B268">
            <v>20.200001</v>
          </cell>
        </row>
        <row r="269">
          <cell r="A269">
            <v>21.285914999999999</v>
          </cell>
          <cell r="B269">
            <v>20.399999999999999</v>
          </cell>
        </row>
        <row r="270">
          <cell r="A270">
            <v>19.808330999999999</v>
          </cell>
          <cell r="B270">
            <v>20.5</v>
          </cell>
        </row>
        <row r="271">
          <cell r="A271">
            <v>22.602568000000002</v>
          </cell>
          <cell r="B271">
            <v>20</v>
          </cell>
        </row>
        <row r="272">
          <cell r="A272">
            <v>22.993901999999999</v>
          </cell>
          <cell r="B272">
            <v>20.700001</v>
          </cell>
        </row>
        <row r="273">
          <cell r="A273">
            <v>20.097269000000001</v>
          </cell>
          <cell r="B273">
            <v>20.399999999999999</v>
          </cell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Hall_elektrical_RT"/>
      <sheetName val="Hall_electrical_LT"/>
      <sheetName val="Sheet2"/>
      <sheetName val="Sheet3"/>
    </sheetNames>
    <sheetDataSet>
      <sheetData sheetId="0">
        <row r="1">
          <cell r="A1" t="str">
            <v>Bph00_1</v>
          </cell>
          <cell r="B1" t="str">
            <v>BOP1_00</v>
          </cell>
        </row>
        <row r="2">
          <cell r="A2">
            <v>2.43947</v>
          </cell>
          <cell r="B2">
            <v>4</v>
          </cell>
        </row>
        <row r="3">
          <cell r="A3">
            <v>3.29895</v>
          </cell>
          <cell r="B3">
            <v>5.2</v>
          </cell>
        </row>
        <row r="4">
          <cell r="A4">
            <v>3.800011</v>
          </cell>
          <cell r="B4">
            <v>4.7</v>
          </cell>
        </row>
        <row r="5">
          <cell r="A5">
            <v>3.3611249999999999</v>
          </cell>
          <cell r="B5">
            <v>4.8</v>
          </cell>
        </row>
        <row r="6">
          <cell r="A6">
            <v>3.6171440000000001</v>
          </cell>
          <cell r="B6">
            <v>4.9000000000000004</v>
          </cell>
        </row>
        <row r="7">
          <cell r="A7">
            <v>3.7744089999999999</v>
          </cell>
          <cell r="B7">
            <v>4.4000000000000004</v>
          </cell>
        </row>
        <row r="8">
          <cell r="A8">
            <v>3.3794119999999999</v>
          </cell>
          <cell r="B8">
            <v>4.7</v>
          </cell>
        </row>
        <row r="9">
          <cell r="A9">
            <v>3.3611300000000002</v>
          </cell>
          <cell r="B9">
            <v>4.8</v>
          </cell>
        </row>
        <row r="10">
          <cell r="A10">
            <v>3.708577</v>
          </cell>
          <cell r="B10">
            <v>4.5</v>
          </cell>
        </row>
        <row r="11">
          <cell r="A11">
            <v>3.174601</v>
          </cell>
          <cell r="B11">
            <v>4.8</v>
          </cell>
        </row>
        <row r="12">
          <cell r="A12">
            <v>3.5110809999999999</v>
          </cell>
          <cell r="B12">
            <v>4.9000000000000004</v>
          </cell>
        </row>
        <row r="13">
          <cell r="A13">
            <v>3.108768</v>
          </cell>
          <cell r="B13">
            <v>5</v>
          </cell>
        </row>
        <row r="14">
          <cell r="A14">
            <v>3.3794119999999999</v>
          </cell>
          <cell r="B14">
            <v>4.9000000000000004</v>
          </cell>
        </row>
        <row r="15">
          <cell r="A15">
            <v>3.2696960000000002</v>
          </cell>
          <cell r="B15">
            <v>4.9000000000000004</v>
          </cell>
        </row>
        <row r="16">
          <cell r="A16">
            <v>3.2075170000000002</v>
          </cell>
          <cell r="B16">
            <v>5.2</v>
          </cell>
        </row>
        <row r="17">
          <cell r="A17">
            <v>3.3501530000000002</v>
          </cell>
          <cell r="B17">
            <v>4.8</v>
          </cell>
        </row>
        <row r="18">
          <cell r="A18">
            <v>3.6427450000000001</v>
          </cell>
          <cell r="B18">
            <v>4.9000000000000004</v>
          </cell>
        </row>
        <row r="19">
          <cell r="A19">
            <v>3.4196469999999999</v>
          </cell>
          <cell r="B19">
            <v>4.7</v>
          </cell>
        </row>
        <row r="20">
          <cell r="A20">
            <v>3.050246</v>
          </cell>
          <cell r="B20">
            <v>4.9000000000000004</v>
          </cell>
        </row>
        <row r="21">
          <cell r="A21">
            <v>3.335528</v>
          </cell>
          <cell r="B21">
            <v>4.5999999999999996</v>
          </cell>
        </row>
        <row r="22">
          <cell r="A22">
            <v>3.2770109999999999</v>
          </cell>
          <cell r="B22">
            <v>5.2</v>
          </cell>
        </row>
        <row r="23">
          <cell r="A23">
            <v>3.821955</v>
          </cell>
          <cell r="B23">
            <v>4.5999999999999996</v>
          </cell>
        </row>
        <row r="24">
          <cell r="A24">
            <v>3.295293</v>
          </cell>
          <cell r="B24">
            <v>4.8</v>
          </cell>
        </row>
        <row r="25">
          <cell r="A25">
            <v>3.4525589999999999</v>
          </cell>
          <cell r="B25">
            <v>4.8</v>
          </cell>
        </row>
        <row r="26">
          <cell r="A26">
            <v>3.6317729999999999</v>
          </cell>
          <cell r="B26">
            <v>4.5</v>
          </cell>
        </row>
        <row r="27">
          <cell r="A27">
            <v>3.6390880000000001</v>
          </cell>
          <cell r="B27">
            <v>4.9000000000000004</v>
          </cell>
        </row>
        <row r="28">
          <cell r="A28">
            <v>3.459873</v>
          </cell>
          <cell r="B28">
            <v>5.0999999999999996</v>
          </cell>
        </row>
        <row r="29">
          <cell r="A29">
            <v>3.6427450000000001</v>
          </cell>
          <cell r="B29">
            <v>4.9000000000000004</v>
          </cell>
        </row>
        <row r="30">
          <cell r="A30">
            <v>3.4854750000000001</v>
          </cell>
          <cell r="B30">
            <v>4.9000000000000004</v>
          </cell>
        </row>
        <row r="31">
          <cell r="A31">
            <v>3.5147379999999999</v>
          </cell>
          <cell r="B31">
            <v>4.8</v>
          </cell>
        </row>
        <row r="32">
          <cell r="A32">
            <v>3.2367750000000002</v>
          </cell>
          <cell r="B32">
            <v>5.0999999999999996</v>
          </cell>
        </row>
        <row r="33">
          <cell r="A33">
            <v>3.668342</v>
          </cell>
          <cell r="B33">
            <v>4.5999999999999996</v>
          </cell>
        </row>
        <row r="34">
          <cell r="A34">
            <v>3.2111740000000002</v>
          </cell>
          <cell r="B34">
            <v>4.7</v>
          </cell>
        </row>
        <row r="35">
          <cell r="A35">
            <v>3.3099219999999998</v>
          </cell>
          <cell r="B35">
            <v>4.7</v>
          </cell>
        </row>
        <row r="36">
          <cell r="A36">
            <v>3.5549689999999998</v>
          </cell>
          <cell r="B36">
            <v>4.8</v>
          </cell>
        </row>
        <row r="37">
          <cell r="A37">
            <v>3.3208989999999998</v>
          </cell>
          <cell r="B37">
            <v>4.5</v>
          </cell>
        </row>
        <row r="38">
          <cell r="A38">
            <v>3.6939479999999998</v>
          </cell>
          <cell r="B38">
            <v>4.5</v>
          </cell>
        </row>
        <row r="39">
          <cell r="A39">
            <v>3.0685380000000002</v>
          </cell>
          <cell r="B39">
            <v>4.8</v>
          </cell>
        </row>
        <row r="41">
          <cell r="A41">
            <v>-2.8637220000000001</v>
          </cell>
          <cell r="B41">
            <v>-4.5999999999999996</v>
          </cell>
        </row>
        <row r="42">
          <cell r="A42">
            <v>-4.813104</v>
          </cell>
          <cell r="B42">
            <v>-5.3</v>
          </cell>
        </row>
        <row r="43">
          <cell r="A43">
            <v>-4.7801879999999999</v>
          </cell>
          <cell r="B43">
            <v>-5.5</v>
          </cell>
        </row>
        <row r="44">
          <cell r="A44">
            <v>-4.3705610000000004</v>
          </cell>
          <cell r="B44">
            <v>-5.3</v>
          </cell>
        </row>
        <row r="45">
          <cell r="A45">
            <v>-4.4985679999999997</v>
          </cell>
          <cell r="B45">
            <v>-5.4</v>
          </cell>
        </row>
        <row r="46">
          <cell r="A46">
            <v>-4.2791269999999999</v>
          </cell>
          <cell r="B46">
            <v>-5.7</v>
          </cell>
        </row>
        <row r="47">
          <cell r="A47">
            <v>-4.2462109999999997</v>
          </cell>
          <cell r="B47">
            <v>-5.0999999999999996</v>
          </cell>
        </row>
        <row r="48">
          <cell r="A48">
            <v>-4.2937560000000001</v>
          </cell>
          <cell r="B48">
            <v>-5.2</v>
          </cell>
        </row>
        <row r="49">
          <cell r="A49">
            <v>-4.2864420000000001</v>
          </cell>
          <cell r="B49">
            <v>-5.9</v>
          </cell>
        </row>
        <row r="50">
          <cell r="A50">
            <v>-4.5461179999999999</v>
          </cell>
          <cell r="B50">
            <v>-5.4</v>
          </cell>
        </row>
        <row r="51">
          <cell r="A51">
            <v>-4.5753769999999996</v>
          </cell>
          <cell r="B51">
            <v>-5.4</v>
          </cell>
        </row>
        <row r="52">
          <cell r="A52">
            <v>-4.5168590000000002</v>
          </cell>
          <cell r="B52">
            <v>-5.0999999999999996</v>
          </cell>
        </row>
        <row r="53">
          <cell r="A53">
            <v>-4.718013</v>
          </cell>
          <cell r="B53">
            <v>-5.2</v>
          </cell>
        </row>
        <row r="54">
          <cell r="A54">
            <v>-4.3669029999999998</v>
          </cell>
          <cell r="B54">
            <v>-4.9000000000000004</v>
          </cell>
        </row>
        <row r="55">
          <cell r="A55">
            <v>-4.8204180000000001</v>
          </cell>
          <cell r="B55">
            <v>-5.0999999999999996</v>
          </cell>
        </row>
        <row r="56">
          <cell r="A56">
            <v>-4.6631479999999996</v>
          </cell>
          <cell r="B56">
            <v>-5.2</v>
          </cell>
        </row>
        <row r="57">
          <cell r="A57">
            <v>-4.4437069999999999</v>
          </cell>
          <cell r="B57">
            <v>-5.5</v>
          </cell>
        </row>
        <row r="58">
          <cell r="A58">
            <v>-4.1803790000000003</v>
          </cell>
          <cell r="B58">
            <v>-5.3</v>
          </cell>
        </row>
        <row r="59">
          <cell r="A59">
            <v>-4.1986610000000004</v>
          </cell>
          <cell r="B59">
            <v>-5</v>
          </cell>
        </row>
        <row r="60">
          <cell r="A60">
            <v>-4.2791269999999999</v>
          </cell>
          <cell r="B60">
            <v>-5.3</v>
          </cell>
        </row>
        <row r="61">
          <cell r="A61">
            <v>-4.8167609999999996</v>
          </cell>
          <cell r="B61">
            <v>-5.3</v>
          </cell>
        </row>
        <row r="62">
          <cell r="A62">
            <v>-4.1950079999999996</v>
          </cell>
          <cell r="B62">
            <v>-5.5</v>
          </cell>
        </row>
        <row r="63">
          <cell r="A63">
            <v>-4.4839380000000002</v>
          </cell>
          <cell r="B63">
            <v>-5.3</v>
          </cell>
        </row>
        <row r="64">
          <cell r="A64">
            <v>-4.5900059999999998</v>
          </cell>
          <cell r="B64">
            <v>-5.6</v>
          </cell>
        </row>
        <row r="65">
          <cell r="A65">
            <v>-4.0523670000000003</v>
          </cell>
          <cell r="B65">
            <v>-5.8</v>
          </cell>
        </row>
        <row r="66">
          <cell r="A66">
            <v>-4.4473700000000003</v>
          </cell>
          <cell r="B66">
            <v>-5.5</v>
          </cell>
        </row>
        <row r="67">
          <cell r="A67">
            <v>-4.9776889999999998</v>
          </cell>
          <cell r="B67">
            <v>-5.4</v>
          </cell>
        </row>
        <row r="68">
          <cell r="A68">
            <v>-4.4217680000000001</v>
          </cell>
          <cell r="B68">
            <v>-5.6</v>
          </cell>
        </row>
        <row r="69">
          <cell r="A69">
            <v>-4.5497699999999996</v>
          </cell>
          <cell r="B69">
            <v>-5.6</v>
          </cell>
        </row>
        <row r="70">
          <cell r="A70">
            <v>-4.6338939999999997</v>
          </cell>
          <cell r="B70">
            <v>-5.5</v>
          </cell>
        </row>
        <row r="71">
          <cell r="A71">
            <v>-4.7728679999999999</v>
          </cell>
          <cell r="B71">
            <v>-4.8</v>
          </cell>
        </row>
        <row r="72">
          <cell r="A72">
            <v>-4.3742179999999999</v>
          </cell>
          <cell r="B72">
            <v>-5.0999999999999996</v>
          </cell>
        </row>
        <row r="73">
          <cell r="A73">
            <v>-4.363251</v>
          </cell>
          <cell r="B73">
            <v>-5.2</v>
          </cell>
        </row>
        <row r="74">
          <cell r="A74">
            <v>-4.5131969999999999</v>
          </cell>
          <cell r="B74">
            <v>-5.4</v>
          </cell>
        </row>
        <row r="75">
          <cell r="A75">
            <v>-4.5570849999999998</v>
          </cell>
          <cell r="B75">
            <v>-5.0999999999999996</v>
          </cell>
        </row>
        <row r="76">
          <cell r="A76">
            <v>-4.3157009999999998</v>
          </cell>
          <cell r="B76">
            <v>-5.3</v>
          </cell>
        </row>
        <row r="77">
          <cell r="A77">
            <v>-4.235239</v>
          </cell>
          <cell r="B77">
            <v>-5.8</v>
          </cell>
        </row>
        <row r="78">
          <cell r="A78">
            <v>-4.4985679999999997</v>
          </cell>
          <cell r="B78">
            <v>-5.2</v>
          </cell>
        </row>
        <row r="80">
          <cell r="A80">
            <v>4.8021320000000003</v>
          </cell>
          <cell r="B80">
            <v>8.6</v>
          </cell>
        </row>
        <row r="81">
          <cell r="A81">
            <v>9.5603750000000005</v>
          </cell>
          <cell r="B81">
            <v>10.7</v>
          </cell>
        </row>
        <row r="82">
          <cell r="A82">
            <v>9.2641259999999992</v>
          </cell>
          <cell r="B82">
            <v>10</v>
          </cell>
        </row>
        <row r="83">
          <cell r="A83">
            <v>9.220243</v>
          </cell>
          <cell r="B83">
            <v>10.1</v>
          </cell>
        </row>
        <row r="84">
          <cell r="A84">
            <v>9.5238019999999999</v>
          </cell>
          <cell r="B84">
            <v>10.199999999999999</v>
          </cell>
        </row>
        <row r="85">
          <cell r="A85">
            <v>9.2348669999999995</v>
          </cell>
          <cell r="B85">
            <v>9.6</v>
          </cell>
        </row>
        <row r="86">
          <cell r="A86">
            <v>9.3080189999999998</v>
          </cell>
          <cell r="B86">
            <v>9.8000000000000007</v>
          </cell>
        </row>
        <row r="87">
          <cell r="A87">
            <v>9.282413</v>
          </cell>
          <cell r="B87">
            <v>10</v>
          </cell>
        </row>
        <row r="88">
          <cell r="A88">
            <v>9.2714409999999994</v>
          </cell>
          <cell r="B88">
            <v>10</v>
          </cell>
        </row>
        <row r="89">
          <cell r="A89">
            <v>9.4835659999999997</v>
          </cell>
          <cell r="B89">
            <v>10.1</v>
          </cell>
        </row>
        <row r="90">
          <cell r="A90">
            <v>9.4982000000000006</v>
          </cell>
          <cell r="B90">
            <v>10.3</v>
          </cell>
        </row>
        <row r="91">
          <cell r="A91">
            <v>9.0519999999999996</v>
          </cell>
          <cell r="B91">
            <v>10.199999999999999</v>
          </cell>
        </row>
        <row r="92">
          <cell r="A92">
            <v>9.2238950000000006</v>
          </cell>
          <cell r="B92">
            <v>10.199999999999999</v>
          </cell>
        </row>
        <row r="93">
          <cell r="A93">
            <v>8.7813569999999999</v>
          </cell>
          <cell r="B93">
            <v>10</v>
          </cell>
        </row>
        <row r="94">
          <cell r="A94">
            <v>9.1288040000000006</v>
          </cell>
          <cell r="B94">
            <v>10.5</v>
          </cell>
        </row>
        <row r="95">
          <cell r="A95">
            <v>9.3116760000000003</v>
          </cell>
          <cell r="B95">
            <v>10.1</v>
          </cell>
        </row>
        <row r="96">
          <cell r="A96">
            <v>9.5530559999999998</v>
          </cell>
          <cell r="B96">
            <v>10.3</v>
          </cell>
        </row>
        <row r="97">
          <cell r="A97">
            <v>9.3775030000000008</v>
          </cell>
          <cell r="B97">
            <v>9.9</v>
          </cell>
        </row>
        <row r="98">
          <cell r="A98">
            <v>9.3738460000000003</v>
          </cell>
          <cell r="B98">
            <v>10</v>
          </cell>
        </row>
        <row r="99">
          <cell r="A99">
            <v>9.2714409999999994</v>
          </cell>
          <cell r="B99">
            <v>9.6999999999999993</v>
          </cell>
        </row>
        <row r="100">
          <cell r="A100">
            <v>9.5749999999999993</v>
          </cell>
          <cell r="B100">
            <v>10.7</v>
          </cell>
        </row>
        <row r="101">
          <cell r="A101">
            <v>9.3592169999999992</v>
          </cell>
          <cell r="B101">
            <v>9.9</v>
          </cell>
        </row>
        <row r="102">
          <cell r="A102">
            <v>9.5311160000000008</v>
          </cell>
          <cell r="B102">
            <v>10.1</v>
          </cell>
        </row>
        <row r="103">
          <cell r="A103">
            <v>9.3519020000000008</v>
          </cell>
          <cell r="B103">
            <v>10.199999999999999</v>
          </cell>
        </row>
        <row r="104">
          <cell r="A104">
            <v>9.5274540000000005</v>
          </cell>
          <cell r="B104">
            <v>9.9</v>
          </cell>
        </row>
        <row r="105">
          <cell r="A105">
            <v>9.5237970000000001</v>
          </cell>
          <cell r="B105">
            <v>10.3</v>
          </cell>
        </row>
        <row r="106">
          <cell r="A106">
            <v>9.3884799999999995</v>
          </cell>
          <cell r="B106">
            <v>10.4</v>
          </cell>
        </row>
        <row r="107">
          <cell r="A107">
            <v>9.5493980000000001</v>
          </cell>
          <cell r="B107">
            <v>10.3</v>
          </cell>
        </row>
        <row r="108">
          <cell r="A108">
            <v>9.4287109999999998</v>
          </cell>
          <cell r="B108">
            <v>10.3</v>
          </cell>
        </row>
        <row r="109">
          <cell r="A109">
            <v>9.3372729999999997</v>
          </cell>
          <cell r="B109">
            <v>10.199999999999999</v>
          </cell>
        </row>
        <row r="110">
          <cell r="A110">
            <v>9.1946359999999991</v>
          </cell>
          <cell r="B110">
            <v>10.199999999999999</v>
          </cell>
        </row>
        <row r="111">
          <cell r="A111">
            <v>9.1800069999999998</v>
          </cell>
          <cell r="B111">
            <v>9.6999999999999993</v>
          </cell>
        </row>
        <row r="112">
          <cell r="A112">
            <v>9.1544059999999998</v>
          </cell>
          <cell r="B112">
            <v>9.9</v>
          </cell>
        </row>
        <row r="113">
          <cell r="A113">
            <v>9.1251470000000001</v>
          </cell>
          <cell r="B113">
            <v>10</v>
          </cell>
        </row>
        <row r="114">
          <cell r="A114">
            <v>9.3957949999999997</v>
          </cell>
          <cell r="B114">
            <v>10</v>
          </cell>
        </row>
        <row r="115">
          <cell r="A115">
            <v>9.2348669999999995</v>
          </cell>
          <cell r="B115">
            <v>9.8000000000000007</v>
          </cell>
        </row>
        <row r="116">
          <cell r="A116">
            <v>9.2897320000000008</v>
          </cell>
          <cell r="B116">
            <v>10</v>
          </cell>
        </row>
        <row r="117">
          <cell r="A117">
            <v>9.4213959999999997</v>
          </cell>
          <cell r="B117">
            <v>10.1</v>
          </cell>
        </row>
        <row r="119">
          <cell r="A119">
            <v>-5.9688330000000001</v>
          </cell>
          <cell r="B119">
            <v>-9.3000000000000007</v>
          </cell>
        </row>
        <row r="120">
          <cell r="A120">
            <v>-9.6188929999999999</v>
          </cell>
          <cell r="B120">
            <v>-10.7</v>
          </cell>
        </row>
        <row r="121">
          <cell r="A121">
            <v>-9.4945380000000004</v>
          </cell>
          <cell r="B121">
            <v>-10.9</v>
          </cell>
        </row>
        <row r="122">
          <cell r="A122">
            <v>-9.1873260000000005</v>
          </cell>
          <cell r="B122">
            <v>-10.6</v>
          </cell>
        </row>
        <row r="123">
          <cell r="A123">
            <v>-9.2970419999999994</v>
          </cell>
          <cell r="B123">
            <v>-10.8</v>
          </cell>
        </row>
        <row r="124">
          <cell r="A124">
            <v>-9.1397759999999995</v>
          </cell>
          <cell r="B124">
            <v>-10.9</v>
          </cell>
        </row>
        <row r="125">
          <cell r="A125">
            <v>-8.6789459999999998</v>
          </cell>
          <cell r="B125">
            <v>-10.199999999999999</v>
          </cell>
        </row>
        <row r="126">
          <cell r="A126">
            <v>-9.092231</v>
          </cell>
          <cell r="B126">
            <v>-10.4</v>
          </cell>
        </row>
        <row r="127">
          <cell r="A127">
            <v>-9.0117689999999993</v>
          </cell>
          <cell r="B127">
            <v>-11.3</v>
          </cell>
        </row>
        <row r="128">
          <cell r="A128">
            <v>-9.2897269999999992</v>
          </cell>
          <cell r="B128">
            <v>-10.7</v>
          </cell>
        </row>
        <row r="129">
          <cell r="A129">
            <v>-9.2860700000000005</v>
          </cell>
          <cell r="B129">
            <v>-10.8</v>
          </cell>
        </row>
        <row r="130">
          <cell r="A130">
            <v>-9.2970419999999994</v>
          </cell>
          <cell r="B130">
            <v>-10.3</v>
          </cell>
        </row>
        <row r="131">
          <cell r="A131">
            <v>-9.5311160000000008</v>
          </cell>
          <cell r="B131">
            <v>-10.4</v>
          </cell>
        </row>
        <row r="132">
          <cell r="A132">
            <v>-8.7959859999999992</v>
          </cell>
          <cell r="B132">
            <v>-10.199999999999999</v>
          </cell>
        </row>
        <row r="133">
          <cell r="A133">
            <v>-9.6627810000000007</v>
          </cell>
          <cell r="B133">
            <v>-10.4</v>
          </cell>
        </row>
        <row r="134">
          <cell r="A134">
            <v>-9.4945430000000002</v>
          </cell>
          <cell r="B134">
            <v>-10.4</v>
          </cell>
        </row>
        <row r="135">
          <cell r="A135">
            <v>-9.0995450000000009</v>
          </cell>
          <cell r="B135">
            <v>-11</v>
          </cell>
        </row>
        <row r="136">
          <cell r="A136">
            <v>-8.9642239999999997</v>
          </cell>
          <cell r="B136">
            <v>-10.5</v>
          </cell>
        </row>
        <row r="137">
          <cell r="A137">
            <v>-9.0227409999999999</v>
          </cell>
          <cell r="B137">
            <v>-10.1</v>
          </cell>
        </row>
        <row r="138">
          <cell r="A138">
            <v>-9.1105180000000008</v>
          </cell>
          <cell r="B138">
            <v>-10.4</v>
          </cell>
        </row>
        <row r="139">
          <cell r="A139">
            <v>-9.5896290000000004</v>
          </cell>
          <cell r="B139">
            <v>-10.7</v>
          </cell>
        </row>
        <row r="140">
          <cell r="A140">
            <v>-9.0300560000000001</v>
          </cell>
          <cell r="B140">
            <v>-10.8</v>
          </cell>
        </row>
        <row r="141">
          <cell r="A141">
            <v>-8.8288969999999996</v>
          </cell>
          <cell r="B141">
            <v>-10.5</v>
          </cell>
        </row>
        <row r="142">
          <cell r="A142">
            <v>-9.4104189999999992</v>
          </cell>
          <cell r="B142">
            <v>-11</v>
          </cell>
        </row>
        <row r="143">
          <cell r="A143">
            <v>-8.839874</v>
          </cell>
          <cell r="B143">
            <v>-11.2</v>
          </cell>
        </row>
        <row r="144">
          <cell r="A144">
            <v>-9.2056079999999998</v>
          </cell>
          <cell r="B144">
            <v>-11</v>
          </cell>
        </row>
        <row r="145">
          <cell r="A145">
            <v>-9.7615289999999995</v>
          </cell>
          <cell r="B145">
            <v>-10.8</v>
          </cell>
        </row>
        <row r="146">
          <cell r="A146">
            <v>-9.1470909999999996</v>
          </cell>
          <cell r="B146">
            <v>-11.1</v>
          </cell>
        </row>
        <row r="147">
          <cell r="A147">
            <v>-9.3153290000000002</v>
          </cell>
          <cell r="B147">
            <v>-11.1</v>
          </cell>
        </row>
        <row r="148">
          <cell r="A148">
            <v>-9.3409300000000002</v>
          </cell>
          <cell r="B148">
            <v>-11</v>
          </cell>
        </row>
        <row r="149">
          <cell r="A149">
            <v>-9.5786619999999996</v>
          </cell>
          <cell r="B149">
            <v>-10</v>
          </cell>
        </row>
        <row r="150">
          <cell r="A150">
            <v>-8.7923240000000007</v>
          </cell>
          <cell r="B150">
            <v>-10.199999999999999</v>
          </cell>
        </row>
        <row r="151">
          <cell r="A151">
            <v>-8.8069579999999998</v>
          </cell>
          <cell r="B151">
            <v>-10.4</v>
          </cell>
        </row>
        <row r="152">
          <cell r="A152">
            <v>-8.8362119999999997</v>
          </cell>
          <cell r="B152">
            <v>-10.6</v>
          </cell>
        </row>
        <row r="153">
          <cell r="A153">
            <v>-8.8983869999999996</v>
          </cell>
          <cell r="B153">
            <v>-10.3</v>
          </cell>
        </row>
        <row r="154">
          <cell r="A154">
            <v>-9.1653780000000005</v>
          </cell>
          <cell r="B154">
            <v>-10.4</v>
          </cell>
        </row>
        <row r="155">
          <cell r="A155">
            <v>-9.0373660000000005</v>
          </cell>
          <cell r="B155">
            <v>-11.2</v>
          </cell>
        </row>
        <row r="156">
          <cell r="A156">
            <v>-8.9203309999999991</v>
          </cell>
          <cell r="B156">
            <v>-10.4</v>
          </cell>
        </row>
        <row r="158">
          <cell r="A158">
            <v>12.888584</v>
          </cell>
          <cell r="B158">
            <v>13.2</v>
          </cell>
        </row>
        <row r="159">
          <cell r="A159">
            <v>17.164052999999999</v>
          </cell>
          <cell r="B159">
            <v>16.100000000000001</v>
          </cell>
        </row>
        <row r="160">
          <cell r="A160">
            <v>18.414873</v>
          </cell>
          <cell r="B160">
            <v>15.4</v>
          </cell>
        </row>
        <row r="161">
          <cell r="A161">
            <v>17.990621999999998</v>
          </cell>
          <cell r="B161">
            <v>15.3</v>
          </cell>
        </row>
        <row r="162">
          <cell r="A162">
            <v>16.893409999999999</v>
          </cell>
          <cell r="B162">
            <v>15.5</v>
          </cell>
        </row>
        <row r="163">
          <cell r="A163">
            <v>18.125938000000001</v>
          </cell>
          <cell r="B163">
            <v>14.7</v>
          </cell>
        </row>
        <row r="164">
          <cell r="A164">
            <v>14.322271000000001</v>
          </cell>
          <cell r="B164">
            <v>14.8</v>
          </cell>
        </row>
        <row r="165">
          <cell r="A165">
            <v>14.095516</v>
          </cell>
          <cell r="B165">
            <v>15.2</v>
          </cell>
        </row>
        <row r="166">
          <cell r="A166">
            <v>18.509964</v>
          </cell>
          <cell r="B166">
            <v>15.4</v>
          </cell>
        </row>
        <row r="167">
          <cell r="A167">
            <v>16.417952</v>
          </cell>
          <cell r="B167">
            <v>15.4</v>
          </cell>
        </row>
        <row r="168">
          <cell r="A168">
            <v>16.458181</v>
          </cell>
          <cell r="B168">
            <v>15.6</v>
          </cell>
        </row>
        <row r="169">
          <cell r="A169">
            <v>16.030268</v>
          </cell>
          <cell r="B169">
            <v>15.5</v>
          </cell>
        </row>
        <row r="170">
          <cell r="A170">
            <v>17.902842</v>
          </cell>
          <cell r="B170">
            <v>15.5</v>
          </cell>
        </row>
        <row r="171">
          <cell r="A171">
            <v>17.474931999999999</v>
          </cell>
          <cell r="B171">
            <v>15.1</v>
          </cell>
        </row>
        <row r="172">
          <cell r="A172">
            <v>17.010445000000001</v>
          </cell>
          <cell r="B172">
            <v>15.8</v>
          </cell>
        </row>
        <row r="173">
          <cell r="A173">
            <v>14.289355</v>
          </cell>
          <cell r="B173">
            <v>15.2</v>
          </cell>
        </row>
        <row r="174">
          <cell r="A174">
            <v>17.200626</v>
          </cell>
          <cell r="B174">
            <v>15.6</v>
          </cell>
        </row>
        <row r="175">
          <cell r="A175">
            <v>15.159812000000001</v>
          </cell>
          <cell r="B175">
            <v>15.1</v>
          </cell>
        </row>
        <row r="176">
          <cell r="A176">
            <v>14.954996</v>
          </cell>
          <cell r="B176">
            <v>15.1</v>
          </cell>
        </row>
        <row r="177">
          <cell r="A177">
            <v>13.912644</v>
          </cell>
          <cell r="B177">
            <v>14.8</v>
          </cell>
        </row>
        <row r="178">
          <cell r="A178">
            <v>17.573681000000001</v>
          </cell>
          <cell r="B178">
            <v>16.100000000000001</v>
          </cell>
        </row>
        <row r="179">
          <cell r="A179">
            <v>14.819673999999999</v>
          </cell>
          <cell r="B179">
            <v>15.1</v>
          </cell>
        </row>
        <row r="180">
          <cell r="A180">
            <v>16.897068000000001</v>
          </cell>
          <cell r="B180">
            <v>15.1</v>
          </cell>
        </row>
        <row r="181">
          <cell r="A181">
            <v>14.819673999999999</v>
          </cell>
          <cell r="B181">
            <v>15.7</v>
          </cell>
        </row>
        <row r="182">
          <cell r="A182">
            <v>16.904377</v>
          </cell>
          <cell r="B182">
            <v>15.2</v>
          </cell>
        </row>
        <row r="183">
          <cell r="A183">
            <v>16.922664999999999</v>
          </cell>
          <cell r="B183">
            <v>15.7</v>
          </cell>
        </row>
        <row r="184">
          <cell r="A184">
            <v>15.221987</v>
          </cell>
          <cell r="B184">
            <v>15.8</v>
          </cell>
        </row>
        <row r="185">
          <cell r="A185">
            <v>17.145761</v>
          </cell>
          <cell r="B185">
            <v>15.8</v>
          </cell>
        </row>
        <row r="186">
          <cell r="A186">
            <v>15.467029</v>
          </cell>
          <cell r="B186">
            <v>15.8</v>
          </cell>
        </row>
        <row r="187">
          <cell r="A187">
            <v>14.684353</v>
          </cell>
          <cell r="B187">
            <v>15.6</v>
          </cell>
        </row>
        <row r="188">
          <cell r="A188">
            <v>17.445668999999999</v>
          </cell>
          <cell r="B188">
            <v>15.4</v>
          </cell>
        </row>
        <row r="189">
          <cell r="A189">
            <v>17.434695999999999</v>
          </cell>
          <cell r="B189">
            <v>14.7</v>
          </cell>
        </row>
        <row r="190">
          <cell r="A190">
            <v>17.050671000000001</v>
          </cell>
          <cell r="B190">
            <v>15.1</v>
          </cell>
        </row>
        <row r="191">
          <cell r="A191">
            <v>16.860489000000001</v>
          </cell>
          <cell r="B191">
            <v>15.1</v>
          </cell>
        </row>
        <row r="192">
          <cell r="A192">
            <v>15.371938</v>
          </cell>
          <cell r="B192">
            <v>15.3</v>
          </cell>
        </row>
        <row r="193">
          <cell r="A193">
            <v>18.169827000000002</v>
          </cell>
          <cell r="B193">
            <v>14.9</v>
          </cell>
        </row>
        <row r="194">
          <cell r="A194">
            <v>18.579453999999998</v>
          </cell>
          <cell r="B194">
            <v>15.3</v>
          </cell>
        </row>
        <row r="195">
          <cell r="A195">
            <v>15.646243</v>
          </cell>
          <cell r="B195">
            <v>15.2</v>
          </cell>
        </row>
        <row r="197">
          <cell r="A197">
            <v>-9.0373710000000003</v>
          </cell>
          <cell r="B197">
            <v>-14</v>
          </cell>
        </row>
        <row r="198">
          <cell r="A198">
            <v>-18.063768</v>
          </cell>
          <cell r="B198">
            <v>-16.200001</v>
          </cell>
        </row>
        <row r="199">
          <cell r="A199">
            <v>-16.772713</v>
          </cell>
          <cell r="B199">
            <v>-16.200001</v>
          </cell>
        </row>
        <row r="200">
          <cell r="A200">
            <v>-17.222570000000001</v>
          </cell>
          <cell r="B200">
            <v>-15.9</v>
          </cell>
        </row>
        <row r="201">
          <cell r="A201">
            <v>-13.894361999999999</v>
          </cell>
          <cell r="B201">
            <v>-16.100000000000001</v>
          </cell>
        </row>
        <row r="202">
          <cell r="A202">
            <v>-17.131132000000001</v>
          </cell>
          <cell r="B202">
            <v>-16</v>
          </cell>
        </row>
        <row r="203">
          <cell r="A203">
            <v>-16.513037000000001</v>
          </cell>
          <cell r="B203">
            <v>-15.2</v>
          </cell>
        </row>
        <row r="204">
          <cell r="A204">
            <v>-16.703223999999999</v>
          </cell>
          <cell r="B204">
            <v>-15.6</v>
          </cell>
        </row>
        <row r="205">
          <cell r="A205">
            <v>-16.721509999999999</v>
          </cell>
          <cell r="B205">
            <v>-16.700001</v>
          </cell>
        </row>
        <row r="206">
          <cell r="A206">
            <v>-14.402737999999999</v>
          </cell>
          <cell r="B206">
            <v>-16</v>
          </cell>
        </row>
        <row r="207">
          <cell r="A207">
            <v>-14.362507000000001</v>
          </cell>
          <cell r="B207">
            <v>-16.200001</v>
          </cell>
        </row>
        <row r="208">
          <cell r="A208">
            <v>-14.801387999999999</v>
          </cell>
          <cell r="B208">
            <v>-15.5</v>
          </cell>
        </row>
        <row r="209">
          <cell r="A209">
            <v>-17.332291000000001</v>
          </cell>
          <cell r="B209">
            <v>-15.7</v>
          </cell>
        </row>
        <row r="210">
          <cell r="A210">
            <v>-13.353071</v>
          </cell>
          <cell r="B210">
            <v>-15.3</v>
          </cell>
        </row>
        <row r="211">
          <cell r="A211">
            <v>-18.232005999999998</v>
          </cell>
          <cell r="B211">
            <v>-15.8</v>
          </cell>
        </row>
        <row r="212">
          <cell r="A212">
            <v>-16.524010000000001</v>
          </cell>
          <cell r="B212">
            <v>-15.6</v>
          </cell>
        </row>
        <row r="213">
          <cell r="A213">
            <v>-13.605428</v>
          </cell>
          <cell r="B213">
            <v>-16.299999</v>
          </cell>
        </row>
        <row r="214">
          <cell r="A214">
            <v>-15.635270999999999</v>
          </cell>
          <cell r="B214">
            <v>-15.6</v>
          </cell>
        </row>
        <row r="215">
          <cell r="A215">
            <v>-15.847397000000001</v>
          </cell>
          <cell r="B215">
            <v>-15.2</v>
          </cell>
        </row>
        <row r="216">
          <cell r="A216">
            <v>-16.871462000000001</v>
          </cell>
          <cell r="B216">
            <v>-15.6</v>
          </cell>
        </row>
        <row r="217">
          <cell r="A217">
            <v>-17.683401</v>
          </cell>
          <cell r="B217">
            <v>-16.200001</v>
          </cell>
        </row>
        <row r="218">
          <cell r="A218">
            <v>-16.004667000000001</v>
          </cell>
          <cell r="B218">
            <v>-16.100000000000001</v>
          </cell>
        </row>
        <row r="219">
          <cell r="A219">
            <v>-13.908992</v>
          </cell>
          <cell r="B219">
            <v>-15.7</v>
          </cell>
        </row>
        <row r="220">
          <cell r="A220">
            <v>-15.993695000000001</v>
          </cell>
          <cell r="B220">
            <v>-16.5</v>
          </cell>
        </row>
        <row r="221">
          <cell r="A221">
            <v>-13.923621000000001</v>
          </cell>
          <cell r="B221">
            <v>-16.5</v>
          </cell>
        </row>
        <row r="222">
          <cell r="A222">
            <v>-13.908987</v>
          </cell>
          <cell r="B222">
            <v>-16.299999</v>
          </cell>
        </row>
        <row r="223">
          <cell r="A223">
            <v>-15.595036</v>
          </cell>
          <cell r="B223">
            <v>-16.100000000000001</v>
          </cell>
        </row>
        <row r="224">
          <cell r="A224">
            <v>-18.067421</v>
          </cell>
          <cell r="B224">
            <v>-16.5</v>
          </cell>
        </row>
        <row r="225">
          <cell r="A225">
            <v>-15.353650999999999</v>
          </cell>
          <cell r="B225">
            <v>-16.5</v>
          </cell>
        </row>
        <row r="226">
          <cell r="A226">
            <v>-16.143646</v>
          </cell>
          <cell r="B226">
            <v>-16.200001</v>
          </cell>
        </row>
        <row r="227">
          <cell r="A227">
            <v>-17.793120999999999</v>
          </cell>
          <cell r="B227">
            <v>-15.2</v>
          </cell>
        </row>
        <row r="228">
          <cell r="A228">
            <v>-13.404268999999999</v>
          </cell>
          <cell r="B228">
            <v>-15.2</v>
          </cell>
        </row>
        <row r="229">
          <cell r="A229">
            <v>-13.773664999999999</v>
          </cell>
          <cell r="B229">
            <v>-15.5</v>
          </cell>
        </row>
        <row r="230">
          <cell r="A230">
            <v>-13.938250999999999</v>
          </cell>
          <cell r="B230">
            <v>-15.8</v>
          </cell>
        </row>
        <row r="231">
          <cell r="A231">
            <v>-15.415825999999999</v>
          </cell>
          <cell r="B231">
            <v>-15.6</v>
          </cell>
        </row>
        <row r="232">
          <cell r="A232">
            <v>-17.050671000000001</v>
          </cell>
          <cell r="B232">
            <v>-15.6</v>
          </cell>
        </row>
        <row r="233">
          <cell r="A233">
            <v>-16.641044999999998</v>
          </cell>
          <cell r="B233">
            <v>-16.600000000000001</v>
          </cell>
        </row>
        <row r="234">
          <cell r="A234">
            <v>-15.156155</v>
          </cell>
          <cell r="B234">
            <v>-15.6</v>
          </cell>
        </row>
        <row r="236">
          <cell r="A236">
            <v>12.914186000000001</v>
          </cell>
          <cell r="B236">
            <v>18</v>
          </cell>
        </row>
        <row r="237">
          <cell r="A237">
            <v>21.582159000000001</v>
          </cell>
          <cell r="B237">
            <v>21.5</v>
          </cell>
        </row>
        <row r="238">
          <cell r="A238">
            <v>22.880528999999999</v>
          </cell>
          <cell r="B238">
            <v>20.799999</v>
          </cell>
        </row>
        <row r="239">
          <cell r="A239">
            <v>22.427015000000001</v>
          </cell>
          <cell r="B239">
            <v>20.6</v>
          </cell>
        </row>
        <row r="240">
          <cell r="A240">
            <v>21.337118</v>
          </cell>
          <cell r="B240">
            <v>21</v>
          </cell>
        </row>
        <row r="241">
          <cell r="A241">
            <v>22.540392000000001</v>
          </cell>
          <cell r="B241">
            <v>19.899999999999999</v>
          </cell>
        </row>
        <row r="242">
          <cell r="A242">
            <v>18.740376999999999</v>
          </cell>
          <cell r="B242">
            <v>20</v>
          </cell>
        </row>
        <row r="243">
          <cell r="A243">
            <v>22.953676000000002</v>
          </cell>
          <cell r="B243">
            <v>20.5</v>
          </cell>
        </row>
        <row r="244">
          <cell r="A244">
            <v>22.935390000000002</v>
          </cell>
          <cell r="B244">
            <v>20.9</v>
          </cell>
        </row>
        <row r="245">
          <cell r="A245">
            <v>20.832398999999999</v>
          </cell>
          <cell r="B245">
            <v>20.799999</v>
          </cell>
        </row>
        <row r="246">
          <cell r="A246">
            <v>20.872630999999998</v>
          </cell>
          <cell r="B246">
            <v>21</v>
          </cell>
        </row>
        <row r="247">
          <cell r="A247">
            <v>20.437403</v>
          </cell>
          <cell r="B247">
            <v>20.700001</v>
          </cell>
        </row>
        <row r="248">
          <cell r="A248">
            <v>22.324604000000001</v>
          </cell>
          <cell r="B248">
            <v>20.799999</v>
          </cell>
        </row>
        <row r="249">
          <cell r="A249">
            <v>21.889381</v>
          </cell>
          <cell r="B249">
            <v>20.299999</v>
          </cell>
        </row>
        <row r="250">
          <cell r="A250">
            <v>21.450495</v>
          </cell>
          <cell r="B250">
            <v>21.1</v>
          </cell>
        </row>
        <row r="251">
          <cell r="A251">
            <v>18.733066999999998</v>
          </cell>
          <cell r="B251">
            <v>20.5</v>
          </cell>
        </row>
        <row r="252">
          <cell r="A252">
            <v>21.63702</v>
          </cell>
          <cell r="B252">
            <v>21.1</v>
          </cell>
        </row>
        <row r="253">
          <cell r="A253">
            <v>19.603522999999999</v>
          </cell>
          <cell r="B253">
            <v>20.299999</v>
          </cell>
        </row>
        <row r="254">
          <cell r="A254">
            <v>19.384079</v>
          </cell>
          <cell r="B254">
            <v>20.200001</v>
          </cell>
        </row>
        <row r="255">
          <cell r="A255">
            <v>22.792753000000001</v>
          </cell>
          <cell r="B255">
            <v>20</v>
          </cell>
        </row>
        <row r="256">
          <cell r="A256">
            <v>21.977157999999999</v>
          </cell>
          <cell r="B256">
            <v>21.6</v>
          </cell>
        </row>
        <row r="257">
          <cell r="A257">
            <v>19.241441999999999</v>
          </cell>
          <cell r="B257">
            <v>20.5</v>
          </cell>
        </row>
        <row r="258">
          <cell r="A258">
            <v>21.340775000000001</v>
          </cell>
          <cell r="B258">
            <v>20.399999999999999</v>
          </cell>
        </row>
        <row r="259">
          <cell r="A259">
            <v>23.670521000000001</v>
          </cell>
          <cell r="B259">
            <v>21.1</v>
          </cell>
        </row>
        <row r="260">
          <cell r="A260">
            <v>21.337112000000001</v>
          </cell>
          <cell r="B260">
            <v>20.6</v>
          </cell>
        </row>
        <row r="261">
          <cell r="A261">
            <v>21.348085000000001</v>
          </cell>
          <cell r="B261">
            <v>21.200001</v>
          </cell>
        </row>
        <row r="262">
          <cell r="A262">
            <v>19.654722</v>
          </cell>
          <cell r="B262">
            <v>21.299999</v>
          </cell>
        </row>
        <row r="263">
          <cell r="A263">
            <v>21.567530000000001</v>
          </cell>
          <cell r="B263">
            <v>21.299999</v>
          </cell>
        </row>
        <row r="264">
          <cell r="A264">
            <v>19.899768999999999</v>
          </cell>
          <cell r="B264">
            <v>21.299999</v>
          </cell>
        </row>
        <row r="265">
          <cell r="A265">
            <v>19.095144000000001</v>
          </cell>
          <cell r="B265">
            <v>21</v>
          </cell>
        </row>
        <row r="266">
          <cell r="A266">
            <v>21.867432000000001</v>
          </cell>
          <cell r="B266">
            <v>20.5</v>
          </cell>
        </row>
        <row r="267">
          <cell r="A267">
            <v>21.889375999999999</v>
          </cell>
          <cell r="B267">
            <v>19.700001</v>
          </cell>
        </row>
        <row r="268">
          <cell r="A268">
            <v>21.479752999999999</v>
          </cell>
          <cell r="B268">
            <v>20.200001</v>
          </cell>
        </row>
        <row r="269">
          <cell r="A269">
            <v>21.285914999999999</v>
          </cell>
          <cell r="B269">
            <v>20.399999999999999</v>
          </cell>
        </row>
        <row r="270">
          <cell r="A270">
            <v>19.808330999999999</v>
          </cell>
          <cell r="B270">
            <v>20.5</v>
          </cell>
        </row>
        <row r="271">
          <cell r="A271">
            <v>22.602568000000002</v>
          </cell>
          <cell r="B271">
            <v>20</v>
          </cell>
        </row>
        <row r="272">
          <cell r="A272">
            <v>22.993901999999999</v>
          </cell>
          <cell r="B272">
            <v>20.700001</v>
          </cell>
        </row>
        <row r="273">
          <cell r="A273">
            <v>20.097269000000001</v>
          </cell>
          <cell r="B273">
            <v>20.399999999999999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wu@melexis.com?subject=Parameteric%20drift%20template" TargetMode="External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control" Target="../activeX/activeX4.xml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L41"/>
  <sheetViews>
    <sheetView showGridLines="0" workbookViewId="0">
      <selection activeCell="A5" sqref="A5"/>
    </sheetView>
  </sheetViews>
  <sheetFormatPr defaultColWidth="8.85546875" defaultRowHeight="14.25"/>
  <cols>
    <col min="1" max="1" width="6.85546875" style="45" customWidth="1"/>
    <col min="2" max="2" width="6.28515625" style="45" customWidth="1"/>
    <col min="3" max="3" width="5.7109375" style="45" customWidth="1"/>
    <col min="4" max="4" width="8.7109375" style="45" customWidth="1"/>
    <col min="5" max="5" width="5.7109375" style="45" customWidth="1"/>
    <col min="6" max="6" width="8.42578125" style="45" customWidth="1"/>
    <col min="7" max="7" width="5.7109375" style="45" customWidth="1"/>
    <col min="8" max="8" width="9.7109375" style="45" customWidth="1"/>
    <col min="9" max="9" width="5.85546875" style="45" customWidth="1"/>
    <col min="10" max="10" width="8.42578125" style="45" customWidth="1"/>
    <col min="11" max="11" width="5.85546875" style="45" customWidth="1"/>
    <col min="12" max="12" width="9.7109375" style="45" customWidth="1"/>
    <col min="13" max="16384" width="8.85546875" style="45"/>
  </cols>
  <sheetData>
    <row r="1" spans="1:12" ht="15.75" customHeight="1">
      <c r="A1" s="48"/>
      <c r="B1" s="49"/>
      <c r="C1" s="52"/>
      <c r="D1" s="89" t="s">
        <v>121</v>
      </c>
      <c r="E1" s="90"/>
      <c r="F1" s="90"/>
      <c r="G1" s="90"/>
      <c r="H1" s="91"/>
      <c r="I1" s="101" t="s">
        <v>123</v>
      </c>
      <c r="J1" s="102"/>
      <c r="K1" s="102"/>
      <c r="L1" s="103"/>
    </row>
    <row r="2" spans="1:12" ht="15.75" customHeight="1">
      <c r="A2" s="47"/>
      <c r="B2" s="46"/>
      <c r="C2" s="53"/>
      <c r="D2" s="92"/>
      <c r="E2" s="93"/>
      <c r="F2" s="93"/>
      <c r="G2" s="93"/>
      <c r="H2" s="94"/>
      <c r="I2" s="104" t="s">
        <v>124</v>
      </c>
      <c r="J2" s="105"/>
      <c r="K2" s="105"/>
      <c r="L2" s="106"/>
    </row>
    <row r="3" spans="1:12" ht="15.75" customHeight="1">
      <c r="A3" s="47"/>
      <c r="B3" s="46"/>
      <c r="C3" s="53"/>
      <c r="D3" s="95" t="s">
        <v>122</v>
      </c>
      <c r="E3" s="96"/>
      <c r="F3" s="96"/>
      <c r="G3" s="96"/>
      <c r="H3" s="97"/>
      <c r="I3" s="104" t="s">
        <v>125</v>
      </c>
      <c r="J3" s="105"/>
      <c r="K3" s="105"/>
      <c r="L3" s="106"/>
    </row>
    <row r="4" spans="1:12" ht="15.75" customHeight="1" thickBot="1">
      <c r="A4" s="50"/>
      <c r="B4" s="51"/>
      <c r="C4" s="54"/>
      <c r="D4" s="98"/>
      <c r="E4" s="99"/>
      <c r="F4" s="99"/>
      <c r="G4" s="99"/>
      <c r="H4" s="100"/>
      <c r="I4" s="107" t="s">
        <v>126</v>
      </c>
      <c r="J4" s="108"/>
      <c r="K4" s="108"/>
      <c r="L4" s="109"/>
    </row>
    <row r="5" spans="1:12" ht="15.75" customHeight="1" thickBot="1"/>
    <row r="6" spans="1:12" ht="15.75" customHeight="1">
      <c r="A6" s="55" t="s">
        <v>4</v>
      </c>
      <c r="B6" s="56"/>
      <c r="C6" s="56"/>
      <c r="D6" s="81" t="s">
        <v>110</v>
      </c>
      <c r="E6" s="56"/>
      <c r="F6" s="56"/>
      <c r="G6" s="57"/>
      <c r="H6" s="75"/>
      <c r="I6" s="58"/>
      <c r="J6" s="58"/>
      <c r="K6" s="58"/>
      <c r="L6" s="60"/>
    </row>
    <row r="7" spans="1:12" ht="15.75" customHeight="1">
      <c r="A7" s="68" t="s">
        <v>127</v>
      </c>
      <c r="B7" s="63"/>
      <c r="C7" s="63"/>
      <c r="D7" s="82" t="s">
        <v>164</v>
      </c>
      <c r="E7" s="63"/>
      <c r="F7" s="63"/>
      <c r="G7" s="64"/>
      <c r="H7" s="73" t="s">
        <v>132</v>
      </c>
      <c r="I7" s="59"/>
      <c r="J7" s="86" t="s">
        <v>108</v>
      </c>
      <c r="K7" s="59"/>
      <c r="L7" s="74"/>
    </row>
    <row r="8" spans="1:12" ht="15.75" customHeight="1">
      <c r="A8" s="68" t="s">
        <v>128</v>
      </c>
      <c r="B8" s="63"/>
      <c r="C8" s="63"/>
      <c r="D8" s="82" t="s">
        <v>115</v>
      </c>
      <c r="E8" s="63"/>
      <c r="F8" s="63"/>
      <c r="G8" s="64"/>
      <c r="H8" s="71" t="s">
        <v>133</v>
      </c>
      <c r="I8" s="63"/>
      <c r="J8" s="82" t="s">
        <v>106</v>
      </c>
      <c r="K8" s="63"/>
      <c r="L8" s="64"/>
    </row>
    <row r="9" spans="1:12" ht="15.75" customHeight="1">
      <c r="A9" s="68" t="s">
        <v>129</v>
      </c>
      <c r="B9" s="63"/>
      <c r="C9" s="63"/>
      <c r="D9" s="82" t="s">
        <v>165</v>
      </c>
      <c r="E9" s="63"/>
      <c r="F9" s="63"/>
      <c r="G9" s="64"/>
      <c r="H9" s="71" t="s">
        <v>134</v>
      </c>
      <c r="I9" s="63"/>
      <c r="J9" s="82"/>
      <c r="K9" s="63" t="s">
        <v>109</v>
      </c>
      <c r="L9" s="64"/>
    </row>
    <row r="10" spans="1:12" ht="15.75" customHeight="1">
      <c r="A10" s="68" t="s">
        <v>130</v>
      </c>
      <c r="B10" s="63"/>
      <c r="C10" s="63"/>
      <c r="D10" s="82" t="s">
        <v>114</v>
      </c>
      <c r="E10" s="63"/>
      <c r="F10" s="63"/>
      <c r="G10" s="64"/>
      <c r="H10" s="71" t="s">
        <v>6</v>
      </c>
      <c r="I10" s="63"/>
      <c r="J10" s="82" t="s">
        <v>107</v>
      </c>
      <c r="K10" s="63"/>
      <c r="L10" s="64"/>
    </row>
    <row r="11" spans="1:12" ht="15.75" customHeight="1" thickBot="1">
      <c r="A11" s="69" t="s">
        <v>131</v>
      </c>
      <c r="B11" s="65"/>
      <c r="C11" s="65"/>
      <c r="D11" s="83" t="s">
        <v>113</v>
      </c>
      <c r="E11" s="65"/>
      <c r="F11" s="65"/>
      <c r="G11" s="66"/>
      <c r="H11" s="72" t="s">
        <v>135</v>
      </c>
      <c r="I11" s="65"/>
      <c r="J11" s="83" t="s">
        <v>111</v>
      </c>
      <c r="K11" s="65"/>
      <c r="L11" s="66"/>
    </row>
    <row r="12" spans="1:12" ht="15" thickBot="1">
      <c r="D12" s="84"/>
      <c r="J12" s="84"/>
    </row>
    <row r="13" spans="1:12">
      <c r="A13" s="67" t="s">
        <v>136</v>
      </c>
      <c r="B13" s="61"/>
      <c r="C13" s="61"/>
      <c r="D13" s="85" t="s">
        <v>112</v>
      </c>
      <c r="E13" s="61"/>
      <c r="F13" s="61"/>
      <c r="G13" s="62"/>
      <c r="H13" s="70" t="s">
        <v>17</v>
      </c>
      <c r="I13" s="61"/>
      <c r="J13" s="85" t="s">
        <v>118</v>
      </c>
      <c r="K13" s="61"/>
      <c r="L13" s="62"/>
    </row>
    <row r="14" spans="1:12">
      <c r="A14" s="68" t="s">
        <v>137</v>
      </c>
      <c r="B14" s="63"/>
      <c r="C14" s="63"/>
      <c r="D14" s="82" t="s">
        <v>116</v>
      </c>
      <c r="E14" s="63"/>
      <c r="F14" s="63"/>
      <c r="G14" s="64"/>
      <c r="H14" s="71" t="s">
        <v>140</v>
      </c>
      <c r="I14" s="63"/>
      <c r="J14" s="82" t="s">
        <v>168</v>
      </c>
      <c r="K14" s="63"/>
      <c r="L14" s="64"/>
    </row>
    <row r="15" spans="1:12">
      <c r="A15" s="68" t="s">
        <v>138</v>
      </c>
      <c r="B15" s="63"/>
      <c r="C15" s="63"/>
      <c r="D15" s="82" t="s">
        <v>166</v>
      </c>
      <c r="E15" s="63"/>
      <c r="F15" s="63"/>
      <c r="G15" s="64"/>
      <c r="H15" s="71" t="s">
        <v>141</v>
      </c>
      <c r="I15" s="63"/>
      <c r="J15" s="82" t="s">
        <v>117</v>
      </c>
      <c r="K15" s="63"/>
      <c r="L15" s="64"/>
    </row>
    <row r="16" spans="1:12" ht="15" thickBot="1">
      <c r="A16" s="69" t="s">
        <v>139</v>
      </c>
      <c r="B16" s="65"/>
      <c r="C16" s="65"/>
      <c r="D16" s="65" t="s">
        <v>167</v>
      </c>
      <c r="E16" s="65"/>
      <c r="F16" s="65"/>
      <c r="G16" s="66"/>
      <c r="H16" s="72" t="s">
        <v>142</v>
      </c>
      <c r="I16" s="65" t="s">
        <v>169</v>
      </c>
      <c r="J16" s="83"/>
      <c r="K16" s="65"/>
      <c r="L16" s="66"/>
    </row>
    <row r="17" spans="1:1" ht="19.899999999999999" customHeight="1"/>
    <row r="18" spans="1:1" ht="15">
      <c r="A18" s="76" t="s">
        <v>143</v>
      </c>
    </row>
    <row r="19" spans="1:1" ht="6.75" customHeight="1"/>
    <row r="20" spans="1:1">
      <c r="A20" s="45" t="s">
        <v>146</v>
      </c>
    </row>
    <row r="21" spans="1:1" ht="14.25" customHeight="1"/>
    <row r="22" spans="1:1" ht="15">
      <c r="A22" s="76" t="s">
        <v>144</v>
      </c>
    </row>
    <row r="23" spans="1:1" ht="6.75" customHeight="1"/>
    <row r="24" spans="1:1">
      <c r="A24" s="45" t="s">
        <v>147</v>
      </c>
    </row>
    <row r="25" spans="1:1">
      <c r="A25" s="45" t="s">
        <v>148</v>
      </c>
    </row>
    <row r="26" spans="1:1">
      <c r="A26" s="45" t="s">
        <v>149</v>
      </c>
    </row>
    <row r="27" spans="1:1">
      <c r="A27" s="45" t="s">
        <v>150</v>
      </c>
    </row>
    <row r="28" spans="1:1" ht="14.25" customHeight="1"/>
    <row r="29" spans="1:1" ht="15">
      <c r="A29" s="76" t="s">
        <v>145</v>
      </c>
    </row>
    <row r="30" spans="1:1" ht="6.75" customHeight="1"/>
    <row r="31" spans="1:1">
      <c r="A31" s="45" t="s">
        <v>151</v>
      </c>
    </row>
    <row r="32" spans="1:1">
      <c r="A32" s="45" t="s">
        <v>152</v>
      </c>
    </row>
    <row r="33" spans="1:12">
      <c r="A33" s="45" t="s">
        <v>153</v>
      </c>
    </row>
    <row r="34" spans="1:12">
      <c r="A34" s="45" t="s">
        <v>154</v>
      </c>
    </row>
    <row r="35" spans="1:12" ht="14.25" customHeight="1"/>
    <row r="36" spans="1:12">
      <c r="A36" s="112" t="s">
        <v>155</v>
      </c>
      <c r="B36" s="112" t="s">
        <v>156</v>
      </c>
      <c r="C36" s="110" t="s">
        <v>157</v>
      </c>
      <c r="D36" s="111"/>
      <c r="E36" s="110" t="s">
        <v>158</v>
      </c>
      <c r="F36" s="111"/>
      <c r="G36" s="110" t="s">
        <v>159</v>
      </c>
      <c r="H36" s="111"/>
      <c r="I36" s="110" t="s">
        <v>160</v>
      </c>
      <c r="J36" s="111"/>
      <c r="K36" s="110" t="s">
        <v>161</v>
      </c>
      <c r="L36" s="111"/>
    </row>
    <row r="37" spans="1:12">
      <c r="A37" s="113"/>
      <c r="B37" s="113"/>
      <c r="C37" s="78" t="s">
        <v>162</v>
      </c>
      <c r="D37" s="78" t="s">
        <v>163</v>
      </c>
      <c r="E37" s="78" t="s">
        <v>162</v>
      </c>
      <c r="F37" s="78" t="s">
        <v>163</v>
      </c>
      <c r="G37" s="78" t="s">
        <v>162</v>
      </c>
      <c r="H37" s="78" t="s">
        <v>163</v>
      </c>
      <c r="I37" s="78" t="s">
        <v>162</v>
      </c>
      <c r="J37" s="78" t="s">
        <v>163</v>
      </c>
      <c r="K37" s="78" t="s">
        <v>162</v>
      </c>
      <c r="L37" s="78" t="s">
        <v>163</v>
      </c>
    </row>
    <row r="38" spans="1:12">
      <c r="A38" s="77">
        <v>0</v>
      </c>
      <c r="B38" s="77">
        <v>262</v>
      </c>
      <c r="C38" s="77">
        <v>5</v>
      </c>
      <c r="D38" s="79">
        <v>1.9083969465648856E-2</v>
      </c>
      <c r="E38" s="77">
        <v>10</v>
      </c>
      <c r="F38" s="79">
        <v>3.8167938931297711E-2</v>
      </c>
      <c r="G38" s="77">
        <v>4</v>
      </c>
      <c r="H38" s="79">
        <v>1.5267175572519083E-2</v>
      </c>
      <c r="I38" s="77">
        <v>3</v>
      </c>
      <c r="J38" s="79">
        <v>1.1450381679389313E-2</v>
      </c>
      <c r="K38" s="77">
        <v>240</v>
      </c>
      <c r="L38" s="79">
        <v>0.91603053435114501</v>
      </c>
    </row>
    <row r="39" spans="1:12">
      <c r="A39" s="77">
        <v>48</v>
      </c>
      <c r="B39" s="77">
        <v>262</v>
      </c>
      <c r="C39" s="77">
        <v>7</v>
      </c>
      <c r="D39" s="79">
        <v>2.6717557251908396E-2</v>
      </c>
      <c r="E39" s="77">
        <v>10</v>
      </c>
      <c r="F39" s="79">
        <v>3.8167938931297711E-2</v>
      </c>
      <c r="G39" s="77">
        <v>2</v>
      </c>
      <c r="H39" s="79">
        <v>7.6335877862595417E-3</v>
      </c>
      <c r="I39" s="77">
        <v>3</v>
      </c>
      <c r="J39" s="79">
        <v>1.1450381679389313E-2</v>
      </c>
      <c r="K39" s="77">
        <v>240</v>
      </c>
      <c r="L39" s="79">
        <v>0.91603053435114501</v>
      </c>
    </row>
    <row r="40" spans="1:12">
      <c r="A40" s="77">
        <v>500</v>
      </c>
      <c r="B40" s="77">
        <v>262</v>
      </c>
      <c r="C40" s="77">
        <v>8</v>
      </c>
      <c r="D40" s="79">
        <v>3.0534351145038167E-2</v>
      </c>
      <c r="E40" s="77">
        <v>9</v>
      </c>
      <c r="F40" s="79">
        <v>3.4351145038167941E-2</v>
      </c>
      <c r="G40" s="77">
        <v>2</v>
      </c>
      <c r="H40" s="79">
        <v>7.6335877862595417E-3</v>
      </c>
      <c r="I40" s="77">
        <v>5</v>
      </c>
      <c r="J40" s="79">
        <v>1.9083969465648856E-2</v>
      </c>
      <c r="K40" s="77">
        <v>238</v>
      </c>
      <c r="L40" s="79">
        <v>0.90839694656488545</v>
      </c>
    </row>
    <row r="41" spans="1:12" ht="14.25" customHeight="1">
      <c r="D41" s="80"/>
      <c r="F41" s="80"/>
      <c r="H41" s="80"/>
      <c r="J41" s="80"/>
      <c r="L41" s="80"/>
    </row>
  </sheetData>
  <mergeCells count="13">
    <mergeCell ref="K36:L36"/>
    <mergeCell ref="A36:A37"/>
    <mergeCell ref="B36:B37"/>
    <mergeCell ref="C36:D36"/>
    <mergeCell ref="E36:F36"/>
    <mergeCell ref="G36:H36"/>
    <mergeCell ref="I36:J36"/>
    <mergeCell ref="D1:H2"/>
    <mergeCell ref="D3:H4"/>
    <mergeCell ref="I1:L1"/>
    <mergeCell ref="I2:L2"/>
    <mergeCell ref="I3:L3"/>
    <mergeCell ref="I4:L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IV282"/>
  <sheetViews>
    <sheetView tabSelected="1" topLeftCell="IJ1" zoomScale="85" zoomScaleNormal="85" workbookViewId="0">
      <selection activeCell="IL41" sqref="IL41"/>
    </sheetView>
  </sheetViews>
  <sheetFormatPr defaultColWidth="13.7109375" defaultRowHeight="12"/>
  <cols>
    <col min="1" max="1" width="13.7109375" style="43" bestFit="1" customWidth="1"/>
    <col min="2" max="2" width="7.85546875" style="31" bestFit="1" customWidth="1"/>
    <col min="3" max="3" width="7.7109375" style="31" bestFit="1" customWidth="1"/>
    <col min="4" max="4" width="17.28515625" style="31" bestFit="1" customWidth="1"/>
    <col min="5" max="5" width="10.28515625" style="31" bestFit="1" customWidth="1"/>
    <col min="6" max="6" width="8.28515625" style="31" bestFit="1" customWidth="1"/>
    <col min="7" max="7" width="16.140625" style="31" bestFit="1" customWidth="1"/>
    <col min="8" max="8" width="15.7109375" style="31" bestFit="1" customWidth="1"/>
    <col min="9" max="9" width="16.28515625" style="31" bestFit="1" customWidth="1"/>
    <col min="10" max="10" width="13.85546875" style="31" bestFit="1" customWidth="1"/>
    <col min="11" max="11" width="21.7109375" style="31" bestFit="1" customWidth="1"/>
    <col min="12" max="12" width="22.5703125" style="31" bestFit="1" customWidth="1"/>
    <col min="13" max="13" width="17" style="31" bestFit="1" customWidth="1"/>
    <col min="14" max="14" width="16.7109375" style="31" bestFit="1" customWidth="1"/>
    <col min="15" max="15" width="17.5703125" style="31" bestFit="1" customWidth="1"/>
    <col min="16" max="16" width="14" style="31" bestFit="1" customWidth="1"/>
    <col min="17" max="17" width="21.85546875" style="31" bestFit="1" customWidth="1"/>
    <col min="18" max="18" width="22.7109375" style="31" bestFit="1" customWidth="1"/>
    <col min="19" max="20" width="15.85546875" style="31" bestFit="1" customWidth="1"/>
    <col min="21" max="21" width="18" style="31" bestFit="1" customWidth="1"/>
    <col min="22" max="22" width="17.28515625" style="31" bestFit="1" customWidth="1"/>
    <col min="23" max="24" width="15.85546875" style="31" bestFit="1" customWidth="1"/>
    <col min="25" max="25" width="18" style="31" bestFit="1" customWidth="1"/>
    <col min="26" max="26" width="17.28515625" style="31" bestFit="1" customWidth="1"/>
    <col min="27" max="28" width="20" style="31" bestFit="1" customWidth="1"/>
    <col min="29" max="29" width="19.28515625" style="31" bestFit="1" customWidth="1"/>
    <col min="30" max="31" width="20" style="31" bestFit="1" customWidth="1"/>
    <col min="32" max="32" width="19.28515625" style="31" bestFit="1" customWidth="1"/>
    <col min="33" max="34" width="20" style="31" bestFit="1" customWidth="1"/>
    <col min="35" max="35" width="19.28515625" style="31" bestFit="1" customWidth="1"/>
    <col min="36" max="37" width="20" style="31" bestFit="1" customWidth="1"/>
    <col min="38" max="38" width="19.28515625" style="31" bestFit="1" customWidth="1"/>
    <col min="39" max="39" width="15.140625" style="31" bestFit="1" customWidth="1"/>
    <col min="40" max="41" width="16.7109375" style="31" bestFit="1" customWidth="1"/>
    <col min="42" max="43" width="17.42578125" style="31" bestFit="1" customWidth="1"/>
    <col min="44" max="44" width="16.85546875" style="31" bestFit="1" customWidth="1"/>
    <col min="45" max="45" width="16.140625" style="31" bestFit="1" customWidth="1"/>
    <col min="46" max="46" width="15.140625" style="31" bestFit="1" customWidth="1"/>
    <col min="47" max="47" width="9.28515625" style="31" bestFit="1" customWidth="1"/>
    <col min="48" max="48" width="10.28515625" style="31" bestFit="1" customWidth="1"/>
    <col min="49" max="49" width="14.140625" style="31" bestFit="1" customWidth="1"/>
    <col min="50" max="50" width="18.7109375" style="31" bestFit="1" customWidth="1"/>
    <col min="51" max="51" width="13.5703125" style="31" bestFit="1" customWidth="1"/>
    <col min="52" max="52" width="13.85546875" style="31" bestFit="1" customWidth="1"/>
    <col min="53" max="53" width="10.28515625" style="31" bestFit="1" customWidth="1"/>
    <col min="54" max="55" width="16.140625" style="31" bestFit="1" customWidth="1"/>
    <col min="56" max="56" width="19.7109375" style="31" bestFit="1" customWidth="1"/>
    <col min="57" max="57" width="17.28515625" style="31" bestFit="1" customWidth="1"/>
    <col min="58" max="58" width="12.85546875" style="31" bestFit="1" customWidth="1"/>
    <col min="59" max="59" width="9.28515625" style="31" bestFit="1" customWidth="1"/>
    <col min="60" max="61" width="10.28515625" style="31" bestFit="1" customWidth="1"/>
    <col min="62" max="67" width="12.85546875" style="31" bestFit="1" customWidth="1"/>
    <col min="68" max="73" width="13.7109375" style="31" bestFit="1" customWidth="1"/>
    <col min="74" max="85" width="11.28515625" style="31" bestFit="1" customWidth="1"/>
    <col min="86" max="91" width="11.85546875" style="31" bestFit="1" customWidth="1"/>
    <col min="92" max="97" width="11" style="31" bestFit="1" customWidth="1"/>
    <col min="98" max="103" width="11.7109375" style="31" bestFit="1" customWidth="1"/>
    <col min="104" max="104" width="13.7109375" style="31" bestFit="1" customWidth="1"/>
    <col min="105" max="105" width="14.28515625" style="31" bestFit="1" customWidth="1"/>
    <col min="106" max="106" width="13.7109375" style="31" bestFit="1" customWidth="1"/>
    <col min="107" max="107" width="14.28515625" style="31" bestFit="1" customWidth="1"/>
    <col min="108" max="109" width="11.85546875" style="31" bestFit="1" customWidth="1"/>
    <col min="110" max="113" width="12" style="31" bestFit="1" customWidth="1"/>
    <col min="114" max="115" width="12.5703125" style="31" bestFit="1" customWidth="1"/>
    <col min="116" max="117" width="16.42578125" style="31" bestFit="1" customWidth="1"/>
    <col min="118" max="118" width="13.5703125" style="31" bestFit="1" customWidth="1"/>
    <col min="119" max="119" width="18.5703125" style="31" bestFit="1" customWidth="1"/>
    <col min="120" max="122" width="12.28515625" style="31" bestFit="1" customWidth="1"/>
    <col min="123" max="123" width="14.85546875" style="31" bestFit="1" customWidth="1"/>
    <col min="124" max="124" width="14.7109375" style="31" bestFit="1" customWidth="1"/>
    <col min="125" max="125" width="15.7109375" style="31" bestFit="1" customWidth="1"/>
    <col min="126" max="126" width="15.42578125" style="31" bestFit="1" customWidth="1"/>
    <col min="127" max="127" width="11" style="31" bestFit="1" customWidth="1"/>
    <col min="128" max="128" width="11.7109375" style="31" bestFit="1" customWidth="1"/>
    <col min="129" max="129" width="10.28515625" style="31" bestFit="1" customWidth="1"/>
    <col min="130" max="130" width="11" style="31" bestFit="1" customWidth="1"/>
    <col min="131" max="133" width="17" style="31" bestFit="1" customWidth="1"/>
    <col min="134" max="134" width="16.5703125" style="31" bestFit="1" customWidth="1"/>
    <col min="135" max="136" width="18.85546875" style="31" bestFit="1" customWidth="1"/>
    <col min="137" max="140" width="17.28515625" style="31" bestFit="1" customWidth="1"/>
    <col min="141" max="141" width="18.42578125" style="31" bestFit="1" customWidth="1"/>
    <col min="142" max="142" width="18.140625" style="31" bestFit="1" customWidth="1"/>
    <col min="143" max="143" width="14.42578125" style="31" bestFit="1" customWidth="1"/>
    <col min="144" max="144" width="17.5703125" style="31" bestFit="1" customWidth="1"/>
    <col min="145" max="145" width="20.7109375" style="31" bestFit="1" customWidth="1"/>
    <col min="146" max="146" width="19" style="31" bestFit="1" customWidth="1"/>
    <col min="147" max="147" width="18.7109375" style="31" bestFit="1" customWidth="1"/>
    <col min="148" max="148" width="14.42578125" style="31" bestFit="1" customWidth="1"/>
    <col min="149" max="149" width="10" style="31" bestFit="1" customWidth="1"/>
    <col min="150" max="151" width="10.28515625" style="31" bestFit="1" customWidth="1"/>
    <col min="152" max="152" width="9.7109375" style="31" bestFit="1" customWidth="1"/>
    <col min="153" max="153" width="9.42578125" style="31" bestFit="1" customWidth="1"/>
    <col min="154" max="154" width="9.5703125" style="31" bestFit="1" customWidth="1"/>
    <col min="155" max="155" width="9.7109375" style="31" bestFit="1" customWidth="1"/>
    <col min="156" max="160" width="9.28515625" style="31" bestFit="1" customWidth="1"/>
    <col min="161" max="162" width="15.5703125" style="31" bestFit="1" customWidth="1"/>
    <col min="163" max="163" width="15.140625" style="31" bestFit="1" customWidth="1"/>
    <col min="164" max="164" width="15.28515625" style="31" bestFit="1" customWidth="1"/>
    <col min="165" max="165" width="15.42578125" style="31" bestFit="1" customWidth="1"/>
    <col min="166" max="166" width="14.7109375" style="31" bestFit="1" customWidth="1"/>
    <col min="167" max="167" width="15.140625" style="31" bestFit="1" customWidth="1"/>
    <col min="168" max="168" width="15.28515625" style="31" bestFit="1" customWidth="1"/>
    <col min="169" max="169" width="15.42578125" style="31" bestFit="1" customWidth="1"/>
    <col min="170" max="170" width="14.7109375" style="31" bestFit="1" customWidth="1"/>
    <col min="171" max="171" width="15.28515625" style="31" bestFit="1" customWidth="1"/>
    <col min="172" max="172" width="15.42578125" style="31" bestFit="1" customWidth="1"/>
    <col min="173" max="173" width="15.5703125" style="31" bestFit="1" customWidth="1"/>
    <col min="174" max="174" width="14.85546875" style="31" bestFit="1" customWidth="1"/>
    <col min="175" max="175" width="15.28515625" style="31" bestFit="1" customWidth="1"/>
    <col min="176" max="176" width="15.42578125" style="31" bestFit="1" customWidth="1"/>
    <col min="177" max="177" width="15.5703125" style="31" bestFit="1" customWidth="1"/>
    <col min="178" max="178" width="14.85546875" style="31" bestFit="1" customWidth="1"/>
    <col min="179" max="179" width="13.85546875" style="31" bestFit="1" customWidth="1"/>
    <col min="180" max="180" width="13.7109375" style="31" bestFit="1" customWidth="1"/>
    <col min="181" max="181" width="14" style="31" bestFit="1" customWidth="1"/>
    <col min="182" max="182" width="13.28515625" style="31" bestFit="1" customWidth="1"/>
    <col min="183" max="183" width="13.85546875" style="31" bestFit="1" customWidth="1"/>
    <col min="184" max="184" width="13.7109375" style="31" bestFit="1" customWidth="1"/>
    <col min="185" max="185" width="14" style="31" bestFit="1" customWidth="1"/>
    <col min="186" max="186" width="13.28515625" style="31" bestFit="1" customWidth="1"/>
    <col min="187" max="187" width="16.28515625" style="31" bestFit="1" customWidth="1"/>
    <col min="188" max="188" width="16.140625" style="31" bestFit="1" customWidth="1"/>
    <col min="189" max="189" width="16.28515625" style="31" bestFit="1" customWidth="1"/>
    <col min="190" max="190" width="15.7109375" style="31" bestFit="1" customWidth="1"/>
    <col min="191" max="191" width="16.28515625" style="31" bestFit="1" customWidth="1"/>
    <col min="192" max="192" width="16.140625" style="31" bestFit="1" customWidth="1"/>
    <col min="193" max="193" width="16.28515625" style="31" bestFit="1" customWidth="1"/>
    <col min="194" max="194" width="15.7109375" style="31" bestFit="1" customWidth="1"/>
    <col min="195" max="196" width="16.28515625" style="31" bestFit="1" customWidth="1"/>
    <col min="197" max="197" width="16.42578125" style="31" bestFit="1" customWidth="1"/>
    <col min="198" max="198" width="15.7109375" style="31" bestFit="1" customWidth="1"/>
    <col min="199" max="200" width="16.28515625" style="31" bestFit="1" customWidth="1"/>
    <col min="201" max="201" width="16.42578125" style="31" bestFit="1" customWidth="1"/>
    <col min="202" max="202" width="15.7109375" style="31" bestFit="1" customWidth="1"/>
    <col min="203" max="204" width="12.7109375" style="31" bestFit="1" customWidth="1"/>
    <col min="205" max="205" width="13.5703125" style="31" bestFit="1" customWidth="1"/>
    <col min="206" max="206" width="12.7109375" style="31" bestFit="1" customWidth="1"/>
    <col min="207" max="207" width="13.42578125" style="31" bestFit="1" customWidth="1"/>
    <col min="208" max="208" width="12" style="31" bestFit="1" customWidth="1"/>
    <col min="209" max="209" width="19.7109375" style="31" bestFit="1" customWidth="1"/>
    <col min="210" max="210" width="15.5703125" style="31" bestFit="1" customWidth="1"/>
    <col min="211" max="211" width="18.85546875" style="31" bestFit="1" customWidth="1"/>
    <col min="212" max="212" width="17.85546875" style="31" bestFit="1" customWidth="1"/>
    <col min="213" max="214" width="19.42578125" style="31" bestFit="1" customWidth="1"/>
    <col min="215" max="215" width="17.28515625" style="31" bestFit="1" customWidth="1"/>
    <col min="216" max="216" width="16.28515625" style="31" bestFit="1" customWidth="1"/>
    <col min="217" max="217" width="16.5703125" style="31" bestFit="1" customWidth="1"/>
    <col min="218" max="218" width="15.7109375" style="31" bestFit="1" customWidth="1"/>
    <col min="219" max="219" width="15" style="31" bestFit="1" customWidth="1"/>
    <col min="220" max="221" width="15.7109375" style="31" bestFit="1" customWidth="1"/>
    <col min="222" max="222" width="16.7109375" style="31" bestFit="1" customWidth="1"/>
    <col min="223" max="223" width="12.140625" style="31" bestFit="1" customWidth="1"/>
    <col min="224" max="224" width="12.28515625" style="31" bestFit="1" customWidth="1"/>
    <col min="225" max="225" width="12.85546875" style="31" bestFit="1" customWidth="1"/>
    <col min="226" max="226" width="14.140625" style="31" bestFit="1" customWidth="1"/>
    <col min="227" max="227" width="12.28515625" style="31" bestFit="1" customWidth="1"/>
    <col min="228" max="231" width="10.42578125" style="31" bestFit="1" customWidth="1"/>
    <col min="232" max="233" width="14.7109375" style="31" bestFit="1" customWidth="1"/>
    <col min="234" max="235" width="14.28515625" style="31" bestFit="1" customWidth="1"/>
    <col min="236" max="236" width="26" style="31" bestFit="1" customWidth="1"/>
    <col min="237" max="237" width="14.28515625" style="31" bestFit="1" customWidth="1"/>
    <col min="238" max="238" width="26" style="31" bestFit="1" customWidth="1"/>
    <col min="239" max="239" width="14.28515625" style="31" bestFit="1" customWidth="1"/>
    <col min="240" max="240" width="26" style="31" bestFit="1" customWidth="1"/>
    <col min="241" max="241" width="14.28515625" style="31" bestFit="1" customWidth="1"/>
    <col min="242" max="242" width="26" style="31" bestFit="1" customWidth="1"/>
    <col min="243" max="243" width="10.7109375" style="31" bestFit="1" customWidth="1"/>
    <col min="244" max="244" width="12.140625" style="31" bestFit="1" customWidth="1"/>
    <col min="245" max="245" width="10.42578125" style="31" bestFit="1" customWidth="1"/>
    <col min="246" max="246" width="14.85546875" style="30" bestFit="1" customWidth="1"/>
    <col min="247" max="247" width="13.7109375" style="30" bestFit="1" customWidth="1"/>
    <col min="248" max="249" width="11" style="30" bestFit="1" customWidth="1"/>
    <col min="250" max="250" width="13.7109375" style="30" bestFit="1" customWidth="1"/>
    <col min="251" max="251" width="14.28515625" style="30" bestFit="1" customWidth="1"/>
    <col min="252" max="252" width="16.7109375" style="30" bestFit="1" customWidth="1"/>
    <col min="253" max="253" width="17.28515625" style="30" bestFit="1" customWidth="1"/>
    <col min="254" max="254" width="16.28515625" style="30" bestFit="1" customWidth="1"/>
    <col min="255" max="255" width="16.7109375" style="30" bestFit="1" customWidth="1"/>
    <col min="256" max="256" width="13.7109375" style="30" bestFit="1"/>
    <col min="257" max="16384" width="13.7109375" style="30"/>
  </cols>
  <sheetData>
    <row r="1" spans="1:256" s="43" customFormat="1" ht="12.75">
      <c r="A1" s="120" t="s">
        <v>508</v>
      </c>
      <c r="B1" s="120" t="s">
        <v>29</v>
      </c>
      <c r="C1" t="s">
        <v>170</v>
      </c>
      <c r="D1" t="s">
        <v>171</v>
      </c>
      <c r="E1" t="s">
        <v>172</v>
      </c>
      <c r="F1" t="s">
        <v>173</v>
      </c>
      <c r="G1" t="s">
        <v>174</v>
      </c>
      <c r="H1" t="s">
        <v>175</v>
      </c>
      <c r="I1" t="s">
        <v>176</v>
      </c>
      <c r="J1" t="s">
        <v>177</v>
      </c>
      <c r="K1" t="s">
        <v>178</v>
      </c>
      <c r="L1" t="s">
        <v>180</v>
      </c>
      <c r="M1" t="s">
        <v>181</v>
      </c>
      <c r="N1" t="s">
        <v>182</v>
      </c>
      <c r="O1" t="s">
        <v>183</v>
      </c>
      <c r="P1" t="s">
        <v>184</v>
      </c>
      <c r="Q1" t="s">
        <v>185</v>
      </c>
      <c r="R1" t="s">
        <v>186</v>
      </c>
      <c r="S1" t="s">
        <v>187</v>
      </c>
      <c r="T1" t="s">
        <v>188</v>
      </c>
      <c r="U1" t="s">
        <v>189</v>
      </c>
      <c r="V1" t="s">
        <v>190</v>
      </c>
      <c r="W1" t="s">
        <v>191</v>
      </c>
      <c r="X1" t="s">
        <v>192</v>
      </c>
      <c r="Y1" t="s">
        <v>193</v>
      </c>
      <c r="Z1" t="s">
        <v>195</v>
      </c>
      <c r="AA1" t="s">
        <v>196</v>
      </c>
      <c r="AB1" t="s">
        <v>197</v>
      </c>
      <c r="AC1" t="s">
        <v>198</v>
      </c>
      <c r="AD1" t="s">
        <v>199</v>
      </c>
      <c r="AE1" t="s">
        <v>200</v>
      </c>
      <c r="AF1" t="s">
        <v>201</v>
      </c>
      <c r="AG1" t="s">
        <v>202</v>
      </c>
      <c r="AH1" t="s">
        <v>203</v>
      </c>
      <c r="AI1" t="s">
        <v>204</v>
      </c>
      <c r="AJ1" t="s">
        <v>205</v>
      </c>
      <c r="AK1" t="s">
        <v>206</v>
      </c>
      <c r="AL1" t="s">
        <v>207</v>
      </c>
      <c r="AM1" t="s">
        <v>208</v>
      </c>
      <c r="AN1" t="s">
        <v>209</v>
      </c>
      <c r="AO1" t="s">
        <v>210</v>
      </c>
      <c r="AP1" t="s">
        <v>211</v>
      </c>
      <c r="AQ1" t="s">
        <v>212</v>
      </c>
      <c r="AR1" t="s">
        <v>213</v>
      </c>
      <c r="AS1" t="s">
        <v>214</v>
      </c>
      <c r="AT1" t="s">
        <v>215</v>
      </c>
      <c r="AU1" t="s">
        <v>216</v>
      </c>
      <c r="AV1" t="s">
        <v>218</v>
      </c>
      <c r="AW1" t="s">
        <v>219</v>
      </c>
      <c r="AX1" t="s">
        <v>220</v>
      </c>
      <c r="AY1" t="s">
        <v>222</v>
      </c>
      <c r="AZ1" t="s">
        <v>223</v>
      </c>
      <c r="BA1" t="s">
        <v>224</v>
      </c>
      <c r="BB1" t="s">
        <v>225</v>
      </c>
      <c r="BC1" t="s">
        <v>226</v>
      </c>
      <c r="BD1" t="s">
        <v>227</v>
      </c>
      <c r="BE1" t="s">
        <v>228</v>
      </c>
      <c r="BF1" t="s">
        <v>229</v>
      </c>
      <c r="BG1" t="s">
        <v>230</v>
      </c>
      <c r="BH1" t="s">
        <v>231</v>
      </c>
      <c r="BI1" t="s">
        <v>232</v>
      </c>
      <c r="BJ1" t="s">
        <v>233</v>
      </c>
      <c r="BK1" t="s">
        <v>234</v>
      </c>
      <c r="BL1" t="s">
        <v>235</v>
      </c>
      <c r="BM1" t="s">
        <v>236</v>
      </c>
      <c r="BN1" t="s">
        <v>237</v>
      </c>
      <c r="BO1" t="s">
        <v>238</v>
      </c>
      <c r="BP1" t="s">
        <v>239</v>
      </c>
      <c r="BQ1" t="s">
        <v>240</v>
      </c>
      <c r="BR1" t="s">
        <v>241</v>
      </c>
      <c r="BS1" t="s">
        <v>242</v>
      </c>
      <c r="BT1" t="s">
        <v>243</v>
      </c>
      <c r="BU1" t="s">
        <v>244</v>
      </c>
      <c r="BV1" t="s">
        <v>245</v>
      </c>
      <c r="BW1" t="s">
        <v>246</v>
      </c>
      <c r="BX1" t="s">
        <v>247</v>
      </c>
      <c r="BY1" t="s">
        <v>248</v>
      </c>
      <c r="BZ1" t="s">
        <v>249</v>
      </c>
      <c r="CA1" t="s">
        <v>250</v>
      </c>
      <c r="CB1" t="s">
        <v>251</v>
      </c>
      <c r="CC1" t="s">
        <v>252</v>
      </c>
      <c r="CD1" s="116" t="s">
        <v>253</v>
      </c>
      <c r="CE1" s="116" t="s">
        <v>255</v>
      </c>
      <c r="CF1" s="116" t="s">
        <v>257</v>
      </c>
      <c r="CG1" s="116" t="s">
        <v>258</v>
      </c>
      <c r="CH1" t="s">
        <v>259</v>
      </c>
      <c r="CI1" t="s">
        <v>261</v>
      </c>
      <c r="CJ1" t="s">
        <v>262</v>
      </c>
      <c r="CK1" s="116" t="s">
        <v>263</v>
      </c>
      <c r="CL1" s="116" t="s">
        <v>264</v>
      </c>
      <c r="CM1" s="116" t="s">
        <v>265</v>
      </c>
      <c r="CN1" s="116" t="s">
        <v>266</v>
      </c>
      <c r="CO1" t="s">
        <v>267</v>
      </c>
      <c r="CP1" s="116" t="s">
        <v>269</v>
      </c>
      <c r="CQ1" s="116" t="s">
        <v>271</v>
      </c>
      <c r="CR1" s="116" t="s">
        <v>273</v>
      </c>
      <c r="CS1" s="116" t="s">
        <v>274</v>
      </c>
      <c r="CT1" t="s">
        <v>276</v>
      </c>
      <c r="CU1" t="s">
        <v>278</v>
      </c>
      <c r="CV1" t="s">
        <v>279</v>
      </c>
      <c r="CW1" t="s">
        <v>281</v>
      </c>
      <c r="CX1" t="s">
        <v>283</v>
      </c>
      <c r="CY1" t="s">
        <v>284</v>
      </c>
      <c r="CZ1" t="s">
        <v>285</v>
      </c>
      <c r="DA1" t="s">
        <v>287</v>
      </c>
      <c r="DB1" t="s">
        <v>288</v>
      </c>
      <c r="DC1" t="s">
        <v>289</v>
      </c>
      <c r="DD1" t="s">
        <v>290</v>
      </c>
      <c r="DE1" t="s">
        <v>291</v>
      </c>
      <c r="DF1" t="s">
        <v>292</v>
      </c>
      <c r="DG1" t="s">
        <v>293</v>
      </c>
      <c r="DH1" t="s">
        <v>294</v>
      </c>
      <c r="DI1" t="s">
        <v>295</v>
      </c>
      <c r="DJ1" t="s">
        <v>296</v>
      </c>
      <c r="DK1" t="s">
        <v>297</v>
      </c>
      <c r="DL1" t="s">
        <v>298</v>
      </c>
      <c r="DM1" t="s">
        <v>299</v>
      </c>
      <c r="DN1" t="s">
        <v>300</v>
      </c>
      <c r="DO1" t="s">
        <v>301</v>
      </c>
      <c r="DP1" t="s">
        <v>302</v>
      </c>
      <c r="DQ1" t="s">
        <v>303</v>
      </c>
      <c r="DR1" t="s">
        <v>304</v>
      </c>
      <c r="DS1" t="s">
        <v>305</v>
      </c>
      <c r="DT1" t="s">
        <v>306</v>
      </c>
      <c r="DU1" t="s">
        <v>307</v>
      </c>
      <c r="DV1" t="s">
        <v>308</v>
      </c>
      <c r="DW1" s="116" t="s">
        <v>309</v>
      </c>
      <c r="DX1" t="s">
        <v>310</v>
      </c>
      <c r="DY1" t="s">
        <v>311</v>
      </c>
      <c r="DZ1" t="s">
        <v>312</v>
      </c>
      <c r="EA1" t="s">
        <v>313</v>
      </c>
      <c r="EB1" t="s">
        <v>314</v>
      </c>
      <c r="EC1" t="s">
        <v>315</v>
      </c>
      <c r="ED1" t="s">
        <v>316</v>
      </c>
      <c r="EE1" t="s">
        <v>317</v>
      </c>
      <c r="EF1" t="s">
        <v>318</v>
      </c>
      <c r="EG1" t="s">
        <v>319</v>
      </c>
      <c r="EH1" t="s">
        <v>320</v>
      </c>
      <c r="EI1" t="s">
        <v>321</v>
      </c>
      <c r="EJ1" t="s">
        <v>322</v>
      </c>
      <c r="EK1" t="s">
        <v>324</v>
      </c>
      <c r="EL1" t="s">
        <v>325</v>
      </c>
      <c r="EM1" t="s">
        <v>327</v>
      </c>
      <c r="EN1" t="s">
        <v>329</v>
      </c>
      <c r="EO1" t="s">
        <v>331</v>
      </c>
      <c r="EP1" t="s">
        <v>332</v>
      </c>
      <c r="EQ1" t="s">
        <v>333</v>
      </c>
      <c r="ER1" t="s">
        <v>334</v>
      </c>
      <c r="ES1" t="s">
        <v>335</v>
      </c>
      <c r="ET1" t="s">
        <v>336</v>
      </c>
      <c r="EU1" t="s">
        <v>337</v>
      </c>
      <c r="EV1" t="s">
        <v>339</v>
      </c>
      <c r="EW1" t="s">
        <v>341</v>
      </c>
      <c r="EX1" t="s">
        <v>342</v>
      </c>
      <c r="EY1" t="s">
        <v>343</v>
      </c>
      <c r="EZ1" t="s">
        <v>344</v>
      </c>
      <c r="FA1" t="s">
        <v>345</v>
      </c>
      <c r="FB1" t="s">
        <v>346</v>
      </c>
      <c r="FC1" t="s">
        <v>347</v>
      </c>
      <c r="FD1" t="s">
        <v>348</v>
      </c>
      <c r="FE1" t="s">
        <v>349</v>
      </c>
      <c r="FF1" t="s">
        <v>350</v>
      </c>
      <c r="FG1" t="s">
        <v>351</v>
      </c>
      <c r="FH1" t="s">
        <v>352</v>
      </c>
      <c r="FI1" t="s">
        <v>353</v>
      </c>
      <c r="FJ1" t="s">
        <v>354</v>
      </c>
      <c r="FK1" t="s">
        <v>355</v>
      </c>
      <c r="FL1" t="s">
        <v>356</v>
      </c>
      <c r="FM1" t="s">
        <v>357</v>
      </c>
      <c r="FN1" t="s">
        <v>358</v>
      </c>
      <c r="FO1" t="s">
        <v>359</v>
      </c>
      <c r="FP1" t="s">
        <v>360</v>
      </c>
      <c r="FQ1" t="s">
        <v>361</v>
      </c>
      <c r="FR1" t="s">
        <v>362</v>
      </c>
      <c r="FS1" t="s">
        <v>363</v>
      </c>
      <c r="FT1" t="s">
        <v>364</v>
      </c>
      <c r="FU1" t="s">
        <v>365</v>
      </c>
      <c r="FV1" t="s">
        <v>366</v>
      </c>
      <c r="FW1" t="s">
        <v>367</v>
      </c>
      <c r="FX1" t="s">
        <v>368</v>
      </c>
      <c r="FY1" t="s">
        <v>369</v>
      </c>
      <c r="FZ1" t="s">
        <v>370</v>
      </c>
      <c r="GA1" t="s">
        <v>371</v>
      </c>
      <c r="GB1" t="s">
        <v>372</v>
      </c>
      <c r="GC1" t="s">
        <v>373</v>
      </c>
      <c r="GD1" t="s">
        <v>374</v>
      </c>
      <c r="GE1" t="s">
        <v>375</v>
      </c>
      <c r="GF1" t="s">
        <v>376</v>
      </c>
      <c r="GG1" t="s">
        <v>378</v>
      </c>
      <c r="GH1" t="s">
        <v>379</v>
      </c>
      <c r="GI1" t="s">
        <v>380</v>
      </c>
      <c r="GJ1" t="s">
        <v>381</v>
      </c>
      <c r="GK1" t="s">
        <v>382</v>
      </c>
      <c r="GL1" t="s">
        <v>383</v>
      </c>
      <c r="GM1" t="s">
        <v>384</v>
      </c>
      <c r="GN1" t="s">
        <v>385</v>
      </c>
      <c r="GO1" t="s">
        <v>386</v>
      </c>
      <c r="GP1" t="s">
        <v>387</v>
      </c>
      <c r="GQ1" t="s">
        <v>388</v>
      </c>
      <c r="GR1" t="s">
        <v>389</v>
      </c>
      <c r="GS1" t="s">
        <v>390</v>
      </c>
      <c r="GT1" t="s">
        <v>391</v>
      </c>
      <c r="GU1" t="s">
        <v>393</v>
      </c>
      <c r="GV1" t="s">
        <v>394</v>
      </c>
      <c r="GW1" t="s">
        <v>395</v>
      </c>
      <c r="GX1" t="s">
        <v>396</v>
      </c>
      <c r="GY1" t="s">
        <v>397</v>
      </c>
      <c r="GZ1" t="s">
        <v>398</v>
      </c>
      <c r="HA1" t="s">
        <v>399</v>
      </c>
      <c r="HB1" t="s">
        <v>400</v>
      </c>
      <c r="HC1" t="s">
        <v>401</v>
      </c>
      <c r="HD1" t="s">
        <v>402</v>
      </c>
      <c r="HE1" t="s">
        <v>404</v>
      </c>
      <c r="HF1" t="s">
        <v>405</v>
      </c>
      <c r="HG1" t="s">
        <v>407</v>
      </c>
      <c r="HH1" t="s">
        <v>408</v>
      </c>
      <c r="HI1" t="s">
        <v>409</v>
      </c>
      <c r="HJ1" t="s">
        <v>410</v>
      </c>
      <c r="HK1" t="s">
        <v>411</v>
      </c>
      <c r="HL1" t="s">
        <v>412</v>
      </c>
      <c r="HM1" t="s">
        <v>413</v>
      </c>
      <c r="HN1" t="s">
        <v>414</v>
      </c>
      <c r="HO1" t="s">
        <v>415</v>
      </c>
      <c r="HP1" t="s">
        <v>416</v>
      </c>
      <c r="HQ1" t="s">
        <v>417</v>
      </c>
      <c r="HR1" t="s">
        <v>418</v>
      </c>
      <c r="HS1" t="s">
        <v>419</v>
      </c>
      <c r="HT1" t="s">
        <v>420</v>
      </c>
      <c r="HU1" t="s">
        <v>421</v>
      </c>
      <c r="HV1" t="s">
        <v>422</v>
      </c>
      <c r="HW1" t="s">
        <v>423</v>
      </c>
      <c r="HX1" t="s">
        <v>424</v>
      </c>
      <c r="HY1" t="s">
        <v>425</v>
      </c>
      <c r="HZ1" t="s">
        <v>426</v>
      </c>
      <c r="IA1" s="116" t="s">
        <v>427</v>
      </c>
      <c r="IB1" s="116" t="s">
        <v>428</v>
      </c>
      <c r="IC1" t="s">
        <v>429</v>
      </c>
      <c r="ID1" t="s">
        <v>430</v>
      </c>
      <c r="IE1" t="s">
        <v>431</v>
      </c>
      <c r="IF1" s="40"/>
      <c r="IG1" s="40"/>
      <c r="IH1" s="40"/>
      <c r="II1" s="40"/>
      <c r="IJ1" s="40"/>
      <c r="IK1" s="40"/>
      <c r="IL1" s="40"/>
      <c r="IM1" s="119"/>
      <c r="IN1" s="119"/>
      <c r="IO1" s="119"/>
      <c r="IP1" s="119"/>
      <c r="IQ1" s="119"/>
      <c r="IR1" s="119"/>
      <c r="IS1" s="119"/>
      <c r="IT1" s="119"/>
      <c r="IU1" s="119"/>
      <c r="IV1" s="119"/>
    </row>
    <row r="2" spans="1:256" s="43" customFormat="1" ht="12.75">
      <c r="A2">
        <v>0</v>
      </c>
      <c r="B2">
        <v>30</v>
      </c>
      <c r="C2" s="40">
        <v>2.0043510000000002</v>
      </c>
      <c r="D2" s="40">
        <v>1.8164130000000001</v>
      </c>
      <c r="E2" s="40">
        <v>2.6731509999999998</v>
      </c>
      <c r="F2" s="40">
        <v>1.1810309999999999</v>
      </c>
      <c r="G2" s="40">
        <v>1.8634660000000001</v>
      </c>
      <c r="H2" s="40">
        <v>1.812951</v>
      </c>
      <c r="I2" s="40">
        <v>2.8671199999999999</v>
      </c>
      <c r="J2" s="40">
        <v>-4.4629000000000002E-2</v>
      </c>
      <c r="K2" s="39">
        <v>10</v>
      </c>
      <c r="L2" s="39">
        <v>7</v>
      </c>
      <c r="M2" s="40">
        <v>439.35742199999999</v>
      </c>
      <c r="N2" s="40">
        <v>19.258645999999999</v>
      </c>
      <c r="O2" s="40">
        <v>27.028701999999999</v>
      </c>
      <c r="P2" s="40">
        <v>2.1610999999999998E-2</v>
      </c>
      <c r="Q2" s="40">
        <v>54.977814000000002</v>
      </c>
      <c r="R2" s="40">
        <v>54.986485000000002</v>
      </c>
      <c r="S2" s="40">
        <v>55.070511000000003</v>
      </c>
      <c r="T2" s="40">
        <v>274.40896600000002</v>
      </c>
      <c r="U2" s="40">
        <v>54.956203000000002</v>
      </c>
      <c r="V2" s="40">
        <v>54.964874000000002</v>
      </c>
      <c r="W2" s="40">
        <v>55.048901000000001</v>
      </c>
      <c r="X2" s="40">
        <v>274.38736</v>
      </c>
      <c r="Y2" s="40">
        <v>0.50033300000000003</v>
      </c>
      <c r="Z2" s="40">
        <v>0.50041199999999997</v>
      </c>
      <c r="AA2" s="40">
        <v>0.50117699999999998</v>
      </c>
      <c r="AB2" s="40">
        <v>2.4980790000000002</v>
      </c>
      <c r="AC2" s="40">
        <v>-0.12789900000000001</v>
      </c>
      <c r="AD2" s="40">
        <v>2.1772E-2</v>
      </c>
      <c r="AE2" s="40">
        <v>54.979850999999996</v>
      </c>
      <c r="AF2" s="40">
        <v>439.55062900000001</v>
      </c>
      <c r="AG2" s="40">
        <v>2.1610999999999998E-2</v>
      </c>
      <c r="AH2" s="40">
        <v>54.977814000000002</v>
      </c>
      <c r="AI2" s="40">
        <v>439.50683600000002</v>
      </c>
      <c r="AJ2" s="40">
        <v>1.2800000000000001E-2</v>
      </c>
      <c r="AK2" s="40">
        <v>54.963706999999999</v>
      </c>
      <c r="AL2" s="40">
        <v>439.30599999999998</v>
      </c>
      <c r="AM2" s="40">
        <v>-8.8109999999999994E-3</v>
      </c>
      <c r="AN2" s="40">
        <v>1.6100000000000001E-4</v>
      </c>
      <c r="AO2" s="40">
        <v>-2.5659000000000001E-2</v>
      </c>
      <c r="AP2" s="40">
        <v>3.705E-3</v>
      </c>
      <c r="AQ2" s="40">
        <v>-4.5696000000000001E-2</v>
      </c>
      <c r="AR2" s="40">
        <v>9.9640000000000006E-3</v>
      </c>
      <c r="AS2" s="40">
        <v>8</v>
      </c>
      <c r="AT2" s="40">
        <v>4</v>
      </c>
      <c r="AU2" s="40">
        <v>30</v>
      </c>
      <c r="AV2" s="40">
        <v>-0.43559100000000001</v>
      </c>
      <c r="AW2" s="40">
        <v>1</v>
      </c>
      <c r="AX2" s="40">
        <v>10</v>
      </c>
      <c r="AY2" s="40">
        <v>30</v>
      </c>
      <c r="AZ2" s="40">
        <v>-0.95086999999999999</v>
      </c>
      <c r="BA2" s="40">
        <v>3.2588810000000001</v>
      </c>
      <c r="BB2" s="40">
        <v>3.2587869999999999</v>
      </c>
      <c r="BC2" s="40">
        <v>3.2588249999999999</v>
      </c>
      <c r="BD2" s="40">
        <v>3.2586689999999998</v>
      </c>
      <c r="BE2" s="40">
        <v>9.4413999999999998E-2</v>
      </c>
      <c r="BF2" s="40">
        <v>-1.1993999999999999E-2</v>
      </c>
      <c r="BG2" s="40">
        <v>-0.5</v>
      </c>
      <c r="BH2" s="40">
        <v>3.2591450000000002</v>
      </c>
      <c r="BI2" s="40">
        <v>0.715256</v>
      </c>
      <c r="BJ2" s="40">
        <v>1.236183</v>
      </c>
      <c r="BK2" s="40">
        <v>1.3697520000000001</v>
      </c>
      <c r="BL2" s="40">
        <v>1.399127</v>
      </c>
      <c r="BM2" s="40">
        <v>1.2409220000000001</v>
      </c>
      <c r="BN2" s="40">
        <v>1.396274</v>
      </c>
      <c r="BO2" s="40">
        <v>1.3114980000000001</v>
      </c>
      <c r="BP2" s="40">
        <v>1.605637</v>
      </c>
      <c r="BQ2" s="40">
        <v>1.3617049999999999</v>
      </c>
      <c r="BR2" s="40">
        <v>1.311965</v>
      </c>
      <c r="BS2" s="40">
        <v>1.233816</v>
      </c>
      <c r="BT2" s="40">
        <v>1.312441</v>
      </c>
      <c r="BU2" s="40">
        <v>1.2300180000000001</v>
      </c>
      <c r="BV2" s="40">
        <v>1.401011</v>
      </c>
      <c r="BW2" s="40">
        <v>1.3096000000000001</v>
      </c>
      <c r="BX2" s="40">
        <v>1.3162309999999999</v>
      </c>
      <c r="BY2" s="40">
        <v>1.3081739999999999</v>
      </c>
      <c r="BZ2" s="40">
        <v>4.0720000000000001</v>
      </c>
      <c r="CA2" s="40">
        <v>4.0187489999999997</v>
      </c>
      <c r="CB2" s="40">
        <v>2.5006210000000002</v>
      </c>
      <c r="CC2" s="40">
        <v>750.82513400000005</v>
      </c>
      <c r="CD2" t="s">
        <v>509</v>
      </c>
      <c r="CE2" s="39">
        <v>1137005</v>
      </c>
      <c r="CF2" s="39">
        <v>2077615</v>
      </c>
      <c r="CG2" s="39">
        <v>4186975</v>
      </c>
      <c r="CH2" s="40">
        <v>36.84375</v>
      </c>
      <c r="CI2" s="40">
        <v>51.896481000000001</v>
      </c>
      <c r="CJ2" s="40">
        <v>109.20637499999999</v>
      </c>
      <c r="CK2" t="s">
        <v>510</v>
      </c>
      <c r="CL2" s="39">
        <v>4551061</v>
      </c>
      <c r="CM2" s="39">
        <v>7522</v>
      </c>
      <c r="CN2">
        <v>0</v>
      </c>
      <c r="CO2" s="40">
        <v>80</v>
      </c>
      <c r="CP2">
        <v>0</v>
      </c>
      <c r="CQ2" s="39">
        <v>85</v>
      </c>
      <c r="CR2">
        <v>0</v>
      </c>
      <c r="CS2" s="39">
        <v>13840</v>
      </c>
      <c r="CT2" s="121" t="s">
        <v>511</v>
      </c>
      <c r="CU2" s="121" t="s">
        <v>512</v>
      </c>
      <c r="CV2" s="40">
        <v>20354.75</v>
      </c>
      <c r="CW2" s="40">
        <v>4.8154310000000002</v>
      </c>
      <c r="CX2" s="40">
        <v>1.2623359999999999</v>
      </c>
      <c r="CY2" s="40">
        <v>98.016891000000001</v>
      </c>
      <c r="CZ2" s="40">
        <v>15.3125</v>
      </c>
      <c r="DA2" s="40">
        <v>224</v>
      </c>
      <c r="DB2" s="40">
        <v>-59</v>
      </c>
      <c r="DC2" s="40">
        <v>-10911</v>
      </c>
      <c r="DD2" s="40">
        <v>2392</v>
      </c>
      <c r="DE2" s="40">
        <v>16632</v>
      </c>
      <c r="DF2" s="40">
        <v>133</v>
      </c>
      <c r="DG2" s="40">
        <v>98.058266000000003</v>
      </c>
      <c r="DH2" s="40">
        <v>1.9050999999999998E-2</v>
      </c>
      <c r="DI2" s="40">
        <v>22767</v>
      </c>
      <c r="DJ2" s="40">
        <v>438.53164700000002</v>
      </c>
      <c r="DK2" s="40">
        <v>438.53161599999999</v>
      </c>
      <c r="DL2" s="40">
        <v>8549.5</v>
      </c>
      <c r="DM2" s="40">
        <v>5695.75</v>
      </c>
      <c r="DN2" s="40">
        <v>2848.75</v>
      </c>
      <c r="DO2" s="40">
        <v>23806</v>
      </c>
      <c r="DP2" s="40">
        <v>8960.25</v>
      </c>
      <c r="DQ2" s="40">
        <v>5973</v>
      </c>
      <c r="DR2" s="40">
        <v>2987</v>
      </c>
      <c r="DS2" s="40">
        <v>3574</v>
      </c>
      <c r="DT2" s="40">
        <v>3637</v>
      </c>
      <c r="DU2" s="40">
        <v>13781</v>
      </c>
      <c r="DV2" s="40">
        <v>85</v>
      </c>
      <c r="DW2" s="39">
        <v>23831</v>
      </c>
      <c r="DX2" s="40">
        <v>11492.5</v>
      </c>
      <c r="DY2" s="40">
        <v>18127.25</v>
      </c>
      <c r="DZ2" s="40">
        <v>55.341335000000001</v>
      </c>
      <c r="EA2" s="40">
        <v>87.290512000000007</v>
      </c>
      <c r="EB2" s="40">
        <v>-9839</v>
      </c>
      <c r="EC2" s="40">
        <v>29956</v>
      </c>
      <c r="ED2" s="40">
        <v>-232</v>
      </c>
      <c r="EE2" s="40">
        <v>248</v>
      </c>
      <c r="EF2" s="40">
        <v>18002</v>
      </c>
      <c r="EG2" s="40">
        <v>26859</v>
      </c>
      <c r="EH2" s="40">
        <v>-44</v>
      </c>
      <c r="EI2" s="40">
        <v>168</v>
      </c>
      <c r="EJ2" s="40">
        <v>26.238921999999999</v>
      </c>
      <c r="EK2" s="40">
        <v>27.127258000000001</v>
      </c>
      <c r="EL2" s="40">
        <v>25</v>
      </c>
      <c r="EM2" s="40">
        <v>58.676997999999998</v>
      </c>
      <c r="EN2" s="40">
        <v>0</v>
      </c>
      <c r="EO2" s="40">
        <v>175</v>
      </c>
      <c r="EP2" s="40">
        <v>1056.5</v>
      </c>
      <c r="EQ2" s="40">
        <v>5.0875019999999997</v>
      </c>
      <c r="ER2" s="40">
        <v>8492.25</v>
      </c>
      <c r="ES2" s="40">
        <v>40.893841000000002</v>
      </c>
      <c r="ET2" s="40">
        <v>8.0380970000000005</v>
      </c>
      <c r="EU2" s="40">
        <v>25140.25</v>
      </c>
      <c r="EV2" s="40">
        <v>440.22226000000001</v>
      </c>
      <c r="EW2" s="40">
        <v>757.5</v>
      </c>
      <c r="EX2" s="40">
        <v>-180.25</v>
      </c>
      <c r="EY2" s="40">
        <v>491</v>
      </c>
      <c r="EZ2" s="40">
        <v>117</v>
      </c>
      <c r="FA2" s="40">
        <v>-40.125</v>
      </c>
      <c r="FB2" s="40">
        <v>93.733078000000006</v>
      </c>
      <c r="FC2" s="40">
        <v>726.52288799999997</v>
      </c>
      <c r="FD2" s="40">
        <v>18819.125</v>
      </c>
      <c r="FE2" s="40">
        <v>829.91198699999995</v>
      </c>
      <c r="FF2" s="40">
        <v>-19.875</v>
      </c>
      <c r="FG2" s="40">
        <v>19957</v>
      </c>
      <c r="FH2" s="40">
        <v>725.77819799999997</v>
      </c>
      <c r="FI2" s="40">
        <v>2.1414749999999998</v>
      </c>
      <c r="FJ2" s="40">
        <v>889.27966300000003</v>
      </c>
      <c r="FK2" s="40">
        <v>20.125</v>
      </c>
      <c r="FL2" s="40">
        <v>0.74468999999999996</v>
      </c>
      <c r="FM2" s="40">
        <v>40</v>
      </c>
      <c r="FN2" s="40">
        <v>14574</v>
      </c>
      <c r="FO2" s="40">
        <v>16346</v>
      </c>
      <c r="FP2" s="40">
        <v>629.70422399999995</v>
      </c>
      <c r="FQ2" s="40">
        <v>14027.75</v>
      </c>
      <c r="FR2" s="40">
        <v>540.39727800000003</v>
      </c>
      <c r="FS2" s="40">
        <v>21541.75</v>
      </c>
      <c r="FT2" s="40">
        <v>829.86242700000003</v>
      </c>
      <c r="FU2" s="40">
        <v>14586.25</v>
      </c>
      <c r="FV2" s="40">
        <v>561.912598</v>
      </c>
      <c r="FW2" s="40">
        <v>2.0046490000000001</v>
      </c>
      <c r="FX2" s="40">
        <v>9.2524519999999999</v>
      </c>
      <c r="FY2" s="40">
        <v>3.926946</v>
      </c>
      <c r="FZ2" s="40">
        <v>3.9152</v>
      </c>
      <c r="GA2" s="40">
        <v>110.12204</v>
      </c>
      <c r="GB2" s="40">
        <v>110.159859</v>
      </c>
      <c r="GC2" s="40">
        <v>-292.5</v>
      </c>
      <c r="GD2" s="40">
        <v>-292.75</v>
      </c>
      <c r="GE2" s="40">
        <v>-233.5</v>
      </c>
      <c r="GF2" s="40">
        <v>28.214286999999999</v>
      </c>
      <c r="GG2" s="40">
        <v>-0.16666700000000001</v>
      </c>
      <c r="GH2" s="40">
        <v>16.388888999999999</v>
      </c>
      <c r="GI2" s="40">
        <v>20027.5</v>
      </c>
      <c r="GJ2" s="40">
        <v>20120</v>
      </c>
      <c r="GK2" s="40">
        <v>20089.25</v>
      </c>
      <c r="GL2" s="40">
        <v>-13.571429</v>
      </c>
      <c r="GM2" s="40">
        <v>41.333331999999999</v>
      </c>
      <c r="GN2" s="40">
        <v>9.305555</v>
      </c>
      <c r="GO2" s="40">
        <v>1019</v>
      </c>
      <c r="GP2" s="40">
        <v>2236.375</v>
      </c>
      <c r="GQ2" s="40">
        <v>3796.25</v>
      </c>
      <c r="GR2" s="40">
        <v>2764.375</v>
      </c>
      <c r="GS2" s="40">
        <v>16355.182617</v>
      </c>
      <c r="GT2" s="40">
        <v>2.8836979999999999</v>
      </c>
      <c r="GU2" s="40">
        <v>16341.71875</v>
      </c>
      <c r="GV2" s="40">
        <v>0.86602500000000004</v>
      </c>
      <c r="GW2" s="40">
        <v>16349.96875</v>
      </c>
      <c r="GX2" s="40">
        <v>0.25</v>
      </c>
      <c r="GY2" s="40">
        <v>-1.2618000000000001E-2</v>
      </c>
      <c r="GZ2" s="40">
        <v>0.48285800000000001</v>
      </c>
      <c r="HA2" s="40">
        <v>-0.33971499999999999</v>
      </c>
      <c r="HB2" s="40">
        <v>0.32070700000000002</v>
      </c>
      <c r="HC2" s="40">
        <v>0.66042199999999995</v>
      </c>
      <c r="HD2" s="40">
        <v>51</v>
      </c>
      <c r="HE2" s="40">
        <v>52</v>
      </c>
      <c r="HF2" s="40">
        <v>3</v>
      </c>
      <c r="HG2" s="40">
        <v>62</v>
      </c>
      <c r="HH2" s="40">
        <v>4.7660000000000003E-3</v>
      </c>
      <c r="HI2" s="40">
        <v>4.9837259999999999</v>
      </c>
      <c r="HJ2" s="40">
        <v>-7.126976</v>
      </c>
      <c r="HK2" s="40">
        <v>4.5670000000000002</v>
      </c>
      <c r="HL2" s="40">
        <v>6.0003929999999999</v>
      </c>
      <c r="HM2" s="40">
        <v>17.563433</v>
      </c>
      <c r="HN2" s="40">
        <v>4.8375000000000004</v>
      </c>
      <c r="HO2" s="40">
        <v>3.3</v>
      </c>
      <c r="HP2" s="40">
        <v>0.93125000000000002</v>
      </c>
      <c r="HQ2" s="40">
        <v>0.99375000000000002</v>
      </c>
      <c r="HR2" s="40">
        <v>5.8687500000000004</v>
      </c>
      <c r="HS2" s="40">
        <v>3.5437500000000002</v>
      </c>
      <c r="HT2" s="40">
        <v>35.793751</v>
      </c>
      <c r="HU2" s="40">
        <v>35.8125</v>
      </c>
      <c r="HV2" s="40">
        <v>35.8125</v>
      </c>
      <c r="HW2" s="40">
        <v>-1.8748999999999998E-2</v>
      </c>
      <c r="HX2" s="40">
        <v>0</v>
      </c>
      <c r="HY2" s="40">
        <v>1.8875</v>
      </c>
      <c r="HZ2" s="40">
        <v>1.2562500000000001</v>
      </c>
      <c r="IA2">
        <v>0</v>
      </c>
      <c r="IB2" s="39">
        <v>15</v>
      </c>
      <c r="IC2" s="40">
        <v>7.6639999999999997</v>
      </c>
      <c r="ID2" s="40">
        <v>18.089285</v>
      </c>
      <c r="IE2" s="40">
        <v>15</v>
      </c>
      <c r="IF2" s="40"/>
      <c r="IG2" s="40"/>
      <c r="IH2" s="40"/>
      <c r="II2" s="40"/>
      <c r="IJ2" s="40"/>
      <c r="IK2" s="40"/>
      <c r="IL2" s="40"/>
      <c r="IM2" s="40"/>
      <c r="IN2" s="40"/>
      <c r="IO2" s="40"/>
      <c r="IP2" s="40"/>
      <c r="IQ2" s="40"/>
      <c r="IR2" s="40"/>
      <c r="IS2" s="40"/>
      <c r="IT2" s="40"/>
      <c r="IU2" s="40"/>
      <c r="IV2" s="40"/>
    </row>
    <row r="3" spans="1:256" s="43" customFormat="1" ht="12.75">
      <c r="A3">
        <v>0</v>
      </c>
      <c r="B3">
        <v>31</v>
      </c>
      <c r="C3" s="40">
        <v>2.0057719999999999</v>
      </c>
      <c r="D3" s="40">
        <v>1.831995</v>
      </c>
      <c r="E3" s="40">
        <v>2.298854</v>
      </c>
      <c r="F3" s="40">
        <v>1.177548</v>
      </c>
      <c r="G3" s="40">
        <v>1.8705769999999999</v>
      </c>
      <c r="H3" s="40">
        <v>1.8205309999999999</v>
      </c>
      <c r="I3" s="40">
        <v>2.812789</v>
      </c>
      <c r="J3" s="40">
        <v>-3.2987000000000002E-2</v>
      </c>
      <c r="K3" s="39">
        <v>10</v>
      </c>
      <c r="L3" s="39">
        <v>7</v>
      </c>
      <c r="M3" s="40">
        <v>434.127655</v>
      </c>
      <c r="N3" s="40">
        <v>18.201235</v>
      </c>
      <c r="O3" s="40">
        <v>27.152616999999999</v>
      </c>
      <c r="P3" s="40">
        <v>1.8721000000000002E-2</v>
      </c>
      <c r="Q3" s="40">
        <v>54.397091000000003</v>
      </c>
      <c r="R3" s="40">
        <v>54.375374000000001</v>
      </c>
      <c r="S3" s="40">
        <v>53.955154</v>
      </c>
      <c r="T3" s="40">
        <v>271.54135100000002</v>
      </c>
      <c r="U3" s="40">
        <v>54.378368000000002</v>
      </c>
      <c r="V3" s="40">
        <v>54.356650999999999</v>
      </c>
      <c r="W3" s="40">
        <v>53.936432000000003</v>
      </c>
      <c r="X3" s="40">
        <v>271.52264400000001</v>
      </c>
      <c r="Y3" s="40">
        <v>0.50095900000000004</v>
      </c>
      <c r="Z3" s="40">
        <v>0.50075899999999995</v>
      </c>
      <c r="AA3" s="40">
        <v>0.496888</v>
      </c>
      <c r="AB3" s="40">
        <v>2.5013939999999999</v>
      </c>
      <c r="AC3" s="40">
        <v>-0.121063</v>
      </c>
      <c r="AD3" s="40">
        <v>2.0693E-2</v>
      </c>
      <c r="AE3" s="40">
        <v>54.394440000000003</v>
      </c>
      <c r="AF3" s="40">
        <v>434.34121699999997</v>
      </c>
      <c r="AG3" s="40">
        <v>1.8721000000000002E-2</v>
      </c>
      <c r="AH3" s="40">
        <v>54.397091000000003</v>
      </c>
      <c r="AI3" s="40">
        <v>434.33386200000001</v>
      </c>
      <c r="AJ3" s="40">
        <v>1.5481E-2</v>
      </c>
      <c r="AK3" s="40">
        <v>54.389214000000003</v>
      </c>
      <c r="AL3" s="40">
        <v>434.18640099999999</v>
      </c>
      <c r="AM3" s="40">
        <v>-3.2399999999999998E-3</v>
      </c>
      <c r="AN3" s="40">
        <v>1.9719999999999998E-3</v>
      </c>
      <c r="AO3" s="40">
        <v>-1.4481000000000001E-2</v>
      </c>
      <c r="AP3" s="40">
        <v>-4.8739999999999999E-3</v>
      </c>
      <c r="AQ3" s="40">
        <v>-3.3951000000000002E-2</v>
      </c>
      <c r="AR3" s="40">
        <v>1.6930000000000001E-3</v>
      </c>
      <c r="AS3" s="40">
        <v>8</v>
      </c>
      <c r="AT3" s="40">
        <v>4</v>
      </c>
      <c r="AU3" s="40">
        <v>31</v>
      </c>
      <c r="AV3" s="40">
        <v>-0.89811099999999999</v>
      </c>
      <c r="AW3" s="40">
        <v>1</v>
      </c>
      <c r="AX3" s="40">
        <v>10</v>
      </c>
      <c r="AY3" s="40">
        <v>31</v>
      </c>
      <c r="AZ3" s="40">
        <v>-0.82317300000000004</v>
      </c>
      <c r="BA3" s="40">
        <v>3.291957</v>
      </c>
      <c r="BB3" s="40">
        <v>3.2919170000000002</v>
      </c>
      <c r="BC3" s="40">
        <v>3.291906</v>
      </c>
      <c r="BD3" s="40">
        <v>3.2918970000000001</v>
      </c>
      <c r="BE3" s="40">
        <v>4.0053999999999999E-2</v>
      </c>
      <c r="BF3" s="40">
        <v>-6.6E-4</v>
      </c>
      <c r="BG3" s="40">
        <v>-0.5</v>
      </c>
      <c r="BH3" s="40">
        <v>3.292211</v>
      </c>
      <c r="BI3" s="40">
        <v>0.58794000000000002</v>
      </c>
      <c r="BJ3" s="40">
        <v>1.249922</v>
      </c>
      <c r="BK3" s="40">
        <v>1.3759170000000001</v>
      </c>
      <c r="BL3" s="40">
        <v>1.401014</v>
      </c>
      <c r="BM3" s="40">
        <v>1.2503960000000001</v>
      </c>
      <c r="BN3" s="40">
        <v>1.3962779999999999</v>
      </c>
      <c r="BO3" s="40">
        <v>1.322859</v>
      </c>
      <c r="BP3" s="40">
        <v>1.6155839999999999</v>
      </c>
      <c r="BQ3" s="40">
        <v>1.3612310000000001</v>
      </c>
      <c r="BR3" s="40">
        <v>1.3124400000000001</v>
      </c>
      <c r="BS3" s="40">
        <v>1.24613</v>
      </c>
      <c r="BT3" s="40">
        <v>1.3167040000000001</v>
      </c>
      <c r="BU3" s="40">
        <v>1.2461279999999999</v>
      </c>
      <c r="BV3" s="40">
        <v>1.4128559999999999</v>
      </c>
      <c r="BW3" s="40">
        <v>1.320489</v>
      </c>
      <c r="BX3" s="40">
        <v>1.3252299999999999</v>
      </c>
      <c r="BY3" s="40">
        <v>1.310548</v>
      </c>
      <c r="BZ3" s="40">
        <v>4.143999</v>
      </c>
      <c r="CA3" s="40">
        <v>4.0562490000000002</v>
      </c>
      <c r="CB3" s="40">
        <v>2.5007229999999998</v>
      </c>
      <c r="CC3" s="40">
        <v>752.26617399999998</v>
      </c>
      <c r="CD3" t="s">
        <v>509</v>
      </c>
      <c r="CE3" s="39">
        <v>1137005</v>
      </c>
      <c r="CF3" s="39">
        <v>2077615</v>
      </c>
      <c r="CG3" s="39">
        <v>4186975</v>
      </c>
      <c r="CH3" s="40">
        <v>36.691406000000001</v>
      </c>
      <c r="CI3" s="40">
        <v>52.856777000000001</v>
      </c>
      <c r="CJ3" s="40">
        <v>108.39518700000001</v>
      </c>
      <c r="CK3" t="s">
        <v>510</v>
      </c>
      <c r="CL3" s="39">
        <v>4551061</v>
      </c>
      <c r="CM3" s="39">
        <v>7522</v>
      </c>
      <c r="CN3">
        <v>0</v>
      </c>
      <c r="CO3" s="40">
        <v>80</v>
      </c>
      <c r="CP3">
        <v>0</v>
      </c>
      <c r="CQ3" s="39">
        <v>85</v>
      </c>
      <c r="CR3">
        <v>0</v>
      </c>
      <c r="CS3" s="39">
        <v>13840</v>
      </c>
      <c r="CT3" s="121" t="s">
        <v>511</v>
      </c>
      <c r="CU3" s="121" t="s">
        <v>512</v>
      </c>
      <c r="CV3" s="40">
        <v>20181.5</v>
      </c>
      <c r="CW3" s="40">
        <v>4.8566580000000004</v>
      </c>
      <c r="CX3" s="40">
        <v>1.2731440000000001</v>
      </c>
      <c r="CY3" s="40">
        <v>98.014656000000002</v>
      </c>
      <c r="CZ3" s="40">
        <v>34.875</v>
      </c>
      <c r="DA3" s="40">
        <v>220</v>
      </c>
      <c r="DB3" s="40">
        <v>-76</v>
      </c>
      <c r="DC3" s="40">
        <v>-11206</v>
      </c>
      <c r="DD3" s="40">
        <v>2421</v>
      </c>
      <c r="DE3" s="40">
        <v>16606</v>
      </c>
      <c r="DF3" s="40">
        <v>133</v>
      </c>
      <c r="DG3" s="40">
        <v>98.060683999999995</v>
      </c>
      <c r="DH3" s="40">
        <v>2.1468999999999999E-2</v>
      </c>
      <c r="DI3" s="40">
        <v>22296</v>
      </c>
      <c r="DJ3" s="40">
        <v>433.13623000000001</v>
      </c>
      <c r="DK3" s="40">
        <v>433.13619999999997</v>
      </c>
      <c r="DL3" s="40">
        <v>8353.75</v>
      </c>
      <c r="DM3" s="40">
        <v>5585.5</v>
      </c>
      <c r="DN3" s="40">
        <v>2796</v>
      </c>
      <c r="DO3" s="40">
        <v>23967.25</v>
      </c>
      <c r="DP3" s="40">
        <v>9002.5</v>
      </c>
      <c r="DQ3" s="40">
        <v>6020</v>
      </c>
      <c r="DR3" s="40">
        <v>3012.5</v>
      </c>
      <c r="DS3" s="40">
        <v>3875</v>
      </c>
      <c r="DT3" s="40">
        <v>2878</v>
      </c>
      <c r="DU3" s="40">
        <v>14602</v>
      </c>
      <c r="DV3" s="40">
        <v>85</v>
      </c>
      <c r="DW3" s="39">
        <v>23831</v>
      </c>
      <c r="DX3" s="40">
        <v>11368</v>
      </c>
      <c r="DY3" s="40">
        <v>17934</v>
      </c>
      <c r="DZ3" s="40">
        <v>55.210490999999998</v>
      </c>
      <c r="EA3" s="40">
        <v>87.099311999999998</v>
      </c>
      <c r="EB3" s="40">
        <v>-9836</v>
      </c>
      <c r="EC3" s="40">
        <v>29943</v>
      </c>
      <c r="ED3" s="40">
        <v>-232</v>
      </c>
      <c r="EE3" s="40">
        <v>248</v>
      </c>
      <c r="EF3" s="40">
        <v>18271</v>
      </c>
      <c r="EG3" s="40">
        <v>27059</v>
      </c>
      <c r="EH3" s="40">
        <v>-44</v>
      </c>
      <c r="EI3" s="40">
        <v>168</v>
      </c>
      <c r="EJ3" s="40">
        <v>26.073822</v>
      </c>
      <c r="EK3" s="40">
        <v>26.046600000000002</v>
      </c>
      <c r="EL3" s="40">
        <v>25</v>
      </c>
      <c r="EM3" s="40">
        <v>58.953999000000003</v>
      </c>
      <c r="EN3" s="40">
        <v>0</v>
      </c>
      <c r="EO3" s="40">
        <v>175</v>
      </c>
      <c r="EP3" s="40">
        <v>1047</v>
      </c>
      <c r="EQ3" s="40">
        <v>5.0849209999999996</v>
      </c>
      <c r="ER3" s="40">
        <v>8411.25</v>
      </c>
      <c r="ES3" s="40">
        <v>40.850571000000002</v>
      </c>
      <c r="ET3" s="40">
        <v>8.0336680000000005</v>
      </c>
      <c r="EU3" s="40">
        <v>24040.75</v>
      </c>
      <c r="EV3" s="40">
        <v>424.573486</v>
      </c>
      <c r="EW3" s="40">
        <v>537.75</v>
      </c>
      <c r="EX3" s="40">
        <v>113.5</v>
      </c>
      <c r="EY3" s="40">
        <v>5504</v>
      </c>
      <c r="EZ3" s="40">
        <v>-942</v>
      </c>
      <c r="FA3" s="40">
        <v>-38.875</v>
      </c>
      <c r="FB3" s="40">
        <v>96.310455000000005</v>
      </c>
      <c r="FC3" s="40">
        <v>733.97997999999995</v>
      </c>
      <c r="FD3" s="40">
        <v>18825.375</v>
      </c>
      <c r="FE3" s="40">
        <v>851.36328100000003</v>
      </c>
      <c r="FF3" s="40">
        <v>-19</v>
      </c>
      <c r="FG3" s="40">
        <v>20216.375</v>
      </c>
      <c r="FH3" s="40">
        <v>733.54187000000002</v>
      </c>
      <c r="FI3" s="40">
        <v>2.1571380000000002</v>
      </c>
      <c r="FJ3" s="40">
        <v>894.35638400000005</v>
      </c>
      <c r="FK3" s="40">
        <v>19.75</v>
      </c>
      <c r="FL3" s="40">
        <v>0.43811</v>
      </c>
      <c r="FM3" s="40">
        <v>38.75</v>
      </c>
      <c r="FN3" s="40">
        <v>14415</v>
      </c>
      <c r="FO3" s="40">
        <v>16367.25</v>
      </c>
      <c r="FP3" s="40">
        <v>635.92114300000003</v>
      </c>
      <c r="FQ3" s="40">
        <v>13881.25</v>
      </c>
      <c r="FR3" s="40">
        <v>539.331909</v>
      </c>
      <c r="FS3" s="40">
        <v>21521.25</v>
      </c>
      <c r="FT3" s="40">
        <v>836.17089799999997</v>
      </c>
      <c r="FU3" s="40">
        <v>14527.5</v>
      </c>
      <c r="FV3" s="40">
        <v>564.44085700000005</v>
      </c>
      <c r="FW3" s="40">
        <v>2.0020470000000001</v>
      </c>
      <c r="FX3" s="40">
        <v>9.2707289999999993</v>
      </c>
      <c r="FY3" s="40">
        <v>3.9368810000000001</v>
      </c>
      <c r="FZ3" s="40">
        <v>3.8976630000000001</v>
      </c>
      <c r="GA3" s="40">
        <v>108.928482</v>
      </c>
      <c r="GB3" s="40">
        <v>108.96421100000001</v>
      </c>
      <c r="GC3" s="40">
        <v>-271</v>
      </c>
      <c r="GD3" s="40">
        <v>-275.75</v>
      </c>
      <c r="GE3" s="40">
        <v>-226.5</v>
      </c>
      <c r="GF3" s="40">
        <v>23.452380999999999</v>
      </c>
      <c r="GG3" s="40">
        <v>-3.1666669999999999</v>
      </c>
      <c r="GH3" s="40">
        <v>12.361112</v>
      </c>
      <c r="GI3" s="40">
        <v>19852</v>
      </c>
      <c r="GJ3" s="40">
        <v>19942.75</v>
      </c>
      <c r="GK3" s="40">
        <v>19916</v>
      </c>
      <c r="GL3" s="40">
        <v>-10.714286</v>
      </c>
      <c r="GM3" s="40">
        <v>45.833331999999999</v>
      </c>
      <c r="GN3" s="40">
        <v>12.847222</v>
      </c>
      <c r="GO3" s="40">
        <v>918.25</v>
      </c>
      <c r="GP3" s="40">
        <v>2050.625</v>
      </c>
      <c r="GQ3" s="40">
        <v>3562.375</v>
      </c>
      <c r="GR3" s="40">
        <v>2560.625</v>
      </c>
      <c r="GS3" s="40">
        <v>16281.760742</v>
      </c>
      <c r="GT3" s="40">
        <v>3.040508</v>
      </c>
      <c r="GU3" s="40">
        <v>16363</v>
      </c>
      <c r="GV3" s="40">
        <v>0</v>
      </c>
      <c r="GW3" s="40">
        <v>16371.71875</v>
      </c>
      <c r="GX3" s="40">
        <v>0.75</v>
      </c>
      <c r="GY3" s="40">
        <v>-1.3317000000000001E-2</v>
      </c>
      <c r="GZ3" s="40">
        <v>0.49118299999999998</v>
      </c>
      <c r="HA3" s="40">
        <v>-0.34546199999999999</v>
      </c>
      <c r="HB3" s="40">
        <v>0.32869700000000002</v>
      </c>
      <c r="HC3" s="40">
        <v>0.67415899999999995</v>
      </c>
      <c r="HD3" s="40">
        <v>52</v>
      </c>
      <c r="HE3" s="40">
        <v>53</v>
      </c>
      <c r="HF3" s="40">
        <v>3</v>
      </c>
      <c r="HG3" s="40">
        <v>62</v>
      </c>
      <c r="HH3" s="40">
        <v>4.7829999999999999E-3</v>
      </c>
      <c r="HI3" s="40">
        <v>4.9833829999999999</v>
      </c>
      <c r="HJ3" s="40">
        <v>-6.9632170000000002</v>
      </c>
      <c r="HK3" s="40">
        <v>4.4994589999999999</v>
      </c>
      <c r="HL3" s="40">
        <v>6.0002899999999997</v>
      </c>
      <c r="HM3" s="40">
        <v>17.314129000000001</v>
      </c>
      <c r="HN3" s="40">
        <v>4.8937499999999998</v>
      </c>
      <c r="HO3" s="40">
        <v>3.2937500000000002</v>
      </c>
      <c r="HP3" s="40">
        <v>0.94374999999999998</v>
      </c>
      <c r="HQ3" s="40">
        <v>1</v>
      </c>
      <c r="HR3" s="40">
        <v>5.90625</v>
      </c>
      <c r="HS3" s="40">
        <v>3.5249999999999999</v>
      </c>
      <c r="HT3" s="40">
        <v>35.78125</v>
      </c>
      <c r="HU3" s="40">
        <v>35.799999</v>
      </c>
      <c r="HV3" s="40">
        <v>35.793751</v>
      </c>
      <c r="HW3" s="40">
        <v>-1.8748999999999998E-2</v>
      </c>
      <c r="HX3" s="40">
        <v>-6.2480000000000001E-3</v>
      </c>
      <c r="HY3" s="40">
        <v>1.9</v>
      </c>
      <c r="HZ3" s="40">
        <v>1.2625</v>
      </c>
      <c r="IA3">
        <v>0</v>
      </c>
      <c r="IB3" s="39">
        <v>15</v>
      </c>
      <c r="IC3" s="40">
        <v>7.7039999999999997</v>
      </c>
      <c r="ID3" s="40">
        <v>18.160715</v>
      </c>
      <c r="IE3" s="40">
        <v>15</v>
      </c>
      <c r="IF3" s="40"/>
      <c r="IG3" s="40"/>
      <c r="IH3" s="40"/>
      <c r="II3" s="40"/>
      <c r="IJ3" s="40"/>
      <c r="IK3" s="40"/>
      <c r="IL3" s="40"/>
      <c r="IM3" s="40"/>
      <c r="IN3" s="40"/>
      <c r="IO3" s="40"/>
      <c r="IP3" s="40"/>
      <c r="IQ3" s="40"/>
      <c r="IR3" s="40"/>
      <c r="IS3" s="40"/>
      <c r="IT3" s="40"/>
      <c r="IU3" s="40"/>
      <c r="IV3" s="40"/>
    </row>
    <row r="4" spans="1:256" s="43" customFormat="1" ht="12.75">
      <c r="A4">
        <v>0</v>
      </c>
      <c r="B4">
        <v>32</v>
      </c>
      <c r="C4" s="40">
        <v>2.007193</v>
      </c>
      <c r="D4" s="40">
        <v>1.8284370000000001</v>
      </c>
      <c r="E4" s="40">
        <v>2.3466710000000002</v>
      </c>
      <c r="F4" s="40">
        <v>1.1841980000000001</v>
      </c>
      <c r="G4" s="40">
        <v>1.8672660000000001</v>
      </c>
      <c r="H4" s="40">
        <v>1.8124769999999999</v>
      </c>
      <c r="I4" s="40">
        <v>2.7584590000000002</v>
      </c>
      <c r="J4" s="40">
        <v>-1.5523E-2</v>
      </c>
      <c r="K4" s="39">
        <v>10</v>
      </c>
      <c r="L4" s="39">
        <v>7</v>
      </c>
      <c r="M4" s="40">
        <v>431.79684400000002</v>
      </c>
      <c r="N4" s="40">
        <v>18.531545999999999</v>
      </c>
      <c r="O4" s="40">
        <v>27.574842</v>
      </c>
      <c r="P4" s="40">
        <v>2.2554000000000001E-2</v>
      </c>
      <c r="Q4" s="40">
        <v>53.967064000000001</v>
      </c>
      <c r="R4" s="40">
        <v>54.069859000000001</v>
      </c>
      <c r="S4" s="40">
        <v>53.810279999999999</v>
      </c>
      <c r="T4" s="40">
        <v>270.10449199999999</v>
      </c>
      <c r="U4" s="40">
        <v>53.944507999999999</v>
      </c>
      <c r="V4" s="40">
        <v>54.047302000000002</v>
      </c>
      <c r="W4" s="40">
        <v>53.787723999999997</v>
      </c>
      <c r="X4" s="40">
        <v>270.08193999999997</v>
      </c>
      <c r="Y4" s="40">
        <v>0.49964599999999998</v>
      </c>
      <c r="Z4" s="40">
        <v>0.50059900000000002</v>
      </c>
      <c r="AA4" s="40">
        <v>0.49819400000000003</v>
      </c>
      <c r="AB4" s="40">
        <v>2.5015610000000001</v>
      </c>
      <c r="AC4" s="40">
        <v>-0.128937</v>
      </c>
      <c r="AD4" s="40">
        <v>2.0816999999999999E-2</v>
      </c>
      <c r="AE4" s="40">
        <v>53.970081</v>
      </c>
      <c r="AF4" s="40">
        <v>432.00473</v>
      </c>
      <c r="AG4" s="40">
        <v>2.2554000000000001E-2</v>
      </c>
      <c r="AH4" s="40">
        <v>53.967064000000001</v>
      </c>
      <c r="AI4" s="40">
        <v>432.01297</v>
      </c>
      <c r="AJ4" s="40">
        <v>1.5034E-2</v>
      </c>
      <c r="AK4" s="40">
        <v>53.962829999999997</v>
      </c>
      <c r="AL4" s="40">
        <v>431.84295700000001</v>
      </c>
      <c r="AM4" s="40">
        <v>-7.5209999999999999E-3</v>
      </c>
      <c r="AN4" s="40">
        <v>-1.738E-3</v>
      </c>
      <c r="AO4" s="40">
        <v>-7.8460000000000005E-3</v>
      </c>
      <c r="AP4" s="40">
        <v>5.5909999999999996E-3</v>
      </c>
      <c r="AQ4" s="40">
        <v>-3.9354E-2</v>
      </c>
      <c r="AR4" s="40">
        <v>-1.9070000000000001E-3</v>
      </c>
      <c r="AS4" s="40">
        <v>8</v>
      </c>
      <c r="AT4" s="40">
        <v>4</v>
      </c>
      <c r="AU4" s="40">
        <v>32</v>
      </c>
      <c r="AV4" s="40">
        <v>-0.46656700000000001</v>
      </c>
      <c r="AW4" s="40">
        <v>1</v>
      </c>
      <c r="AX4" s="40">
        <v>10</v>
      </c>
      <c r="AY4" s="40">
        <v>31</v>
      </c>
      <c r="AZ4" s="40">
        <v>-0.80349000000000004</v>
      </c>
      <c r="BA4" s="40">
        <v>3.2748409999999999</v>
      </c>
      <c r="BB4" s="40">
        <v>3.274921</v>
      </c>
      <c r="BC4" s="40">
        <v>3.2748560000000002</v>
      </c>
      <c r="BD4" s="40">
        <v>3.2748439999999999</v>
      </c>
      <c r="BE4" s="40">
        <v>-8.0585000000000004E-2</v>
      </c>
      <c r="BF4" s="40">
        <v>-9.1699999999999995E-4</v>
      </c>
      <c r="BG4" s="40">
        <v>-0.5</v>
      </c>
      <c r="BH4" s="40">
        <v>3.2752789999999998</v>
      </c>
      <c r="BI4" s="40">
        <v>0.71573299999999995</v>
      </c>
      <c r="BJ4" s="40">
        <v>1.2456609999999999</v>
      </c>
      <c r="BK4" s="40">
        <v>1.3773340000000001</v>
      </c>
      <c r="BL4" s="40">
        <v>1.4029119999999999</v>
      </c>
      <c r="BM4" s="40">
        <v>1.251342</v>
      </c>
      <c r="BN4" s="40">
        <v>1.4067050000000001</v>
      </c>
      <c r="BO4" s="40">
        <v>1.3247599999999999</v>
      </c>
      <c r="BP4" s="40">
        <v>1.6132249999999999</v>
      </c>
      <c r="BQ4" s="40">
        <v>1.36361</v>
      </c>
      <c r="BR4" s="40">
        <v>1.3115049999999999</v>
      </c>
      <c r="BS4" s="40">
        <v>1.2494460000000001</v>
      </c>
      <c r="BT4" s="40">
        <v>1.3171820000000001</v>
      </c>
      <c r="BU4" s="40">
        <v>1.2475590000000001</v>
      </c>
      <c r="BV4" s="40">
        <v>1.4071769999999999</v>
      </c>
      <c r="BW4" s="40">
        <v>1.3209709999999999</v>
      </c>
      <c r="BX4" s="40">
        <v>1.31908</v>
      </c>
      <c r="BY4" s="40">
        <v>1.3200210000000001</v>
      </c>
      <c r="BZ4" s="40">
        <v>4.1079990000000004</v>
      </c>
      <c r="CA4" s="40">
        <v>4.0187489999999997</v>
      </c>
      <c r="CB4" s="40">
        <v>2.5007229999999998</v>
      </c>
      <c r="CC4" s="40">
        <v>747.95959500000004</v>
      </c>
      <c r="CD4" t="s">
        <v>509</v>
      </c>
      <c r="CE4" s="39">
        <v>1137005</v>
      </c>
      <c r="CF4" s="39">
        <v>2077615</v>
      </c>
      <c r="CG4" s="39">
        <v>4186975</v>
      </c>
      <c r="CH4" s="40">
        <v>37.019531000000001</v>
      </c>
      <c r="CI4" s="40">
        <v>52.596355000000003</v>
      </c>
      <c r="CJ4" s="40">
        <v>108.595703</v>
      </c>
      <c r="CK4" t="s">
        <v>510</v>
      </c>
      <c r="CL4" s="39">
        <v>4551061</v>
      </c>
      <c r="CM4" s="39">
        <v>7522</v>
      </c>
      <c r="CN4">
        <v>0</v>
      </c>
      <c r="CO4" s="40">
        <v>80</v>
      </c>
      <c r="CP4">
        <v>0</v>
      </c>
      <c r="CQ4" s="39">
        <v>85</v>
      </c>
      <c r="CR4">
        <v>0</v>
      </c>
      <c r="CS4" s="39">
        <v>13840</v>
      </c>
      <c r="CT4" s="121" t="s">
        <v>511</v>
      </c>
      <c r="CU4" s="121" t="s">
        <v>512</v>
      </c>
      <c r="CV4" s="40">
        <v>20319.75</v>
      </c>
      <c r="CW4" s="40">
        <v>4.8235039999999998</v>
      </c>
      <c r="CX4" s="40">
        <v>1.264453</v>
      </c>
      <c r="CY4" s="40">
        <v>98.012398000000005</v>
      </c>
      <c r="CZ4" s="40">
        <v>-6.75</v>
      </c>
      <c r="DA4" s="40">
        <v>-43</v>
      </c>
      <c r="DB4" s="40">
        <v>5</v>
      </c>
      <c r="DC4" s="40">
        <v>-11257</v>
      </c>
      <c r="DD4" s="40">
        <v>2472</v>
      </c>
      <c r="DE4" s="40">
        <v>16571</v>
      </c>
      <c r="DF4" s="40">
        <v>133</v>
      </c>
      <c r="DG4" s="40">
        <v>98.062866</v>
      </c>
      <c r="DH4" s="40">
        <v>2.3650999999999998E-2</v>
      </c>
      <c r="DI4" s="40">
        <v>22361.25</v>
      </c>
      <c r="DJ4" s="40">
        <v>431.43832400000002</v>
      </c>
      <c r="DK4" s="40">
        <v>431.43832400000002</v>
      </c>
      <c r="DL4" s="40">
        <v>8375.25</v>
      </c>
      <c r="DM4" s="40">
        <v>5587.75</v>
      </c>
      <c r="DN4" s="40">
        <v>2789.75</v>
      </c>
      <c r="DO4" s="40">
        <v>23899</v>
      </c>
      <c r="DP4" s="40">
        <v>8975</v>
      </c>
      <c r="DQ4" s="40">
        <v>5993.25</v>
      </c>
      <c r="DR4" s="40">
        <v>2995.5</v>
      </c>
      <c r="DS4" s="40">
        <v>4117</v>
      </c>
      <c r="DT4" s="40">
        <v>2540</v>
      </c>
      <c r="DU4" s="40">
        <v>14612</v>
      </c>
      <c r="DV4" s="40">
        <v>85</v>
      </c>
      <c r="DW4" s="39">
        <v>23831</v>
      </c>
      <c r="DX4" s="40">
        <v>11460</v>
      </c>
      <c r="DY4" s="40">
        <v>18092.25</v>
      </c>
      <c r="DZ4" s="40">
        <v>55.277355</v>
      </c>
      <c r="EA4" s="40">
        <v>87.268035999999995</v>
      </c>
      <c r="EB4" s="40">
        <v>-9860</v>
      </c>
      <c r="EC4" s="40">
        <v>29963</v>
      </c>
      <c r="ED4" s="40">
        <v>-232</v>
      </c>
      <c r="EE4" s="40">
        <v>248</v>
      </c>
      <c r="EF4" s="40">
        <v>18045</v>
      </c>
      <c r="EG4" s="40">
        <v>26890</v>
      </c>
      <c r="EH4" s="40">
        <v>-44</v>
      </c>
      <c r="EI4" s="40">
        <v>168</v>
      </c>
      <c r="EJ4" s="40">
        <v>26.162689</v>
      </c>
      <c r="EK4" s="40">
        <v>26.605286</v>
      </c>
      <c r="EL4" s="40">
        <v>25</v>
      </c>
      <c r="EM4" s="40">
        <v>58.699001000000003</v>
      </c>
      <c r="EN4" s="40">
        <v>0</v>
      </c>
      <c r="EO4" s="40">
        <v>175</v>
      </c>
      <c r="EP4" s="40">
        <v>1050</v>
      </c>
      <c r="EQ4" s="40">
        <v>5.0646789999999999</v>
      </c>
      <c r="ER4" s="40">
        <v>8435.25</v>
      </c>
      <c r="ES4" s="40">
        <v>40.687461999999996</v>
      </c>
      <c r="ET4" s="40">
        <v>8.0335710000000002</v>
      </c>
      <c r="EU4" s="40">
        <v>24123</v>
      </c>
      <c r="EV4" s="40">
        <v>423.11773699999998</v>
      </c>
      <c r="EW4" s="40">
        <v>873</v>
      </c>
      <c r="EX4" s="40">
        <v>-143.25</v>
      </c>
      <c r="EY4" s="40">
        <v>779</v>
      </c>
      <c r="EZ4" s="40">
        <v>32</v>
      </c>
      <c r="FA4" s="40">
        <v>-38.25</v>
      </c>
      <c r="FB4" s="40">
        <v>106.47255699999999</v>
      </c>
      <c r="FC4" s="40">
        <v>726.25769000000003</v>
      </c>
      <c r="FD4" s="40">
        <v>18763.625</v>
      </c>
      <c r="FE4" s="40">
        <v>844.59320100000002</v>
      </c>
      <c r="FF4" s="40">
        <v>-18.75</v>
      </c>
      <c r="FG4" s="40">
        <v>20290.125</v>
      </c>
      <c r="FH4" s="40">
        <v>726.05682400000001</v>
      </c>
      <c r="FI4" s="40">
        <v>2.1558350000000002</v>
      </c>
      <c r="FJ4" s="40">
        <v>887.12188700000002</v>
      </c>
      <c r="FK4" s="40">
        <v>19.875</v>
      </c>
      <c r="FL4" s="40">
        <v>0.20086699999999999</v>
      </c>
      <c r="FM4" s="40">
        <v>38.625</v>
      </c>
      <c r="FN4" s="40">
        <v>14560</v>
      </c>
      <c r="FO4" s="40">
        <v>16335</v>
      </c>
      <c r="FP4" s="40">
        <v>630.33551</v>
      </c>
      <c r="FQ4" s="40">
        <v>13994</v>
      </c>
      <c r="FR4" s="40">
        <v>540.00091599999996</v>
      </c>
      <c r="FS4" s="40">
        <v>21593</v>
      </c>
      <c r="FT4" s="40">
        <v>833.23138400000005</v>
      </c>
      <c r="FU4" s="40">
        <v>14634.25</v>
      </c>
      <c r="FV4" s="40">
        <v>564.70684800000004</v>
      </c>
      <c r="FW4" s="40">
        <v>2.0059990000000001</v>
      </c>
      <c r="FX4" s="40">
        <v>9.2592440000000007</v>
      </c>
      <c r="FY4" s="40">
        <v>3.9303080000000001</v>
      </c>
      <c r="FZ4" s="40">
        <v>3.8958270000000002</v>
      </c>
      <c r="GA4" s="40">
        <v>108.204643</v>
      </c>
      <c r="GB4" s="40">
        <v>108.234779</v>
      </c>
      <c r="GC4" s="40">
        <v>-330.25</v>
      </c>
      <c r="GD4" s="40">
        <v>-324.5</v>
      </c>
      <c r="GE4" s="40">
        <v>-282.5</v>
      </c>
      <c r="GF4" s="40">
        <v>20</v>
      </c>
      <c r="GG4" s="40">
        <v>3.8333330000000001</v>
      </c>
      <c r="GH4" s="40">
        <v>13.263889000000001</v>
      </c>
      <c r="GI4" s="40">
        <v>19982.5</v>
      </c>
      <c r="GJ4" s="40">
        <v>20097</v>
      </c>
      <c r="GK4" s="40">
        <v>20046</v>
      </c>
      <c r="GL4" s="40">
        <v>4.2857149999999997</v>
      </c>
      <c r="GM4" s="40">
        <v>38.5</v>
      </c>
      <c r="GN4" s="40">
        <v>18.541668000000001</v>
      </c>
      <c r="GO4" s="40">
        <v>1086.625</v>
      </c>
      <c r="GP4" s="40">
        <v>2285.125</v>
      </c>
      <c r="GQ4" s="40">
        <v>3897.875</v>
      </c>
      <c r="GR4" s="40">
        <v>2775.75</v>
      </c>
      <c r="GS4" s="40">
        <v>16367.989258</v>
      </c>
      <c r="GT4" s="40">
        <v>2.791337</v>
      </c>
      <c r="GU4" s="40">
        <v>16330.46875</v>
      </c>
      <c r="GV4" s="40">
        <v>0.75</v>
      </c>
      <c r="GW4" s="40">
        <v>16339.15625</v>
      </c>
      <c r="GX4" s="40">
        <v>0.43301299999999998</v>
      </c>
      <c r="GY4" s="40">
        <v>-1.3296000000000001E-2</v>
      </c>
      <c r="GZ4" s="40">
        <v>0.48285800000000001</v>
      </c>
      <c r="HA4" s="40">
        <v>-0.33968599999999999</v>
      </c>
      <c r="HB4" s="40">
        <v>0.320714</v>
      </c>
      <c r="HC4" s="40">
        <v>0.66040100000000002</v>
      </c>
      <c r="HD4" s="40">
        <v>52</v>
      </c>
      <c r="HE4" s="40">
        <v>52</v>
      </c>
      <c r="HF4" s="40">
        <v>2</v>
      </c>
      <c r="HG4" s="40">
        <v>62</v>
      </c>
      <c r="HH4" s="40">
        <v>4.6119999999999998E-3</v>
      </c>
      <c r="HI4" s="40">
        <v>4.9835719999999997</v>
      </c>
      <c r="HJ4" s="40">
        <v>-7.1539910000000004</v>
      </c>
      <c r="HK4" s="40">
        <v>4.5496970000000001</v>
      </c>
      <c r="HL4" s="40">
        <v>6.0004960000000001</v>
      </c>
      <c r="HM4" s="40">
        <v>17.481670000000001</v>
      </c>
      <c r="HN4" s="40">
        <v>5.0687499999999996</v>
      </c>
      <c r="HO4" s="40">
        <v>3.3812500000000001</v>
      </c>
      <c r="HP4" s="40">
        <v>0.96875</v>
      </c>
      <c r="HQ4" s="40">
        <v>1.04375</v>
      </c>
      <c r="HR4" s="40">
        <v>6.1062500000000002</v>
      </c>
      <c r="HS4" s="40">
        <v>3.6124999999999998</v>
      </c>
      <c r="HT4" s="40">
        <v>35.706249</v>
      </c>
      <c r="HU4" s="40">
        <v>35.724997999999999</v>
      </c>
      <c r="HV4" s="40">
        <v>35.731251</v>
      </c>
      <c r="HW4" s="40">
        <v>-1.8748999999999998E-2</v>
      </c>
      <c r="HX4" s="40">
        <v>6.2519999999999997E-3</v>
      </c>
      <c r="HY4" s="40">
        <v>1.91875</v>
      </c>
      <c r="HZ4" s="40">
        <v>1.29375</v>
      </c>
      <c r="IA4">
        <v>0</v>
      </c>
      <c r="IB4" s="39">
        <v>15</v>
      </c>
      <c r="IC4" s="40">
        <v>7.6760000000000002</v>
      </c>
      <c r="ID4" s="40">
        <v>18.089285</v>
      </c>
      <c r="IE4" s="40">
        <v>15</v>
      </c>
      <c r="IF4" s="40"/>
      <c r="IG4" s="40"/>
      <c r="IH4" s="40"/>
      <c r="II4" s="40"/>
      <c r="IJ4" s="40"/>
      <c r="IK4" s="40"/>
      <c r="IL4" s="40"/>
      <c r="IM4" s="40"/>
      <c r="IN4" s="40"/>
      <c r="IO4" s="40"/>
      <c r="IP4" s="40"/>
      <c r="IQ4" s="40"/>
      <c r="IR4" s="40"/>
      <c r="IS4" s="40"/>
      <c r="IT4" s="40"/>
      <c r="IU4" s="40"/>
      <c r="IV4" s="40"/>
    </row>
    <row r="5" spans="1:256" s="43" customFormat="1" ht="12.75">
      <c r="A5">
        <v>0</v>
      </c>
      <c r="B5">
        <v>33</v>
      </c>
      <c r="C5" s="40">
        <v>1.993457</v>
      </c>
      <c r="D5" s="40">
        <v>1.8165960000000001</v>
      </c>
      <c r="E5" s="40">
        <v>2.3232379999999999</v>
      </c>
      <c r="F5" s="40">
        <v>1.154431</v>
      </c>
      <c r="G5" s="40">
        <v>1.8506899999999999</v>
      </c>
      <c r="H5" s="40">
        <v>1.7921180000000001</v>
      </c>
      <c r="I5" s="40">
        <v>2.6847240000000001</v>
      </c>
      <c r="J5" s="40">
        <v>-3.4927E-2</v>
      </c>
      <c r="K5" s="39">
        <v>10</v>
      </c>
      <c r="L5" s="39">
        <v>7</v>
      </c>
      <c r="M5" s="40">
        <v>427.98644999999999</v>
      </c>
      <c r="N5" s="40">
        <v>18.547422000000001</v>
      </c>
      <c r="O5" s="40">
        <v>27.101759000000001</v>
      </c>
      <c r="P5" s="40">
        <v>2.1735999999999998E-2</v>
      </c>
      <c r="Q5" s="40">
        <v>53.485900999999998</v>
      </c>
      <c r="R5" s="40">
        <v>53.638046000000003</v>
      </c>
      <c r="S5" s="40">
        <v>53.604992000000003</v>
      </c>
      <c r="T5" s="40">
        <v>267.45657299999999</v>
      </c>
      <c r="U5" s="40">
        <v>53.464165000000001</v>
      </c>
      <c r="V5" s="40">
        <v>53.616309999999999</v>
      </c>
      <c r="W5" s="40">
        <v>53.583255999999999</v>
      </c>
      <c r="X5" s="40">
        <v>267.434845</v>
      </c>
      <c r="Y5" s="40">
        <v>0.49954999999999999</v>
      </c>
      <c r="Z5" s="40">
        <v>0.50097199999999997</v>
      </c>
      <c r="AA5" s="40">
        <v>0.50066299999999997</v>
      </c>
      <c r="AB5" s="40">
        <v>2.4988160000000001</v>
      </c>
      <c r="AC5" s="40">
        <v>-0.110565</v>
      </c>
      <c r="AD5" s="40">
        <v>2.2876000000000001E-2</v>
      </c>
      <c r="AE5" s="40">
        <v>53.485619</v>
      </c>
      <c r="AF5" s="40">
        <v>428.25372299999998</v>
      </c>
      <c r="AG5" s="40">
        <v>2.1735999999999998E-2</v>
      </c>
      <c r="AH5" s="40">
        <v>53.485900999999998</v>
      </c>
      <c r="AI5" s="40">
        <v>428.23086499999999</v>
      </c>
      <c r="AJ5" s="40">
        <v>1.4141000000000001E-2</v>
      </c>
      <c r="AK5" s="40">
        <v>53.480491999999998</v>
      </c>
      <c r="AL5" s="40">
        <v>428.067139</v>
      </c>
      <c r="AM5" s="40">
        <v>-7.5940000000000001E-3</v>
      </c>
      <c r="AN5" s="40">
        <v>1.1410000000000001E-3</v>
      </c>
      <c r="AO5" s="40">
        <v>-1.0113E-2</v>
      </c>
      <c r="AP5" s="40">
        <v>-5.2800000000000004E-4</v>
      </c>
      <c r="AQ5" s="40">
        <v>-3.8233000000000003E-2</v>
      </c>
      <c r="AR5" s="40">
        <v>5.3379999999999999E-3</v>
      </c>
      <c r="AS5" s="40">
        <v>8</v>
      </c>
      <c r="AT5" s="40">
        <v>4</v>
      </c>
      <c r="AU5" s="40">
        <v>31</v>
      </c>
      <c r="AV5" s="40">
        <v>-0.91344700000000001</v>
      </c>
      <c r="AW5" s="40">
        <v>1</v>
      </c>
      <c r="AX5" s="40">
        <v>10</v>
      </c>
      <c r="AY5" s="40">
        <v>31</v>
      </c>
      <c r="AZ5" s="40">
        <v>-0.42816199999999999</v>
      </c>
      <c r="BA5" s="40">
        <v>3.2798449999999999</v>
      </c>
      <c r="BB5" s="40">
        <v>3.2797700000000001</v>
      </c>
      <c r="BC5" s="40">
        <v>3.2797269999999998</v>
      </c>
      <c r="BD5" s="40">
        <v>3.2797130000000001</v>
      </c>
      <c r="BE5" s="40">
        <v>7.5102000000000002E-2</v>
      </c>
      <c r="BF5" s="40">
        <v>-1.0449999999999999E-3</v>
      </c>
      <c r="BG5" s="40">
        <v>-0.5</v>
      </c>
      <c r="BH5" s="40">
        <v>3.2801680000000002</v>
      </c>
      <c r="BI5" s="40">
        <v>0.79679500000000003</v>
      </c>
      <c r="BJ5" s="40">
        <v>1.218658</v>
      </c>
      <c r="BK5" s="40">
        <v>1.35602</v>
      </c>
      <c r="BL5" s="40">
        <v>1.3773340000000001</v>
      </c>
      <c r="BM5" s="40">
        <v>1.2219770000000001</v>
      </c>
      <c r="BN5" s="40">
        <v>1.3744959999999999</v>
      </c>
      <c r="BO5" s="40">
        <v>1.3072349999999999</v>
      </c>
      <c r="BP5" s="40">
        <v>1.5909679999999999</v>
      </c>
      <c r="BQ5" s="40">
        <v>1.336131</v>
      </c>
      <c r="BR5" s="40">
        <v>1.279288</v>
      </c>
      <c r="BS5" s="40">
        <v>1.2229220000000001</v>
      </c>
      <c r="BT5" s="40">
        <v>1.289236</v>
      </c>
      <c r="BU5" s="40">
        <v>1.2262439999999999</v>
      </c>
      <c r="BV5" s="40">
        <v>1.37923</v>
      </c>
      <c r="BW5" s="40">
        <v>1.2859210000000001</v>
      </c>
      <c r="BX5" s="40">
        <v>1.288761</v>
      </c>
      <c r="BY5" s="40">
        <v>1.290662</v>
      </c>
      <c r="BZ5" s="40">
        <v>4.1079990000000004</v>
      </c>
      <c r="CA5" s="40">
        <v>4.0187489999999997</v>
      </c>
      <c r="CB5" s="40">
        <v>2.5009980000000001</v>
      </c>
      <c r="CC5" s="40">
        <v>756.32122800000002</v>
      </c>
      <c r="CD5" t="s">
        <v>509</v>
      </c>
      <c r="CE5" s="39">
        <v>1137005</v>
      </c>
      <c r="CF5" s="39">
        <v>2077615</v>
      </c>
      <c r="CG5" s="39">
        <v>4186975</v>
      </c>
      <c r="CH5" s="40">
        <v>36.128906000000001</v>
      </c>
      <c r="CI5" s="40">
        <v>52.640621000000003</v>
      </c>
      <c r="CJ5" s="40">
        <v>109.393227</v>
      </c>
      <c r="CK5" t="s">
        <v>510</v>
      </c>
      <c r="CL5" s="39">
        <v>4551061</v>
      </c>
      <c r="CM5" s="39">
        <v>7522</v>
      </c>
      <c r="CN5">
        <v>0</v>
      </c>
      <c r="CO5" s="40">
        <v>80</v>
      </c>
      <c r="CP5">
        <v>0</v>
      </c>
      <c r="CQ5" s="39">
        <v>85</v>
      </c>
      <c r="CR5">
        <v>0</v>
      </c>
      <c r="CS5" s="39">
        <v>13840</v>
      </c>
      <c r="CT5" s="121" t="s">
        <v>511</v>
      </c>
      <c r="CU5" s="121" t="s">
        <v>512</v>
      </c>
      <c r="CV5" s="40">
        <v>20308.5</v>
      </c>
      <c r="CW5" s="40">
        <v>4.8260769999999997</v>
      </c>
      <c r="CX5" s="40">
        <v>1.2651269999999999</v>
      </c>
      <c r="CY5" s="40">
        <v>98.010390999999998</v>
      </c>
      <c r="CZ5" s="40">
        <v>5.625</v>
      </c>
      <c r="DA5" s="40">
        <v>-22</v>
      </c>
      <c r="DB5" s="40">
        <v>-9</v>
      </c>
      <c r="DC5" s="40">
        <v>-12141</v>
      </c>
      <c r="DD5" s="40">
        <v>2579</v>
      </c>
      <c r="DE5" s="40">
        <v>16547</v>
      </c>
      <c r="DF5" s="40">
        <v>133</v>
      </c>
      <c r="DG5" s="40">
        <v>98.069800999999998</v>
      </c>
      <c r="DH5" s="40">
        <v>3.0585999999999999E-2</v>
      </c>
      <c r="DI5" s="40">
        <v>22139.25</v>
      </c>
      <c r="DJ5" s="40">
        <v>427.38287400000002</v>
      </c>
      <c r="DK5" s="40">
        <v>427.38287400000002</v>
      </c>
      <c r="DL5" s="40">
        <v>8308.5</v>
      </c>
      <c r="DM5" s="40">
        <v>5535.5</v>
      </c>
      <c r="DN5" s="40">
        <v>2764</v>
      </c>
      <c r="DO5" s="40">
        <v>23243.5</v>
      </c>
      <c r="DP5" s="40">
        <v>8744.5</v>
      </c>
      <c r="DQ5" s="40">
        <v>5830.25</v>
      </c>
      <c r="DR5" s="40">
        <v>2913</v>
      </c>
      <c r="DS5" s="40">
        <v>3971</v>
      </c>
      <c r="DT5" s="40">
        <v>3052</v>
      </c>
      <c r="DU5" s="40">
        <v>14057</v>
      </c>
      <c r="DV5" s="40">
        <v>85</v>
      </c>
      <c r="DW5" s="39">
        <v>23831</v>
      </c>
      <c r="DX5" s="40">
        <v>11447.25</v>
      </c>
      <c r="DY5" s="40">
        <v>18069.25</v>
      </c>
      <c r="DZ5" s="40">
        <v>55.245308000000001</v>
      </c>
      <c r="EA5" s="40">
        <v>87.203590000000005</v>
      </c>
      <c r="EB5" s="40">
        <v>-9839</v>
      </c>
      <c r="EC5" s="40">
        <v>29949</v>
      </c>
      <c r="ED5" s="40">
        <v>-232</v>
      </c>
      <c r="EE5" s="40">
        <v>248</v>
      </c>
      <c r="EF5" s="40">
        <v>18051</v>
      </c>
      <c r="EG5" s="40">
        <v>26896</v>
      </c>
      <c r="EH5" s="40">
        <v>-44</v>
      </c>
      <c r="EI5" s="40">
        <v>168</v>
      </c>
      <c r="EJ5" s="40">
        <v>26.042663999999998</v>
      </c>
      <c r="EK5" s="40">
        <v>26.327514999999998</v>
      </c>
      <c r="EL5" s="40">
        <v>25</v>
      </c>
      <c r="EM5" s="40">
        <v>58.957999999999998</v>
      </c>
      <c r="EN5" s="40">
        <v>0</v>
      </c>
      <c r="EO5" s="40">
        <v>175</v>
      </c>
      <c r="EP5" s="40">
        <v>1040.25</v>
      </c>
      <c r="EQ5" s="40">
        <v>5.020327</v>
      </c>
      <c r="ER5" s="40">
        <v>8361</v>
      </c>
      <c r="ES5" s="40">
        <v>40.350825999999998</v>
      </c>
      <c r="ET5" s="40">
        <v>8.0374909999999993</v>
      </c>
      <c r="EU5" s="40">
        <v>23801.5</v>
      </c>
      <c r="EV5" s="40">
        <v>417.70135499999998</v>
      </c>
      <c r="EW5" s="40">
        <v>831</v>
      </c>
      <c r="EX5" s="40">
        <v>-288.5</v>
      </c>
      <c r="EY5" s="40">
        <v>372</v>
      </c>
      <c r="EZ5" s="40">
        <v>231</v>
      </c>
      <c r="FA5" s="40">
        <v>-42.5</v>
      </c>
      <c r="FB5" s="40">
        <v>109.423508</v>
      </c>
      <c r="FC5" s="40">
        <v>733.49169900000004</v>
      </c>
      <c r="FD5" s="40">
        <v>18912.875</v>
      </c>
      <c r="FE5" s="40">
        <v>858.56176800000003</v>
      </c>
      <c r="FF5" s="40">
        <v>-21.125</v>
      </c>
      <c r="FG5" s="40">
        <v>20193.875</v>
      </c>
      <c r="FH5" s="40">
        <v>733.12188700000002</v>
      </c>
      <c r="FI5" s="40">
        <v>2.1539160000000002</v>
      </c>
      <c r="FJ5" s="40">
        <v>897.89996299999996</v>
      </c>
      <c r="FK5" s="40">
        <v>21.5</v>
      </c>
      <c r="FL5" s="40">
        <v>0.36981199999999997</v>
      </c>
      <c r="FM5" s="40">
        <v>42.625</v>
      </c>
      <c r="FN5" s="40">
        <v>14416</v>
      </c>
      <c r="FO5" s="40">
        <v>16326</v>
      </c>
      <c r="FP5" s="40">
        <v>630.32428000000004</v>
      </c>
      <c r="FQ5" s="40">
        <v>13979</v>
      </c>
      <c r="FR5" s="40">
        <v>539.70983899999999</v>
      </c>
      <c r="FS5" s="40">
        <v>21510.5</v>
      </c>
      <c r="FT5" s="40">
        <v>830.49060099999997</v>
      </c>
      <c r="FU5" s="40">
        <v>14542.5</v>
      </c>
      <c r="FV5" s="40">
        <v>561.46582000000001</v>
      </c>
      <c r="FW5" s="40">
        <v>2.0071050000000001</v>
      </c>
      <c r="FX5" s="40">
        <v>9.2642360000000004</v>
      </c>
      <c r="FY5" s="40">
        <v>3.9491429999999998</v>
      </c>
      <c r="FZ5" s="40">
        <v>3.9183150000000002</v>
      </c>
      <c r="GA5" s="40">
        <v>107.264931</v>
      </c>
      <c r="GB5" s="40">
        <v>107.359398</v>
      </c>
      <c r="GC5" s="40">
        <v>-302</v>
      </c>
      <c r="GD5" s="40">
        <v>-314.75</v>
      </c>
      <c r="GE5" s="40">
        <v>-261.5</v>
      </c>
      <c r="GF5" s="40">
        <v>25.357143000000001</v>
      </c>
      <c r="GG5" s="40">
        <v>-8.5</v>
      </c>
      <c r="GH5" s="40">
        <v>11.25</v>
      </c>
      <c r="GI5" s="40">
        <v>19967.5</v>
      </c>
      <c r="GJ5" s="40">
        <v>20086.75</v>
      </c>
      <c r="GK5" s="40">
        <v>20033</v>
      </c>
      <c r="GL5" s="40">
        <v>0.238095</v>
      </c>
      <c r="GM5" s="40">
        <v>52.166668000000001</v>
      </c>
      <c r="GN5" s="40">
        <v>21.875</v>
      </c>
      <c r="GO5" s="40">
        <v>1044.5</v>
      </c>
      <c r="GP5" s="40">
        <v>2197</v>
      </c>
      <c r="GQ5" s="40">
        <v>3770.75</v>
      </c>
      <c r="GR5" s="40">
        <v>2671.625</v>
      </c>
      <c r="GS5" s="40">
        <v>16317.671875</v>
      </c>
      <c r="GT5" s="40">
        <v>3.1920540000000002</v>
      </c>
      <c r="GU5" s="40">
        <v>16321.71875</v>
      </c>
      <c r="GV5" s="40">
        <v>0.86602500000000004</v>
      </c>
      <c r="GW5" s="40">
        <v>16330.15625</v>
      </c>
      <c r="GX5" s="40">
        <v>0.25</v>
      </c>
      <c r="GY5" s="40">
        <v>-1.2919999999999999E-2</v>
      </c>
      <c r="GZ5" s="40">
        <v>0.49118299999999998</v>
      </c>
      <c r="HA5" s="40">
        <v>-0.34204800000000002</v>
      </c>
      <c r="HB5" s="40">
        <v>0.32605099999999998</v>
      </c>
      <c r="HC5" s="40">
        <v>0.668099</v>
      </c>
      <c r="HD5" s="40">
        <v>52</v>
      </c>
      <c r="HE5" s="40">
        <v>53</v>
      </c>
      <c r="HF5" s="40">
        <v>3</v>
      </c>
      <c r="HG5" s="40">
        <v>62</v>
      </c>
      <c r="HH5" s="40">
        <v>4.6290000000000003E-3</v>
      </c>
      <c r="HI5" s="40">
        <v>4.9832979999999996</v>
      </c>
      <c r="HJ5" s="40">
        <v>-7.139068</v>
      </c>
      <c r="HK5" s="40">
        <v>4.5511220000000003</v>
      </c>
      <c r="HL5" s="40">
        <v>6.0003080000000004</v>
      </c>
      <c r="HM5" s="40">
        <v>17.508213000000001</v>
      </c>
      <c r="HN5" s="40">
        <v>4.875</v>
      </c>
      <c r="HO5" s="40">
        <v>3.375</v>
      </c>
      <c r="HP5" s="40">
        <v>0.95</v>
      </c>
      <c r="HQ5" s="40">
        <v>1.03125</v>
      </c>
      <c r="HR5" s="40">
        <v>5.85</v>
      </c>
      <c r="HS5" s="40">
        <v>3.6062500000000002</v>
      </c>
      <c r="HT5" s="40">
        <v>35.799999</v>
      </c>
      <c r="HU5" s="40">
        <v>35.8125</v>
      </c>
      <c r="HV5" s="40">
        <v>35.818747999999999</v>
      </c>
      <c r="HW5" s="40">
        <v>-1.2501E-2</v>
      </c>
      <c r="HX5" s="40">
        <v>6.2480000000000001E-3</v>
      </c>
      <c r="HY5" s="40">
        <v>1.8875</v>
      </c>
      <c r="HZ5" s="40">
        <v>1.2875000000000001</v>
      </c>
      <c r="IA5">
        <v>0</v>
      </c>
      <c r="IB5" s="39">
        <v>15</v>
      </c>
      <c r="IC5" s="40">
        <v>7.7060000000000004</v>
      </c>
      <c r="ID5" s="40">
        <v>18.160715</v>
      </c>
      <c r="IE5" s="40">
        <v>15</v>
      </c>
      <c r="IF5" s="40"/>
      <c r="IG5" s="40"/>
      <c r="IH5" s="40"/>
      <c r="II5" s="40"/>
      <c r="IJ5" s="40"/>
      <c r="IK5" s="40"/>
      <c r="IL5" s="40"/>
      <c r="IM5" s="40"/>
      <c r="IN5" s="40"/>
      <c r="IO5" s="40"/>
      <c r="IP5" s="40"/>
      <c r="IQ5" s="40"/>
      <c r="IR5" s="40"/>
      <c r="IS5" s="40"/>
      <c r="IT5" s="40"/>
      <c r="IU5" s="40"/>
      <c r="IV5" s="40"/>
    </row>
    <row r="6" spans="1:256" s="43" customFormat="1" ht="12.75">
      <c r="A6">
        <v>0</v>
      </c>
      <c r="B6">
        <v>34</v>
      </c>
      <c r="C6" s="40">
        <v>1.9768779999999999</v>
      </c>
      <c r="D6" s="40">
        <v>1.807566</v>
      </c>
      <c r="E6" s="40">
        <v>2.487269</v>
      </c>
      <c r="F6" s="40">
        <v>1.1436649999999999</v>
      </c>
      <c r="G6" s="40">
        <v>1.8374299999999999</v>
      </c>
      <c r="H6" s="40">
        <v>1.795903</v>
      </c>
      <c r="I6" s="40">
        <v>2.6692010000000002</v>
      </c>
      <c r="J6" s="40">
        <v>-2.7165000000000002E-2</v>
      </c>
      <c r="K6" s="39">
        <v>10</v>
      </c>
      <c r="L6" s="39">
        <v>7</v>
      </c>
      <c r="M6" s="40">
        <v>427.38003500000002</v>
      </c>
      <c r="N6" s="40">
        <v>18.080555</v>
      </c>
      <c r="O6" s="40">
        <v>27.044578999999999</v>
      </c>
      <c r="P6" s="40">
        <v>1.9193000000000002E-2</v>
      </c>
      <c r="Q6" s="40">
        <v>53.227600000000002</v>
      </c>
      <c r="R6" s="40">
        <v>53.162562999999999</v>
      </c>
      <c r="S6" s="40">
        <v>53.604885000000003</v>
      </c>
      <c r="T6" s="40">
        <v>267.46167000000003</v>
      </c>
      <c r="U6" s="40">
        <v>53.208407999999999</v>
      </c>
      <c r="V6" s="40">
        <v>53.143371999999999</v>
      </c>
      <c r="W6" s="40">
        <v>53.585692999999999</v>
      </c>
      <c r="X6" s="40">
        <v>267.442474</v>
      </c>
      <c r="Y6" s="40">
        <v>0.49799599999999999</v>
      </c>
      <c r="Z6" s="40">
        <v>0.497388</v>
      </c>
      <c r="AA6" s="40">
        <v>0.50152699999999995</v>
      </c>
      <c r="AB6" s="40">
        <v>2.5030890000000001</v>
      </c>
      <c r="AC6" s="40">
        <v>-0.119507</v>
      </c>
      <c r="AD6" s="40">
        <v>2.3259999999999999E-2</v>
      </c>
      <c r="AE6" s="40">
        <v>53.222771000000002</v>
      </c>
      <c r="AF6" s="40">
        <v>427.51767000000001</v>
      </c>
      <c r="AG6" s="40">
        <v>1.9193000000000002E-2</v>
      </c>
      <c r="AH6" s="40">
        <v>53.227600000000002</v>
      </c>
      <c r="AI6" s="40">
        <v>427.51864599999999</v>
      </c>
      <c r="AJ6" s="40">
        <v>1.5443999999999999E-2</v>
      </c>
      <c r="AK6" s="40">
        <v>53.213455000000003</v>
      </c>
      <c r="AL6" s="40">
        <v>427.27862499999998</v>
      </c>
      <c r="AM6" s="40">
        <v>-3.7490000000000002E-3</v>
      </c>
      <c r="AN6" s="40">
        <v>4.0679999999999996E-3</v>
      </c>
      <c r="AO6" s="40">
        <v>-2.6574E-2</v>
      </c>
      <c r="AP6" s="40">
        <v>-9.0729999999999995E-3</v>
      </c>
      <c r="AQ6" s="40">
        <v>-5.6142999999999998E-2</v>
      </c>
      <c r="AR6" s="40">
        <v>-2.2800000000000001E-4</v>
      </c>
      <c r="AS6" s="40">
        <v>8</v>
      </c>
      <c r="AT6" s="40">
        <v>4</v>
      </c>
      <c r="AU6" s="40">
        <v>31</v>
      </c>
      <c r="AV6" s="40">
        <v>-0.68280700000000005</v>
      </c>
      <c r="AW6" s="40">
        <v>1</v>
      </c>
      <c r="AX6" s="40">
        <v>10</v>
      </c>
      <c r="AY6" s="40">
        <v>31</v>
      </c>
      <c r="AZ6" s="40">
        <v>-0.42816199999999999</v>
      </c>
      <c r="BA6" s="40">
        <v>3.2328709999999998</v>
      </c>
      <c r="BB6" s="40">
        <v>3.2329140000000001</v>
      </c>
      <c r="BC6" s="40">
        <v>3.2329759999999998</v>
      </c>
      <c r="BD6" s="40">
        <v>3.232774</v>
      </c>
      <c r="BE6" s="40">
        <v>-4.3153999999999998E-2</v>
      </c>
      <c r="BF6" s="40">
        <v>-1.5552E-2</v>
      </c>
      <c r="BG6" s="40">
        <v>-0.5</v>
      </c>
      <c r="BH6" s="40">
        <v>3.2332260000000002</v>
      </c>
      <c r="BI6" s="40">
        <v>0.62227200000000005</v>
      </c>
      <c r="BJ6" s="40">
        <v>1.207775</v>
      </c>
      <c r="BK6" s="40">
        <v>1.348441</v>
      </c>
      <c r="BL6" s="40">
        <v>1.369758</v>
      </c>
      <c r="BM6" s="40">
        <v>1.215346</v>
      </c>
      <c r="BN6" s="40">
        <v>1.367861</v>
      </c>
      <c r="BO6" s="40">
        <v>1.2916069999999999</v>
      </c>
      <c r="BP6" s="40">
        <v>1.5814919999999999</v>
      </c>
      <c r="BQ6" s="40">
        <v>1.3337589999999999</v>
      </c>
      <c r="BR6" s="40">
        <v>1.289709</v>
      </c>
      <c r="BS6" s="40">
        <v>1.2110810000000001</v>
      </c>
      <c r="BT6" s="40">
        <v>1.2849740000000001</v>
      </c>
      <c r="BU6" s="40">
        <v>1.214405</v>
      </c>
      <c r="BV6" s="40">
        <v>1.37876</v>
      </c>
      <c r="BW6" s="40">
        <v>1.28545</v>
      </c>
      <c r="BX6" s="40">
        <v>1.292554</v>
      </c>
      <c r="BY6" s="40">
        <v>1.2916019999999999</v>
      </c>
      <c r="BZ6" s="40">
        <v>3.964</v>
      </c>
      <c r="CA6" s="40">
        <v>3.9062489999999999</v>
      </c>
      <c r="CB6" s="40">
        <v>2.5006889999999999</v>
      </c>
      <c r="CC6" s="40">
        <v>749.02130099999999</v>
      </c>
      <c r="CD6" t="s">
        <v>509</v>
      </c>
      <c r="CE6" s="39">
        <v>1137005</v>
      </c>
      <c r="CF6" s="39">
        <v>2077615</v>
      </c>
      <c r="CG6" s="39">
        <v>4186975</v>
      </c>
      <c r="CH6" s="40">
        <v>36.402343999999999</v>
      </c>
      <c r="CI6" s="40">
        <v>52.728515999999999</v>
      </c>
      <c r="CJ6" s="40">
        <v>109.207031</v>
      </c>
      <c r="CK6" t="s">
        <v>510</v>
      </c>
      <c r="CL6" s="39">
        <v>4551061</v>
      </c>
      <c r="CM6" s="39">
        <v>7522</v>
      </c>
      <c r="CN6">
        <v>0</v>
      </c>
      <c r="CO6" s="40">
        <v>80</v>
      </c>
      <c r="CP6">
        <v>0</v>
      </c>
      <c r="CQ6" s="39">
        <v>85</v>
      </c>
      <c r="CR6">
        <v>0</v>
      </c>
      <c r="CS6" s="39">
        <v>13840</v>
      </c>
      <c r="CT6" s="121" t="s">
        <v>511</v>
      </c>
      <c r="CU6" s="121" t="s">
        <v>512</v>
      </c>
      <c r="CV6" s="40">
        <v>20394.5</v>
      </c>
      <c r="CW6" s="40">
        <v>4.8056999999999999</v>
      </c>
      <c r="CX6" s="40">
        <v>1.2597860000000001</v>
      </c>
      <c r="CY6" s="40">
        <v>98.009856999999997</v>
      </c>
      <c r="CZ6" s="40">
        <v>9.5</v>
      </c>
      <c r="DA6" s="40">
        <v>-8</v>
      </c>
      <c r="DB6" s="40">
        <v>-16</v>
      </c>
      <c r="DC6" s="40">
        <v>-12191</v>
      </c>
      <c r="DD6" s="40">
        <v>2575</v>
      </c>
      <c r="DE6" s="40">
        <v>16594</v>
      </c>
      <c r="DF6" s="40">
        <v>133</v>
      </c>
      <c r="DG6" s="40">
        <v>98.066055000000006</v>
      </c>
      <c r="DH6" s="40">
        <v>2.6839999999999999E-2</v>
      </c>
      <c r="DI6" s="40">
        <v>22198.25</v>
      </c>
      <c r="DJ6" s="40">
        <v>426.71255500000001</v>
      </c>
      <c r="DK6" s="40">
        <v>426.71252399999997</v>
      </c>
      <c r="DL6" s="40">
        <v>8305.5</v>
      </c>
      <c r="DM6" s="40">
        <v>5520.5</v>
      </c>
      <c r="DN6" s="40">
        <v>2762</v>
      </c>
      <c r="DO6" s="40">
        <v>23659</v>
      </c>
      <c r="DP6" s="40">
        <v>8877</v>
      </c>
      <c r="DQ6" s="40">
        <v>5905.5</v>
      </c>
      <c r="DR6" s="40">
        <v>2955</v>
      </c>
      <c r="DS6" s="40">
        <v>3973</v>
      </c>
      <c r="DT6" s="40">
        <v>2729</v>
      </c>
      <c r="DU6" s="40">
        <v>14507</v>
      </c>
      <c r="DV6" s="40">
        <v>85</v>
      </c>
      <c r="DW6" s="39">
        <v>23831</v>
      </c>
      <c r="DX6" s="40">
        <v>11523.75</v>
      </c>
      <c r="DY6" s="40">
        <v>18184.5</v>
      </c>
      <c r="DZ6" s="40">
        <v>55.379688000000002</v>
      </c>
      <c r="EA6" s="40">
        <v>87.389258999999996</v>
      </c>
      <c r="EB6" s="40">
        <v>-9847</v>
      </c>
      <c r="EC6" s="40">
        <v>29943</v>
      </c>
      <c r="ED6" s="40">
        <v>-232</v>
      </c>
      <c r="EE6" s="40">
        <v>248</v>
      </c>
      <c r="EF6" s="40">
        <v>17842</v>
      </c>
      <c r="EG6" s="40">
        <v>26739</v>
      </c>
      <c r="EH6" s="40">
        <v>-44</v>
      </c>
      <c r="EI6" s="40">
        <v>168</v>
      </c>
      <c r="EJ6" s="40">
        <v>26.029876999999999</v>
      </c>
      <c r="EK6" s="40">
        <v>26.578735000000002</v>
      </c>
      <c r="EL6" s="40">
        <v>25</v>
      </c>
      <c r="EM6" s="40">
        <v>58.826000000000001</v>
      </c>
      <c r="EN6" s="40">
        <v>0</v>
      </c>
      <c r="EO6" s="40">
        <v>175</v>
      </c>
      <c r="EP6" s="40">
        <v>1028.25</v>
      </c>
      <c r="EQ6" s="40">
        <v>4.9414619999999996</v>
      </c>
      <c r="ER6" s="40">
        <v>8265.5</v>
      </c>
      <c r="ES6" s="40">
        <v>39.721516000000001</v>
      </c>
      <c r="ET6" s="40">
        <v>8.0384150000000005</v>
      </c>
      <c r="EU6" s="40">
        <v>23482.5</v>
      </c>
      <c r="EV6" s="40">
        <v>410.36312900000001</v>
      </c>
      <c r="EW6" s="40">
        <v>722.75</v>
      </c>
      <c r="EX6" s="40">
        <v>-235.75</v>
      </c>
      <c r="EY6" s="40">
        <v>418</v>
      </c>
      <c r="EZ6" s="40">
        <v>180</v>
      </c>
      <c r="FA6" s="40">
        <v>-30.75</v>
      </c>
      <c r="FB6" s="40">
        <v>122.49887099999999</v>
      </c>
      <c r="FC6" s="40">
        <v>733.02124000000003</v>
      </c>
      <c r="FD6" s="40">
        <v>18984.5</v>
      </c>
      <c r="FE6" s="40">
        <v>857.64099099999999</v>
      </c>
      <c r="FF6" s="40">
        <v>-15</v>
      </c>
      <c r="FG6" s="40">
        <v>19694.625</v>
      </c>
      <c r="FH6" s="40">
        <v>731.86346400000002</v>
      </c>
      <c r="FI6" s="40">
        <v>2.1265999999999998</v>
      </c>
      <c r="FJ6" s="40">
        <v>896.27710000000002</v>
      </c>
      <c r="FK6" s="40">
        <v>16</v>
      </c>
      <c r="FL6" s="40">
        <v>1.1577759999999999</v>
      </c>
      <c r="FM6" s="40">
        <v>31</v>
      </c>
      <c r="FN6" s="40">
        <v>14440</v>
      </c>
      <c r="FO6" s="40">
        <v>16369.75</v>
      </c>
      <c r="FP6" s="40">
        <v>629.34484899999995</v>
      </c>
      <c r="FQ6" s="40">
        <v>14033.5</v>
      </c>
      <c r="FR6" s="40">
        <v>539.52636700000005</v>
      </c>
      <c r="FS6" s="40">
        <v>21402.5</v>
      </c>
      <c r="FT6" s="40">
        <v>822.83196999999996</v>
      </c>
      <c r="FU6" s="40">
        <v>14515.75</v>
      </c>
      <c r="FV6" s="40">
        <v>558.06677200000001</v>
      </c>
      <c r="FW6" s="40">
        <v>2.001741</v>
      </c>
      <c r="FX6" s="40">
        <v>9.2673880000000004</v>
      </c>
      <c r="FY6" s="40">
        <v>3.929084</v>
      </c>
      <c r="FZ6" s="40">
        <v>3.9421810000000002</v>
      </c>
      <c r="GA6" s="40">
        <v>106.528442</v>
      </c>
      <c r="GB6" s="40">
        <v>106.674271</v>
      </c>
      <c r="GC6" s="40">
        <v>-314</v>
      </c>
      <c r="GD6" s="40">
        <v>-315</v>
      </c>
      <c r="GE6" s="40">
        <v>-279</v>
      </c>
      <c r="GF6" s="40">
        <v>17.142859000000001</v>
      </c>
      <c r="GG6" s="40">
        <v>-0.66666700000000001</v>
      </c>
      <c r="GH6" s="40">
        <v>9.7222220000000004</v>
      </c>
      <c r="GI6" s="40">
        <v>20053.5</v>
      </c>
      <c r="GJ6" s="40">
        <v>20156.75</v>
      </c>
      <c r="GK6" s="40">
        <v>20114.25</v>
      </c>
      <c r="GL6" s="40">
        <v>3.0952380000000002</v>
      </c>
      <c r="GM6" s="40">
        <v>41.166668000000001</v>
      </c>
      <c r="GN6" s="40">
        <v>18.958334000000001</v>
      </c>
      <c r="GO6" s="40">
        <v>1131.375</v>
      </c>
      <c r="GP6" s="40">
        <v>2426.25</v>
      </c>
      <c r="GQ6" s="40">
        <v>4117.125</v>
      </c>
      <c r="GR6" s="40">
        <v>2970.625</v>
      </c>
      <c r="GS6" s="40">
        <v>16330.051758</v>
      </c>
      <c r="GT6" s="40">
        <v>2.768386</v>
      </c>
      <c r="GU6" s="40">
        <v>16365.4375</v>
      </c>
      <c r="GV6" s="40">
        <v>0.61237200000000003</v>
      </c>
      <c r="GW6" s="40">
        <v>16374.0625</v>
      </c>
      <c r="GX6" s="40">
        <v>0</v>
      </c>
      <c r="GY6" s="40">
        <v>-1.3172E-2</v>
      </c>
      <c r="GZ6" s="40">
        <v>0.48285800000000001</v>
      </c>
      <c r="HA6" s="40">
        <v>-0.33852599999999999</v>
      </c>
      <c r="HB6" s="40">
        <v>0.31791599999999998</v>
      </c>
      <c r="HC6" s="40">
        <v>0.656443</v>
      </c>
      <c r="HD6" s="40">
        <v>52</v>
      </c>
      <c r="HE6" s="40">
        <v>52</v>
      </c>
      <c r="HF6" s="40">
        <v>2</v>
      </c>
      <c r="HG6" s="40">
        <v>62</v>
      </c>
      <c r="HH6" s="40">
        <v>4.5599999999999998E-3</v>
      </c>
      <c r="HI6" s="40">
        <v>4.9836229999999997</v>
      </c>
      <c r="HJ6" s="40">
        <v>-7.5023559999999998</v>
      </c>
      <c r="HK6" s="40">
        <v>4.2795339999999999</v>
      </c>
      <c r="HL6" s="40">
        <v>6.0004280000000003</v>
      </c>
      <c r="HM6" s="40">
        <v>16.616211</v>
      </c>
      <c r="HN6" s="40">
        <v>4.9000000000000004</v>
      </c>
      <c r="HO6" s="40">
        <v>3.4312499999999999</v>
      </c>
      <c r="HP6" s="40">
        <v>0.95</v>
      </c>
      <c r="HQ6" s="40">
        <v>1.05</v>
      </c>
      <c r="HR6" s="40">
        <v>5.9</v>
      </c>
      <c r="HS6" s="40">
        <v>3.6625000000000001</v>
      </c>
      <c r="HT6" s="40">
        <v>35.768749</v>
      </c>
      <c r="HU6" s="40">
        <v>35.793751</v>
      </c>
      <c r="HV6" s="40">
        <v>35.793751</v>
      </c>
      <c r="HW6" s="40">
        <v>-2.5002E-2</v>
      </c>
      <c r="HX6" s="40">
        <v>0</v>
      </c>
      <c r="HY6" s="40">
        <v>1.89375</v>
      </c>
      <c r="HZ6" s="40">
        <v>1.3062499999999999</v>
      </c>
      <c r="IA6">
        <v>0</v>
      </c>
      <c r="IB6" s="39">
        <v>15</v>
      </c>
      <c r="IC6" s="40">
        <v>7.6879999999999997</v>
      </c>
      <c r="ID6" s="40">
        <v>18.125</v>
      </c>
      <c r="IE6" s="40">
        <v>15</v>
      </c>
      <c r="IF6" s="40"/>
      <c r="IG6" s="40"/>
      <c r="IH6" s="40"/>
      <c r="II6" s="40"/>
      <c r="IJ6" s="40"/>
      <c r="IK6" s="40"/>
      <c r="IL6" s="40"/>
      <c r="IM6" s="40"/>
      <c r="IN6" s="40"/>
      <c r="IO6" s="40"/>
      <c r="IP6" s="40"/>
      <c r="IQ6" s="40"/>
      <c r="IR6" s="40"/>
      <c r="IS6" s="40"/>
      <c r="IT6" s="40"/>
      <c r="IU6" s="40"/>
      <c r="IV6" s="40"/>
    </row>
    <row r="7" spans="1:256" s="43" customFormat="1" ht="12.75">
      <c r="A7">
        <v>0</v>
      </c>
      <c r="B7">
        <v>35</v>
      </c>
      <c r="C7" s="40">
        <v>2.0057719999999999</v>
      </c>
      <c r="D7" s="40">
        <v>1.8257779999999999</v>
      </c>
      <c r="E7" s="40">
        <v>2.285555</v>
      </c>
      <c r="F7" s="40">
        <v>1.0508820000000001</v>
      </c>
      <c r="G7" s="40">
        <v>1.8568530000000001</v>
      </c>
      <c r="H7" s="40">
        <v>1.721541</v>
      </c>
      <c r="I7" s="40">
        <v>2.6400950000000001</v>
      </c>
      <c r="J7" s="40">
        <v>1.9400000000000001E-3</v>
      </c>
      <c r="K7" s="39">
        <v>10</v>
      </c>
      <c r="L7" s="39">
        <v>7</v>
      </c>
      <c r="M7" s="40">
        <v>432.06366000000003</v>
      </c>
      <c r="N7" s="40">
        <v>18.661667000000001</v>
      </c>
      <c r="O7" s="40">
        <v>27.828880000000002</v>
      </c>
      <c r="P7" s="40">
        <v>2.0024E-2</v>
      </c>
      <c r="Q7" s="40">
        <v>53.958492</v>
      </c>
      <c r="R7" s="40">
        <v>54.071598000000002</v>
      </c>
      <c r="S7" s="40">
        <v>54.043114000000003</v>
      </c>
      <c r="T7" s="40">
        <v>270.16381799999999</v>
      </c>
      <c r="U7" s="40">
        <v>53.938468999999998</v>
      </c>
      <c r="V7" s="40">
        <v>54.051575</v>
      </c>
      <c r="W7" s="40">
        <v>54.023090000000003</v>
      </c>
      <c r="X7" s="40">
        <v>270.143799</v>
      </c>
      <c r="Y7" s="40">
        <v>0.499249</v>
      </c>
      <c r="Z7" s="40">
        <v>0.50029599999999996</v>
      </c>
      <c r="AA7" s="40">
        <v>0.50003200000000003</v>
      </c>
      <c r="AB7" s="40">
        <v>2.5004230000000001</v>
      </c>
      <c r="AC7" s="40">
        <v>-0.10556</v>
      </c>
      <c r="AD7" s="40">
        <v>2.0754999999999999E-2</v>
      </c>
      <c r="AE7" s="40">
        <v>53.958083999999999</v>
      </c>
      <c r="AF7" s="40">
        <v>432.29336499999999</v>
      </c>
      <c r="AG7" s="40">
        <v>2.0024E-2</v>
      </c>
      <c r="AH7" s="40">
        <v>53.958492</v>
      </c>
      <c r="AI7" s="40">
        <v>432.282532</v>
      </c>
      <c r="AJ7" s="40">
        <v>1.8297000000000001E-2</v>
      </c>
      <c r="AK7" s="40">
        <v>53.947437000000001</v>
      </c>
      <c r="AL7" s="40">
        <v>432.08718900000002</v>
      </c>
      <c r="AM7" s="40">
        <v>-1.7260000000000001E-3</v>
      </c>
      <c r="AN7" s="40">
        <v>7.3099999999999999E-4</v>
      </c>
      <c r="AO7" s="40">
        <v>-2.0487999999999999E-2</v>
      </c>
      <c r="AP7" s="40">
        <v>-7.5600000000000005E-4</v>
      </c>
      <c r="AQ7" s="40">
        <v>-4.5189E-2</v>
      </c>
      <c r="AR7" s="40">
        <v>2.506E-3</v>
      </c>
      <c r="AS7" s="40">
        <v>8</v>
      </c>
      <c r="AT7" s="40">
        <v>4</v>
      </c>
      <c r="AU7" s="40">
        <v>31</v>
      </c>
      <c r="AV7" s="40">
        <v>-9.3657000000000004E-2</v>
      </c>
      <c r="AW7" s="40">
        <v>1</v>
      </c>
      <c r="AX7" s="40">
        <v>10</v>
      </c>
      <c r="AY7" s="40">
        <v>31</v>
      </c>
      <c r="AZ7" s="40">
        <v>-0.408335</v>
      </c>
      <c r="BA7" s="40">
        <v>3.2670569999999999</v>
      </c>
      <c r="BB7" s="40">
        <v>3.2670020000000002</v>
      </c>
      <c r="BC7" s="40">
        <v>3.2670149999999998</v>
      </c>
      <c r="BD7" s="40">
        <v>3.2669130000000002</v>
      </c>
      <c r="BE7" s="40">
        <v>5.5313000000000001E-2</v>
      </c>
      <c r="BF7" s="40">
        <v>-7.7759999999999999E-3</v>
      </c>
      <c r="BG7" s="40">
        <v>-0.5</v>
      </c>
      <c r="BH7" s="40">
        <v>3.26735</v>
      </c>
      <c r="BI7" s="40">
        <v>0.69665900000000003</v>
      </c>
      <c r="BJ7" s="40">
        <v>1.246607</v>
      </c>
      <c r="BK7" s="40">
        <v>1.3730819999999999</v>
      </c>
      <c r="BL7" s="40">
        <v>1.3948659999999999</v>
      </c>
      <c r="BM7" s="40">
        <v>1.2333499999999999</v>
      </c>
      <c r="BN7" s="40">
        <v>1.392034</v>
      </c>
      <c r="BO7" s="40">
        <v>1.3025089999999999</v>
      </c>
      <c r="BP7" s="40">
        <v>1.6004480000000001</v>
      </c>
      <c r="BQ7" s="40">
        <v>1.3588709999999999</v>
      </c>
      <c r="BR7" s="40">
        <v>1.302502</v>
      </c>
      <c r="BS7" s="40">
        <v>1.239973</v>
      </c>
      <c r="BT7" s="40">
        <v>1.2930280000000001</v>
      </c>
      <c r="BU7" s="40">
        <v>1.241873</v>
      </c>
      <c r="BV7" s="40">
        <v>1.3863369999999999</v>
      </c>
      <c r="BW7" s="40">
        <v>1.3048690000000001</v>
      </c>
      <c r="BX7" s="40">
        <v>1.306289</v>
      </c>
      <c r="BY7" s="40">
        <v>1.3091379999999999</v>
      </c>
      <c r="BZ7" s="40">
        <v>4.0720000000000001</v>
      </c>
      <c r="CA7" s="40">
        <v>3.981249</v>
      </c>
      <c r="CB7" s="40">
        <v>2.5008599999999999</v>
      </c>
      <c r="CC7" s="40">
        <v>746.24652100000003</v>
      </c>
      <c r="CD7" t="s">
        <v>509</v>
      </c>
      <c r="CE7" s="39">
        <v>1137005</v>
      </c>
      <c r="CF7" s="39">
        <v>2077615</v>
      </c>
      <c r="CG7" s="39">
        <v>4186975</v>
      </c>
      <c r="CH7" s="40">
        <v>35.96875</v>
      </c>
      <c r="CI7" s="40">
        <v>52.723953000000002</v>
      </c>
      <c r="CJ7" s="40">
        <v>108.98307800000001</v>
      </c>
      <c r="CK7" t="s">
        <v>510</v>
      </c>
      <c r="CL7" s="39">
        <v>4551061</v>
      </c>
      <c r="CM7" s="39">
        <v>7522</v>
      </c>
      <c r="CN7">
        <v>0</v>
      </c>
      <c r="CO7" s="40">
        <v>80</v>
      </c>
      <c r="CP7">
        <v>0</v>
      </c>
      <c r="CQ7" s="39">
        <v>85</v>
      </c>
      <c r="CR7">
        <v>0</v>
      </c>
      <c r="CS7" s="39">
        <v>13840</v>
      </c>
      <c r="CT7" s="121" t="s">
        <v>511</v>
      </c>
      <c r="CU7" s="121" t="s">
        <v>512</v>
      </c>
      <c r="CV7" s="40">
        <v>20354</v>
      </c>
      <c r="CW7" s="40">
        <v>4.8152609999999996</v>
      </c>
      <c r="CX7" s="40">
        <v>1.262292</v>
      </c>
      <c r="CY7" s="40">
        <v>98.009827000000001</v>
      </c>
      <c r="CZ7" s="40">
        <v>15.5625</v>
      </c>
      <c r="DA7" s="40">
        <v>207</v>
      </c>
      <c r="DB7" s="40">
        <v>-55</v>
      </c>
      <c r="DC7" s="40">
        <v>-12237</v>
      </c>
      <c r="DD7" s="40">
        <v>2600</v>
      </c>
      <c r="DE7" s="40">
        <v>16549</v>
      </c>
      <c r="DF7" s="40">
        <v>133</v>
      </c>
      <c r="DG7" s="40">
        <v>98.064018000000004</v>
      </c>
      <c r="DH7" s="40">
        <v>2.4802999999999999E-2</v>
      </c>
      <c r="DI7" s="40">
        <v>22393.25</v>
      </c>
      <c r="DJ7" s="40">
        <v>431.31741299999999</v>
      </c>
      <c r="DK7" s="40">
        <v>431.31744400000002</v>
      </c>
      <c r="DL7" s="40">
        <v>8395</v>
      </c>
      <c r="DM7" s="40">
        <v>5595</v>
      </c>
      <c r="DN7" s="40">
        <v>2795.75</v>
      </c>
      <c r="DO7" s="40">
        <v>23437.25</v>
      </c>
      <c r="DP7" s="40">
        <v>8807.5</v>
      </c>
      <c r="DQ7" s="40">
        <v>5874</v>
      </c>
      <c r="DR7" s="40">
        <v>2935</v>
      </c>
      <c r="DS7" s="40">
        <v>4102</v>
      </c>
      <c r="DT7" s="40">
        <v>2994</v>
      </c>
      <c r="DU7" s="40">
        <v>13992</v>
      </c>
      <c r="DV7" s="40">
        <v>85</v>
      </c>
      <c r="DW7" s="39">
        <v>23831</v>
      </c>
      <c r="DX7" s="40">
        <v>11464.75</v>
      </c>
      <c r="DY7" s="40">
        <v>18125.25</v>
      </c>
      <c r="DZ7" s="40">
        <v>55.205768999999997</v>
      </c>
      <c r="EA7" s="40">
        <v>87.277809000000005</v>
      </c>
      <c r="EB7" s="40">
        <v>-9857</v>
      </c>
      <c r="EC7" s="40">
        <v>29964</v>
      </c>
      <c r="ED7" s="40">
        <v>-232</v>
      </c>
      <c r="EE7" s="40">
        <v>248</v>
      </c>
      <c r="EF7" s="40">
        <v>17949</v>
      </c>
      <c r="EG7" s="40">
        <v>26819</v>
      </c>
      <c r="EH7" s="40">
        <v>-44</v>
      </c>
      <c r="EI7" s="40">
        <v>168</v>
      </c>
      <c r="EJ7" s="40">
        <v>25.939484</v>
      </c>
      <c r="EK7" s="40">
        <v>25.912047999999999</v>
      </c>
      <c r="EL7" s="40">
        <v>25</v>
      </c>
      <c r="EM7" s="40">
        <v>58.472000000000001</v>
      </c>
      <c r="EN7" s="40">
        <v>0</v>
      </c>
      <c r="EO7" s="40">
        <v>175</v>
      </c>
      <c r="EP7" s="40">
        <v>1047.5</v>
      </c>
      <c r="EQ7" s="40">
        <v>5.0439860000000003</v>
      </c>
      <c r="ER7" s="40">
        <v>8418</v>
      </c>
      <c r="ES7" s="40">
        <v>40.534869999999998</v>
      </c>
      <c r="ET7" s="40">
        <v>8.0362770000000001</v>
      </c>
      <c r="EU7" s="40">
        <v>24141.5</v>
      </c>
      <c r="EV7" s="40">
        <v>422.718658</v>
      </c>
      <c r="EW7" s="40">
        <v>717.75</v>
      </c>
      <c r="EX7" s="40">
        <v>-298.75</v>
      </c>
      <c r="EY7" s="40">
        <v>-387</v>
      </c>
      <c r="EZ7" s="40">
        <v>362</v>
      </c>
      <c r="FA7" s="40">
        <v>-36.875</v>
      </c>
      <c r="FB7" s="40">
        <v>101.10189800000001</v>
      </c>
      <c r="FC7" s="40">
        <v>718.35992399999998</v>
      </c>
      <c r="FD7" s="40">
        <v>18577.25</v>
      </c>
      <c r="FE7" s="40">
        <v>853.07830799999999</v>
      </c>
      <c r="FF7" s="40">
        <v>-17.875</v>
      </c>
      <c r="FG7" s="40">
        <v>20022.75</v>
      </c>
      <c r="FH7" s="40">
        <v>717.85925299999997</v>
      </c>
      <c r="FI7" s="40">
        <v>2.1454849999999999</v>
      </c>
      <c r="FJ7" s="40">
        <v>880.67456100000004</v>
      </c>
      <c r="FK7" s="40">
        <v>19.375</v>
      </c>
      <c r="FL7" s="40">
        <v>0.50067099999999998</v>
      </c>
      <c r="FM7" s="40">
        <v>37.25</v>
      </c>
      <c r="FN7" s="40">
        <v>14737</v>
      </c>
      <c r="FO7" s="40">
        <v>16345</v>
      </c>
      <c r="FP7" s="40">
        <v>629.64355499999999</v>
      </c>
      <c r="FQ7" s="40">
        <v>14073.75</v>
      </c>
      <c r="FR7" s="40">
        <v>542.15026899999998</v>
      </c>
      <c r="FS7" s="40">
        <v>21520.25</v>
      </c>
      <c r="FT7" s="40">
        <v>829.00500499999998</v>
      </c>
      <c r="FU7" s="40">
        <v>14551</v>
      </c>
      <c r="FV7" s="40">
        <v>560.53491199999996</v>
      </c>
      <c r="FW7" s="40">
        <v>2.004772</v>
      </c>
      <c r="FX7" s="40">
        <v>9.2225350000000006</v>
      </c>
      <c r="FY7" s="40">
        <v>3.9408859999999999</v>
      </c>
      <c r="FZ7" s="40">
        <v>3.924823</v>
      </c>
      <c r="GA7" s="40">
        <v>108.188789</v>
      </c>
      <c r="GB7" s="40">
        <v>108.266487</v>
      </c>
      <c r="GC7" s="40">
        <v>-304</v>
      </c>
      <c r="GD7" s="40">
        <v>-309.5</v>
      </c>
      <c r="GE7" s="40">
        <v>-238.5</v>
      </c>
      <c r="GF7" s="40">
        <v>33.809525000000001</v>
      </c>
      <c r="GG7" s="40">
        <v>-3.6666669999999999</v>
      </c>
      <c r="GH7" s="40">
        <v>18.194445000000002</v>
      </c>
      <c r="GI7" s="40">
        <v>19997.75</v>
      </c>
      <c r="GJ7" s="40">
        <v>20119</v>
      </c>
      <c r="GK7" s="40">
        <v>20073.25</v>
      </c>
      <c r="GL7" s="40">
        <v>-12.023809999999999</v>
      </c>
      <c r="GM7" s="40">
        <v>54</v>
      </c>
      <c r="GN7" s="40">
        <v>15.486112</v>
      </c>
      <c r="GO7" s="40">
        <v>1051.5</v>
      </c>
      <c r="GP7" s="40">
        <v>2224.125</v>
      </c>
      <c r="GQ7" s="40">
        <v>3743.625</v>
      </c>
      <c r="GR7" s="40">
        <v>2650.25</v>
      </c>
      <c r="GS7" s="40">
        <v>16297.645508</v>
      </c>
      <c r="GT7" s="40">
        <v>2.8301889999999998</v>
      </c>
      <c r="GU7" s="40">
        <v>16341.03125</v>
      </c>
      <c r="GV7" s="40">
        <v>0</v>
      </c>
      <c r="GW7" s="40">
        <v>16349.96875</v>
      </c>
      <c r="GX7" s="40">
        <v>1</v>
      </c>
      <c r="GY7" s="40">
        <v>-1.367E-2</v>
      </c>
      <c r="GZ7" s="40">
        <v>0.48285800000000001</v>
      </c>
      <c r="HA7" s="40">
        <v>-0.339505</v>
      </c>
      <c r="HB7" s="40">
        <v>0.32326700000000003</v>
      </c>
      <c r="HC7" s="40">
        <v>0.662771</v>
      </c>
      <c r="HD7" s="40">
        <v>52</v>
      </c>
      <c r="HE7" s="40">
        <v>53</v>
      </c>
      <c r="HF7" s="40">
        <v>3</v>
      </c>
      <c r="HG7" s="40">
        <v>62</v>
      </c>
      <c r="HH7" s="40">
        <v>4.6290000000000003E-3</v>
      </c>
      <c r="HI7" s="40">
        <v>4.9832289999999997</v>
      </c>
      <c r="HJ7" s="40">
        <v>-7.2447470000000003</v>
      </c>
      <c r="HK7" s="40">
        <v>4.4236219999999999</v>
      </c>
      <c r="HL7" s="40">
        <v>6.0009249999999996</v>
      </c>
      <c r="HM7" s="40">
        <v>17.092783000000001</v>
      </c>
      <c r="HN7" s="40">
        <v>5.0750000000000002</v>
      </c>
      <c r="HO7" s="40">
        <v>3.375</v>
      </c>
      <c r="HP7" s="40">
        <v>0.96250000000000002</v>
      </c>
      <c r="HQ7" s="40">
        <v>1.01875</v>
      </c>
      <c r="HR7" s="40">
        <v>6.1187500000000004</v>
      </c>
      <c r="HS7" s="40">
        <v>3.6</v>
      </c>
      <c r="HT7" s="40">
        <v>35.700001</v>
      </c>
      <c r="HU7" s="40">
        <v>35.71875</v>
      </c>
      <c r="HV7" s="40">
        <v>35.71875</v>
      </c>
      <c r="HW7" s="40">
        <v>-1.8748999999999998E-2</v>
      </c>
      <c r="HX7" s="40">
        <v>0</v>
      </c>
      <c r="HY7" s="40">
        <v>1.91875</v>
      </c>
      <c r="HZ7" s="40">
        <v>1.26875</v>
      </c>
      <c r="IA7">
        <v>0</v>
      </c>
      <c r="IB7" s="39">
        <v>15</v>
      </c>
      <c r="IC7" s="40">
        <v>7.6420000000000003</v>
      </c>
      <c r="ID7" s="40">
        <v>18.017856999999999</v>
      </c>
      <c r="IE7" s="40">
        <v>15</v>
      </c>
      <c r="IF7" s="40"/>
      <c r="IG7" s="40"/>
      <c r="IH7" s="40"/>
      <c r="II7" s="40"/>
      <c r="IJ7" s="40"/>
      <c r="IK7" s="40"/>
      <c r="IL7" s="40"/>
      <c r="IM7" s="40"/>
      <c r="IN7" s="40"/>
      <c r="IO7" s="40"/>
      <c r="IP7" s="40"/>
      <c r="IQ7" s="40"/>
      <c r="IR7" s="40"/>
      <c r="IS7" s="40"/>
      <c r="IT7" s="40"/>
      <c r="IU7" s="40"/>
      <c r="IV7" s="40"/>
    </row>
    <row r="8" spans="1:256" s="43" customFormat="1" ht="12.75">
      <c r="A8">
        <v>0</v>
      </c>
      <c r="B8">
        <v>36</v>
      </c>
      <c r="C8" s="40">
        <v>2.028508</v>
      </c>
      <c r="D8" s="40">
        <v>1.8435820000000001</v>
      </c>
      <c r="E8" s="40">
        <v>2.9704980000000001</v>
      </c>
      <c r="F8" s="40">
        <v>1.193381</v>
      </c>
      <c r="G8" s="40">
        <v>1.875316</v>
      </c>
      <c r="H8" s="40">
        <v>1.827644</v>
      </c>
      <c r="I8" s="40">
        <v>2.6769630000000002</v>
      </c>
      <c r="J8" s="40">
        <v>-2.9106E-2</v>
      </c>
      <c r="K8" s="39">
        <v>10</v>
      </c>
      <c r="L8" s="39">
        <v>7</v>
      </c>
      <c r="M8" s="40">
        <v>441.18005399999998</v>
      </c>
      <c r="N8" s="40">
        <v>19.44285</v>
      </c>
      <c r="O8" s="40">
        <v>27.613060000000001</v>
      </c>
      <c r="P8" s="40">
        <v>2.2654000000000001E-2</v>
      </c>
      <c r="Q8" s="40">
        <v>55.017696000000001</v>
      </c>
      <c r="R8" s="40">
        <v>55.278030000000001</v>
      </c>
      <c r="S8" s="40">
        <v>55.096268000000002</v>
      </c>
      <c r="T8" s="40">
        <v>275.92334</v>
      </c>
      <c r="U8" s="40">
        <v>54.995041000000001</v>
      </c>
      <c r="V8" s="40">
        <v>55.255375000000001</v>
      </c>
      <c r="W8" s="40">
        <v>55.073611999999997</v>
      </c>
      <c r="X8" s="40">
        <v>275.90069599999998</v>
      </c>
      <c r="Y8" s="40">
        <v>0.49856699999999998</v>
      </c>
      <c r="Z8" s="40">
        <v>0.50092700000000001</v>
      </c>
      <c r="AA8" s="40">
        <v>0.49927899999999997</v>
      </c>
      <c r="AB8" s="40">
        <v>2.5012259999999999</v>
      </c>
      <c r="AC8" s="40">
        <v>-0.126221</v>
      </c>
      <c r="AD8" s="40">
        <v>2.1548999999999999E-2</v>
      </c>
      <c r="AE8" s="40">
        <v>55.017349000000003</v>
      </c>
      <c r="AF8" s="40">
        <v>441.34497099999999</v>
      </c>
      <c r="AG8" s="40">
        <v>2.2654000000000001E-2</v>
      </c>
      <c r="AH8" s="40">
        <v>55.017696000000001</v>
      </c>
      <c r="AI8" s="40">
        <v>441.37359600000002</v>
      </c>
      <c r="AJ8" s="40">
        <v>1.3223E-2</v>
      </c>
      <c r="AK8" s="40">
        <v>55.010112999999997</v>
      </c>
      <c r="AL8" s="40">
        <v>441.17971799999998</v>
      </c>
      <c r="AM8" s="40">
        <v>-9.4299999999999991E-3</v>
      </c>
      <c r="AN8" s="40">
        <v>-1.1050000000000001E-3</v>
      </c>
      <c r="AO8" s="40">
        <v>-1.3783999999999999E-2</v>
      </c>
      <c r="AP8" s="40">
        <v>-6.3100000000000005E-4</v>
      </c>
      <c r="AQ8" s="40">
        <v>-4.3926E-2</v>
      </c>
      <c r="AR8" s="40">
        <v>-6.4859999999999996E-3</v>
      </c>
      <c r="AS8" s="40">
        <v>8</v>
      </c>
      <c r="AT8" s="40">
        <v>4</v>
      </c>
      <c r="AU8" s="40">
        <v>31</v>
      </c>
      <c r="AV8" s="40">
        <v>0.39216299999999998</v>
      </c>
      <c r="AW8" s="40">
        <v>1</v>
      </c>
      <c r="AX8" s="40">
        <v>10</v>
      </c>
      <c r="AY8" s="40">
        <v>31</v>
      </c>
      <c r="AZ8" s="40">
        <v>-0.71485500000000002</v>
      </c>
      <c r="BA8" s="40">
        <v>3.2831229999999998</v>
      </c>
      <c r="BB8" s="40">
        <v>3.2831000000000001</v>
      </c>
      <c r="BC8" s="40">
        <v>3.2831570000000001</v>
      </c>
      <c r="BD8" s="40">
        <v>3.2830750000000002</v>
      </c>
      <c r="BE8" s="40">
        <v>2.3127000000000002E-2</v>
      </c>
      <c r="BF8" s="40">
        <v>-6.3270000000000002E-3</v>
      </c>
      <c r="BG8" s="40">
        <v>-0.5</v>
      </c>
      <c r="BH8" s="40">
        <v>3.2834680000000001</v>
      </c>
      <c r="BI8" s="40">
        <v>0.73623700000000003</v>
      </c>
      <c r="BJ8" s="40">
        <v>1.237606</v>
      </c>
      <c r="BK8" s="40">
        <v>1.3749690000000001</v>
      </c>
      <c r="BL8" s="40">
        <v>1.3991340000000001</v>
      </c>
      <c r="BM8" s="40">
        <v>1.2423470000000001</v>
      </c>
      <c r="BN8" s="40">
        <v>1.398183</v>
      </c>
      <c r="BO8" s="40">
        <v>1.3195490000000001</v>
      </c>
      <c r="BP8" s="40">
        <v>1.6103860000000001</v>
      </c>
      <c r="BQ8" s="40">
        <v>1.3692899999999999</v>
      </c>
      <c r="BR8" s="40">
        <v>1.317186</v>
      </c>
      <c r="BS8" s="40">
        <v>1.2508729999999999</v>
      </c>
      <c r="BT8" s="40">
        <v>1.298244</v>
      </c>
      <c r="BU8" s="40">
        <v>1.245671</v>
      </c>
      <c r="BV8" s="40">
        <v>1.4024460000000001</v>
      </c>
      <c r="BW8" s="40">
        <v>1.3195589999999999</v>
      </c>
      <c r="BX8" s="40">
        <v>1.3091390000000001</v>
      </c>
      <c r="BY8" s="40">
        <v>1.3100810000000001</v>
      </c>
      <c r="BZ8" s="40">
        <v>4.1079990000000004</v>
      </c>
      <c r="CA8" s="40">
        <v>4.0187489999999997</v>
      </c>
      <c r="CB8" s="40">
        <v>2.5006889999999999</v>
      </c>
      <c r="CC8" s="40">
        <v>738.00970500000005</v>
      </c>
      <c r="CD8" t="s">
        <v>509</v>
      </c>
      <c r="CE8" s="39">
        <v>1137005</v>
      </c>
      <c r="CF8" s="39">
        <v>2077615</v>
      </c>
      <c r="CG8" s="39">
        <v>4186975</v>
      </c>
      <c r="CH8" s="40">
        <v>36.666018999999999</v>
      </c>
      <c r="CI8" s="40">
        <v>51.767578</v>
      </c>
      <c r="CJ8" s="40">
        <v>107.515625</v>
      </c>
      <c r="CK8" t="s">
        <v>510</v>
      </c>
      <c r="CL8" s="39">
        <v>4551061</v>
      </c>
      <c r="CM8" s="39">
        <v>7522</v>
      </c>
      <c r="CN8">
        <v>0</v>
      </c>
      <c r="CO8" s="40">
        <v>80</v>
      </c>
      <c r="CP8">
        <v>0</v>
      </c>
      <c r="CQ8" s="39">
        <v>85</v>
      </c>
      <c r="CR8">
        <v>0</v>
      </c>
      <c r="CS8" s="39">
        <v>13840</v>
      </c>
      <c r="CT8" s="121" t="s">
        <v>511</v>
      </c>
      <c r="CU8" s="121" t="s">
        <v>512</v>
      </c>
      <c r="CV8" s="40">
        <v>20278.5</v>
      </c>
      <c r="CW8" s="40">
        <v>4.8330500000000001</v>
      </c>
      <c r="CX8" s="40">
        <v>1.2669550000000001</v>
      </c>
      <c r="CY8" s="40">
        <v>98.007011000000006</v>
      </c>
      <c r="CZ8" s="40">
        <v>2.0625</v>
      </c>
      <c r="DA8" s="40">
        <v>9</v>
      </c>
      <c r="DB8" s="40">
        <v>-11</v>
      </c>
      <c r="DC8" s="40">
        <v>-12032</v>
      </c>
      <c r="DD8" s="40">
        <v>2540</v>
      </c>
      <c r="DE8" s="40">
        <v>16582</v>
      </c>
      <c r="DF8" s="40">
        <v>133</v>
      </c>
      <c r="DG8" s="40">
        <v>98.054648999999998</v>
      </c>
      <c r="DH8" s="40">
        <v>1.5434E-2</v>
      </c>
      <c r="DI8" s="40">
        <v>22797.75</v>
      </c>
      <c r="DJ8" s="40">
        <v>440.730682</v>
      </c>
      <c r="DK8" s="40">
        <v>440.730682</v>
      </c>
      <c r="DL8" s="40">
        <v>8539.75</v>
      </c>
      <c r="DM8" s="40">
        <v>5693.25</v>
      </c>
      <c r="DN8" s="40">
        <v>2838.25</v>
      </c>
      <c r="DO8" s="40">
        <v>24067</v>
      </c>
      <c r="DP8" s="40">
        <v>9040.25</v>
      </c>
      <c r="DQ8" s="40">
        <v>6030.75</v>
      </c>
      <c r="DR8" s="40">
        <v>3010</v>
      </c>
      <c r="DS8" s="40">
        <v>4050</v>
      </c>
      <c r="DT8" s="40">
        <v>3014</v>
      </c>
      <c r="DU8" s="40">
        <v>14146</v>
      </c>
      <c r="DV8" s="40">
        <v>85</v>
      </c>
      <c r="DW8" s="39">
        <v>23831</v>
      </c>
      <c r="DX8" s="40">
        <v>11442.75</v>
      </c>
      <c r="DY8" s="40">
        <v>18068.75</v>
      </c>
      <c r="DZ8" s="40">
        <v>55.303387000000001</v>
      </c>
      <c r="EA8" s="40">
        <v>87.327179000000001</v>
      </c>
      <c r="EB8" s="40">
        <v>-9837</v>
      </c>
      <c r="EC8" s="40">
        <v>29947</v>
      </c>
      <c r="ED8" s="40">
        <v>-232</v>
      </c>
      <c r="EE8" s="40">
        <v>248</v>
      </c>
      <c r="EF8" s="40">
        <v>18059</v>
      </c>
      <c r="EG8" s="40">
        <v>26901</v>
      </c>
      <c r="EH8" s="40">
        <v>-44</v>
      </c>
      <c r="EI8" s="40">
        <v>168</v>
      </c>
      <c r="EJ8" s="40">
        <v>25.961089999999999</v>
      </c>
      <c r="EK8" s="40">
        <v>26.263672</v>
      </c>
      <c r="EL8" s="40">
        <v>25</v>
      </c>
      <c r="EM8" s="40">
        <v>58.189999</v>
      </c>
      <c r="EN8" s="40">
        <v>0</v>
      </c>
      <c r="EO8" s="40">
        <v>175</v>
      </c>
      <c r="EP8" s="40">
        <v>1063</v>
      </c>
      <c r="EQ8" s="40">
        <v>5.1375320000000002</v>
      </c>
      <c r="ER8" s="40">
        <v>8540</v>
      </c>
      <c r="ES8" s="40">
        <v>41.274250000000002</v>
      </c>
      <c r="ET8" s="40">
        <v>8.0338670000000008</v>
      </c>
      <c r="EU8" s="40">
        <v>23464.25</v>
      </c>
      <c r="EV8" s="40">
        <v>412.37780800000002</v>
      </c>
      <c r="EW8" s="40">
        <v>1164.75</v>
      </c>
      <c r="EX8" s="40">
        <v>-271.75</v>
      </c>
      <c r="EY8" s="40">
        <v>208</v>
      </c>
      <c r="EZ8" s="40">
        <v>248</v>
      </c>
      <c r="FA8" s="40">
        <v>-37.125</v>
      </c>
      <c r="FB8" s="40">
        <v>102.90125999999999</v>
      </c>
      <c r="FC8" s="40">
        <v>721.01428199999998</v>
      </c>
      <c r="FD8" s="40">
        <v>18569.625</v>
      </c>
      <c r="FE8" s="40">
        <v>856.56127900000001</v>
      </c>
      <c r="FF8" s="40">
        <v>-18</v>
      </c>
      <c r="FG8" s="40">
        <v>20120.875</v>
      </c>
      <c r="FH8" s="40">
        <v>720.663635</v>
      </c>
      <c r="FI8" s="40">
        <v>2.1516540000000002</v>
      </c>
      <c r="FJ8" s="40">
        <v>882.27996800000005</v>
      </c>
      <c r="FK8" s="40">
        <v>19</v>
      </c>
      <c r="FL8" s="40">
        <v>0.35064699999999999</v>
      </c>
      <c r="FM8" s="40">
        <v>37</v>
      </c>
      <c r="FN8" s="40">
        <v>14680</v>
      </c>
      <c r="FO8" s="40">
        <v>16344.25</v>
      </c>
      <c r="FP8" s="40">
        <v>631.94061299999998</v>
      </c>
      <c r="FQ8" s="40">
        <v>13933.5</v>
      </c>
      <c r="FR8" s="40">
        <v>538.73040800000001</v>
      </c>
      <c r="FS8" s="40">
        <v>21560</v>
      </c>
      <c r="FT8" s="40">
        <v>833.60449200000005</v>
      </c>
      <c r="FU8" s="40">
        <v>14582</v>
      </c>
      <c r="FV8" s="40">
        <v>563.80432099999996</v>
      </c>
      <c r="FW8" s="40">
        <v>2.004864</v>
      </c>
      <c r="FX8" s="40">
        <v>9.2810799999999993</v>
      </c>
      <c r="FY8" s="40">
        <v>3.938507</v>
      </c>
      <c r="FZ8" s="40">
        <v>3.9020630000000001</v>
      </c>
      <c r="GA8" s="40">
        <v>110.503006</v>
      </c>
      <c r="GB8" s="40">
        <v>110.58169599999999</v>
      </c>
      <c r="GC8" s="40">
        <v>-331.75</v>
      </c>
      <c r="GD8" s="40">
        <v>-322.75</v>
      </c>
      <c r="GE8" s="40">
        <v>-279</v>
      </c>
      <c r="GF8" s="40">
        <v>20.833334000000001</v>
      </c>
      <c r="GG8" s="40">
        <v>6</v>
      </c>
      <c r="GH8" s="40">
        <v>14.652779000000001</v>
      </c>
      <c r="GI8" s="40">
        <v>19933.5</v>
      </c>
      <c r="GJ8" s="40">
        <v>20064.5</v>
      </c>
      <c r="GK8" s="40">
        <v>20000</v>
      </c>
      <c r="GL8" s="40">
        <v>9.8809529999999999</v>
      </c>
      <c r="GM8" s="40">
        <v>38.333331999999999</v>
      </c>
      <c r="GN8" s="40">
        <v>21.736113</v>
      </c>
      <c r="GO8" s="40">
        <v>1128</v>
      </c>
      <c r="GP8" s="40">
        <v>2322.375</v>
      </c>
      <c r="GQ8" s="40">
        <v>3950.625</v>
      </c>
      <c r="GR8" s="40">
        <v>2773</v>
      </c>
      <c r="GS8" s="40">
        <v>16369.145508</v>
      </c>
      <c r="GT8" s="40">
        <v>2.7781829999999998</v>
      </c>
      <c r="GU8" s="40">
        <v>16339.96875</v>
      </c>
      <c r="GV8" s="40">
        <v>1</v>
      </c>
      <c r="GW8" s="40">
        <v>16348.59375</v>
      </c>
      <c r="GX8" s="40">
        <v>0.79056899999999997</v>
      </c>
      <c r="GY8" s="40">
        <v>-1.3193E-2</v>
      </c>
      <c r="GZ8" s="40">
        <v>0.47481000000000001</v>
      </c>
      <c r="HA8" s="40">
        <v>-0.33767900000000001</v>
      </c>
      <c r="HB8" s="40">
        <v>0.31943899999999997</v>
      </c>
      <c r="HC8" s="40">
        <v>0.65711799999999998</v>
      </c>
      <c r="HD8" s="40">
        <v>52</v>
      </c>
      <c r="HE8" s="40">
        <v>53</v>
      </c>
      <c r="HF8" s="40">
        <v>3</v>
      </c>
      <c r="HG8" s="40">
        <v>62</v>
      </c>
      <c r="HH8" s="40">
        <v>4.5770000000000003E-3</v>
      </c>
      <c r="HI8" s="40">
        <v>4.9829030000000003</v>
      </c>
      <c r="HJ8" s="40">
        <v>-6.9011230000000001</v>
      </c>
      <c r="HK8" s="40">
        <v>4.6046740000000002</v>
      </c>
      <c r="HL8" s="40">
        <v>6.0007020000000004</v>
      </c>
      <c r="HM8" s="40">
        <v>17.703018</v>
      </c>
      <c r="HN8" s="40">
        <v>4.8499999999999996</v>
      </c>
      <c r="HO8" s="40">
        <v>3.34375</v>
      </c>
      <c r="HP8" s="40">
        <v>0.9375</v>
      </c>
      <c r="HQ8" s="40">
        <v>1</v>
      </c>
      <c r="HR8" s="40">
        <v>5.8624999999999998</v>
      </c>
      <c r="HS8" s="40">
        <v>3.5625</v>
      </c>
      <c r="HT8" s="40">
        <v>35.787497999999999</v>
      </c>
      <c r="HU8" s="40">
        <v>35.799999</v>
      </c>
      <c r="HV8" s="40">
        <v>35.806252000000001</v>
      </c>
      <c r="HW8" s="40">
        <v>-1.2501E-2</v>
      </c>
      <c r="HX8" s="40">
        <v>6.2519999999999997E-3</v>
      </c>
      <c r="HY8" s="40">
        <v>1.9</v>
      </c>
      <c r="HZ8" s="40">
        <v>1.2625</v>
      </c>
      <c r="IA8">
        <v>0</v>
      </c>
      <c r="IB8" s="39">
        <v>15</v>
      </c>
      <c r="IC8" s="40">
        <v>7.6059999999999999</v>
      </c>
      <c r="ID8" s="40">
        <v>17.928571999999999</v>
      </c>
      <c r="IE8" s="40">
        <v>15</v>
      </c>
      <c r="IF8" s="40"/>
      <c r="IG8" s="40"/>
      <c r="IH8" s="40"/>
      <c r="II8" s="40"/>
      <c r="IJ8" s="40"/>
      <c r="IK8" s="40"/>
      <c r="IL8" s="40"/>
      <c r="IM8" s="40"/>
      <c r="IN8" s="40"/>
      <c r="IO8" s="40"/>
      <c r="IP8" s="40"/>
      <c r="IQ8" s="40"/>
      <c r="IR8" s="40"/>
      <c r="IS8" s="40"/>
      <c r="IT8" s="40"/>
      <c r="IU8" s="40"/>
      <c r="IV8" s="40"/>
    </row>
    <row r="9" spans="1:256" s="43" customFormat="1" ht="12.75">
      <c r="A9">
        <v>0</v>
      </c>
      <c r="B9" s="40">
        <v>37</v>
      </c>
      <c r="C9" s="40">
        <v>1.9868250000000001</v>
      </c>
      <c r="D9" s="40">
        <v>1.8150869999999999</v>
      </c>
      <c r="E9" s="40">
        <v>2.3495210000000002</v>
      </c>
      <c r="F9" s="40">
        <v>1.132898</v>
      </c>
      <c r="G9" s="40">
        <v>1.8412219999999999</v>
      </c>
      <c r="H9" s="40">
        <v>1.794019</v>
      </c>
      <c r="I9" s="40">
        <v>2.5721820000000002</v>
      </c>
      <c r="J9" s="40">
        <v>-2.7165000000000002E-2</v>
      </c>
      <c r="K9" s="39">
        <v>10</v>
      </c>
      <c r="L9" s="39">
        <v>7</v>
      </c>
      <c r="M9" s="40">
        <v>436.788635</v>
      </c>
      <c r="N9" s="40">
        <v>19.455514999999998</v>
      </c>
      <c r="O9" s="40">
        <v>27.755935999999998</v>
      </c>
      <c r="P9" s="40">
        <v>2.1575E-2</v>
      </c>
      <c r="Q9" s="40">
        <v>54.551532999999999</v>
      </c>
      <c r="R9" s="40">
        <v>54.762486000000003</v>
      </c>
      <c r="S9" s="40">
        <v>54.766544000000003</v>
      </c>
      <c r="T9" s="40">
        <v>272.84609999999998</v>
      </c>
      <c r="U9" s="40">
        <v>54.529957000000003</v>
      </c>
      <c r="V9" s="40">
        <v>54.74091</v>
      </c>
      <c r="W9" s="40">
        <v>54.744968</v>
      </c>
      <c r="X9" s="40">
        <v>272.824524</v>
      </c>
      <c r="Y9" s="40">
        <v>0.49931199999999998</v>
      </c>
      <c r="Z9" s="40">
        <v>0.50124400000000002</v>
      </c>
      <c r="AA9" s="40">
        <v>0.50128099999999998</v>
      </c>
      <c r="AB9" s="40">
        <v>2.4981620000000002</v>
      </c>
      <c r="AC9" s="40">
        <v>-0.13351399999999999</v>
      </c>
      <c r="AD9" s="40">
        <v>2.3199000000000001E-2</v>
      </c>
      <c r="AE9" s="40">
        <v>54.550452999999997</v>
      </c>
      <c r="AF9" s="40">
        <v>437.01855499999999</v>
      </c>
      <c r="AG9" s="40">
        <v>2.1575E-2</v>
      </c>
      <c r="AH9" s="40">
        <v>54.551532999999999</v>
      </c>
      <c r="AI9" s="40">
        <v>436.995453</v>
      </c>
      <c r="AJ9" s="40">
        <v>1.5730000000000001E-2</v>
      </c>
      <c r="AK9" s="40">
        <v>54.544407</v>
      </c>
      <c r="AL9" s="40">
        <v>436.77838100000002</v>
      </c>
      <c r="AM9" s="40">
        <v>-5.8450000000000004E-3</v>
      </c>
      <c r="AN9" s="40">
        <v>1.624E-3</v>
      </c>
      <c r="AO9" s="40">
        <v>-1.3063E-2</v>
      </c>
      <c r="AP9" s="40">
        <v>-1.9789999999999999E-3</v>
      </c>
      <c r="AQ9" s="40">
        <v>-4.9674000000000003E-2</v>
      </c>
      <c r="AR9" s="40">
        <v>5.287E-3</v>
      </c>
      <c r="AS9" s="40">
        <v>8</v>
      </c>
      <c r="AT9" s="40">
        <v>4</v>
      </c>
      <c r="AU9" s="40">
        <v>31</v>
      </c>
      <c r="AV9" s="40">
        <v>-1.1583030000000001</v>
      </c>
      <c r="AW9" s="40">
        <v>1</v>
      </c>
      <c r="AX9" s="40">
        <v>10</v>
      </c>
      <c r="AY9" s="40">
        <v>31</v>
      </c>
      <c r="AZ9" s="40">
        <v>-0.78381500000000004</v>
      </c>
      <c r="BA9" s="40">
        <v>3.261371</v>
      </c>
      <c r="BB9" s="40">
        <v>3.2612670000000001</v>
      </c>
      <c r="BC9" s="40">
        <v>3.2612869999999998</v>
      </c>
      <c r="BD9" s="40">
        <v>3.2612429999999999</v>
      </c>
      <c r="BE9" s="40">
        <v>0.10442700000000001</v>
      </c>
      <c r="BF9" s="40">
        <v>-3.4299999999999999E-3</v>
      </c>
      <c r="BG9" s="40">
        <v>-0.5</v>
      </c>
      <c r="BH9" s="40">
        <v>3.2616689999999999</v>
      </c>
      <c r="BI9" s="40">
        <v>0.80442400000000003</v>
      </c>
      <c r="BJ9" s="40">
        <v>1.226248</v>
      </c>
      <c r="BK9" s="40">
        <v>1.3541369999999999</v>
      </c>
      <c r="BL9" s="40">
        <v>1.3764000000000001</v>
      </c>
      <c r="BM9" s="40">
        <v>1.225295</v>
      </c>
      <c r="BN9" s="40">
        <v>1.3721350000000001</v>
      </c>
      <c r="BO9" s="40">
        <v>1.300603</v>
      </c>
      <c r="BP9" s="40">
        <v>1.5886009999999999</v>
      </c>
      <c r="BQ9" s="40">
        <v>1.340401</v>
      </c>
      <c r="BR9" s="40">
        <v>1.290665</v>
      </c>
      <c r="BS9" s="40">
        <v>1.2181900000000001</v>
      </c>
      <c r="BT9" s="40">
        <v>1.281663</v>
      </c>
      <c r="BU9" s="40">
        <v>1.220086</v>
      </c>
      <c r="BV9" s="40">
        <v>1.3754550000000001</v>
      </c>
      <c r="BW9" s="40">
        <v>1.2949280000000001</v>
      </c>
      <c r="BX9" s="40">
        <v>1.296816</v>
      </c>
      <c r="BY9" s="40">
        <v>1.295401</v>
      </c>
      <c r="BZ9" s="40">
        <v>4.0359999999999996</v>
      </c>
      <c r="CA9" s="40">
        <v>3.9437489999999999</v>
      </c>
      <c r="CB9" s="40">
        <v>2.5006550000000001</v>
      </c>
      <c r="CC9" s="40">
        <v>749.84393299999999</v>
      </c>
      <c r="CD9" t="s">
        <v>509</v>
      </c>
      <c r="CE9" s="39">
        <v>1137005</v>
      </c>
      <c r="CF9" s="39">
        <v>2077615</v>
      </c>
      <c r="CG9" s="39">
        <v>4186975</v>
      </c>
      <c r="CH9" s="40">
        <v>36.997394999999997</v>
      </c>
      <c r="CI9" s="40">
        <v>52.239581999999999</v>
      </c>
      <c r="CJ9" s="40">
        <v>108.53645299999999</v>
      </c>
      <c r="CK9" t="s">
        <v>510</v>
      </c>
      <c r="CL9" s="39">
        <v>4551061</v>
      </c>
      <c r="CM9" s="39">
        <v>7522</v>
      </c>
      <c r="CN9">
        <v>0</v>
      </c>
      <c r="CO9" s="40">
        <v>80</v>
      </c>
      <c r="CP9">
        <v>0</v>
      </c>
      <c r="CQ9" s="39">
        <v>85</v>
      </c>
      <c r="CR9">
        <v>0</v>
      </c>
      <c r="CS9" s="39">
        <v>13840</v>
      </c>
      <c r="CT9" s="121" t="s">
        <v>511</v>
      </c>
      <c r="CU9" s="121" t="s">
        <v>512</v>
      </c>
      <c r="CV9" s="40">
        <v>20333.5</v>
      </c>
      <c r="CW9" s="40">
        <v>4.820011</v>
      </c>
      <c r="CX9" s="40">
        <v>1.2635369999999999</v>
      </c>
      <c r="CY9" s="40">
        <v>98.007689999999997</v>
      </c>
      <c r="CZ9" s="40">
        <v>-11.5</v>
      </c>
      <c r="DA9" s="40">
        <v>-31</v>
      </c>
      <c r="DB9" s="40">
        <v>7</v>
      </c>
      <c r="DC9" s="40">
        <v>-12350</v>
      </c>
      <c r="DD9" s="40">
        <v>2643</v>
      </c>
      <c r="DE9" s="40">
        <v>16524</v>
      </c>
      <c r="DF9" s="40">
        <v>133</v>
      </c>
      <c r="DG9" s="40">
        <v>98.062011999999996</v>
      </c>
      <c r="DH9" s="40">
        <v>2.2797000000000001E-2</v>
      </c>
      <c r="DI9" s="40">
        <v>22646.5</v>
      </c>
      <c r="DJ9" s="40">
        <v>436.62548800000002</v>
      </c>
      <c r="DK9" s="40">
        <v>436.62545799999998</v>
      </c>
      <c r="DL9" s="40">
        <v>8500</v>
      </c>
      <c r="DM9" s="40">
        <v>5659.25</v>
      </c>
      <c r="DN9" s="40">
        <v>2820.75</v>
      </c>
      <c r="DO9" s="40">
        <v>23771</v>
      </c>
      <c r="DP9" s="40">
        <v>8945.75</v>
      </c>
      <c r="DQ9" s="40">
        <v>5961.75</v>
      </c>
      <c r="DR9" s="40">
        <v>2976.5</v>
      </c>
      <c r="DS9" s="40">
        <v>3852</v>
      </c>
      <c r="DT9" s="40">
        <v>3272</v>
      </c>
      <c r="DU9" s="40">
        <v>13968</v>
      </c>
      <c r="DV9" s="40">
        <v>85</v>
      </c>
      <c r="DW9" s="39">
        <v>23831</v>
      </c>
      <c r="DX9" s="40">
        <v>11465.75</v>
      </c>
      <c r="DY9" s="40">
        <v>18126.25</v>
      </c>
      <c r="DZ9" s="40">
        <v>55.265037999999997</v>
      </c>
      <c r="EA9" s="40">
        <v>87.368720999999994</v>
      </c>
      <c r="EB9" s="40">
        <v>-9831</v>
      </c>
      <c r="EC9" s="40">
        <v>29958</v>
      </c>
      <c r="ED9" s="40">
        <v>-232</v>
      </c>
      <c r="EE9" s="40">
        <v>248</v>
      </c>
      <c r="EF9" s="40">
        <v>18073</v>
      </c>
      <c r="EG9" s="40">
        <v>26912</v>
      </c>
      <c r="EH9" s="40">
        <v>-44</v>
      </c>
      <c r="EI9" s="40">
        <v>168</v>
      </c>
      <c r="EJ9" s="40">
        <v>25.882324000000001</v>
      </c>
      <c r="EK9" s="40">
        <v>27.015350000000002</v>
      </c>
      <c r="EL9" s="40">
        <v>25</v>
      </c>
      <c r="EM9" s="40">
        <v>59.103999999999999</v>
      </c>
      <c r="EN9" s="40">
        <v>0</v>
      </c>
      <c r="EO9" s="40">
        <v>175</v>
      </c>
      <c r="EP9" s="40">
        <v>1060</v>
      </c>
      <c r="EQ9" s="40">
        <v>5.1092110000000002</v>
      </c>
      <c r="ER9" s="40">
        <v>8523</v>
      </c>
      <c r="ES9" s="40">
        <v>41.080947999999999</v>
      </c>
      <c r="ET9" s="40">
        <v>8.0405660000000001</v>
      </c>
      <c r="EU9" s="40">
        <v>23329.5</v>
      </c>
      <c r="EV9" s="40">
        <v>408.903412</v>
      </c>
      <c r="EW9" s="40">
        <v>662.75</v>
      </c>
      <c r="EX9" s="40">
        <v>6.75</v>
      </c>
      <c r="EY9" s="40">
        <v>3019</v>
      </c>
      <c r="EZ9" s="40">
        <v>-455</v>
      </c>
      <c r="FA9" s="40">
        <v>-31.125</v>
      </c>
      <c r="FB9" s="40">
        <v>105.66027800000001</v>
      </c>
      <c r="FC9" s="40">
        <v>714.09258999999997</v>
      </c>
      <c r="FD9" s="40">
        <v>18453.375</v>
      </c>
      <c r="FE9" s="40">
        <v>850.62646500000005</v>
      </c>
      <c r="FF9" s="40">
        <v>-15</v>
      </c>
      <c r="FG9" s="40">
        <v>19851.375</v>
      </c>
      <c r="FH9" s="40">
        <v>713.63763400000005</v>
      </c>
      <c r="FI9" s="40">
        <v>2.1437710000000001</v>
      </c>
      <c r="FJ9" s="40">
        <v>880.71343999999999</v>
      </c>
      <c r="FK9" s="40">
        <v>16.5</v>
      </c>
      <c r="FL9" s="40">
        <v>0.45495600000000003</v>
      </c>
      <c r="FM9" s="40">
        <v>31.5</v>
      </c>
      <c r="FN9" s="40">
        <v>14820</v>
      </c>
      <c r="FO9" s="40">
        <v>16306.75</v>
      </c>
      <c r="FP9" s="40">
        <v>628.78967299999999</v>
      </c>
      <c r="FQ9" s="40">
        <v>14034.5</v>
      </c>
      <c r="FR9" s="40">
        <v>541.17150900000001</v>
      </c>
      <c r="FS9" s="40">
        <v>21551.5</v>
      </c>
      <c r="FT9" s="40">
        <v>831.02770999999996</v>
      </c>
      <c r="FU9" s="40">
        <v>14570.75</v>
      </c>
      <c r="FV9" s="40">
        <v>561.84936500000003</v>
      </c>
      <c r="FW9" s="40">
        <v>2.0094750000000001</v>
      </c>
      <c r="FX9" s="40">
        <v>9.2392160000000008</v>
      </c>
      <c r="FY9" s="40">
        <v>3.9244029999999999</v>
      </c>
      <c r="FZ9" s="40">
        <v>3.9156399999999998</v>
      </c>
      <c r="GA9" s="40">
        <v>109.41423</v>
      </c>
      <c r="GB9" s="40">
        <v>109.560371</v>
      </c>
      <c r="GC9" s="40">
        <v>-348.5</v>
      </c>
      <c r="GD9" s="40">
        <v>-341.25</v>
      </c>
      <c r="GE9" s="40">
        <v>-281</v>
      </c>
      <c r="GF9" s="40">
        <v>28.690477000000001</v>
      </c>
      <c r="GG9" s="40">
        <v>4.8333329999999997</v>
      </c>
      <c r="GH9" s="40">
        <v>18.75</v>
      </c>
      <c r="GI9" s="40">
        <v>19990.5</v>
      </c>
      <c r="GJ9" s="40">
        <v>20103.5</v>
      </c>
      <c r="GK9" s="40">
        <v>20052</v>
      </c>
      <c r="GL9" s="40">
        <v>-4.1666670000000003</v>
      </c>
      <c r="GM9" s="40">
        <v>36.166668000000001</v>
      </c>
      <c r="GN9" s="40">
        <v>12.638889000000001</v>
      </c>
      <c r="GO9" s="40">
        <v>1112.875</v>
      </c>
      <c r="GP9" s="40">
        <v>2301.75</v>
      </c>
      <c r="GQ9" s="40">
        <v>3914</v>
      </c>
      <c r="GR9" s="40">
        <v>2705.125</v>
      </c>
      <c r="GS9" s="40">
        <v>16298.260742</v>
      </c>
      <c r="GT9" s="40">
        <v>3.0609950000000001</v>
      </c>
      <c r="GU9" s="40">
        <v>16302.25</v>
      </c>
      <c r="GV9" s="40">
        <v>0.55901699999999999</v>
      </c>
      <c r="GW9" s="40">
        <v>16311</v>
      </c>
      <c r="GX9" s="40">
        <v>0</v>
      </c>
      <c r="GY9" s="40">
        <v>-1.3415E-2</v>
      </c>
      <c r="GZ9" s="40">
        <v>0.48285800000000001</v>
      </c>
      <c r="HA9" s="40">
        <v>-0.33494800000000002</v>
      </c>
      <c r="HB9" s="40">
        <v>0.32098199999999999</v>
      </c>
      <c r="HC9" s="40">
        <v>0.65593000000000001</v>
      </c>
      <c r="HD9" s="40">
        <v>53</v>
      </c>
      <c r="HE9" s="40">
        <v>54</v>
      </c>
      <c r="HF9" s="40">
        <v>1</v>
      </c>
      <c r="HG9" s="40">
        <v>62</v>
      </c>
      <c r="HH9" s="40">
        <v>4.8690000000000001E-3</v>
      </c>
      <c r="HI9" s="40">
        <v>4.9832460000000003</v>
      </c>
      <c r="HJ9" s="40">
        <v>-7.2454710000000002</v>
      </c>
      <c r="HK9" s="40">
        <v>5.1267500000000004</v>
      </c>
      <c r="HL9" s="40">
        <v>6.0005819999999996</v>
      </c>
      <c r="HM9" s="40">
        <v>19.275637</v>
      </c>
      <c r="HN9" s="40">
        <v>4.9437499999999996</v>
      </c>
      <c r="HO9" s="40">
        <v>3.2937500000000002</v>
      </c>
      <c r="HP9" s="40">
        <v>0.95</v>
      </c>
      <c r="HQ9" s="40">
        <v>1.0062500000000001</v>
      </c>
      <c r="HR9" s="40">
        <v>5.95</v>
      </c>
      <c r="HS9" s="40">
        <v>3.5187499999999998</v>
      </c>
      <c r="HT9" s="40">
        <v>35.768749</v>
      </c>
      <c r="HU9" s="40">
        <v>35.78125</v>
      </c>
      <c r="HV9" s="40">
        <v>35.787497999999999</v>
      </c>
      <c r="HW9" s="40">
        <v>-1.2501E-2</v>
      </c>
      <c r="HX9" s="40">
        <v>6.2480000000000001E-3</v>
      </c>
      <c r="HY9" s="40">
        <v>1.89375</v>
      </c>
      <c r="HZ9" s="40">
        <v>1.26875</v>
      </c>
      <c r="IA9">
        <v>0</v>
      </c>
      <c r="IB9" s="39">
        <v>15</v>
      </c>
      <c r="IC9" s="40">
        <v>7.7220000000000004</v>
      </c>
      <c r="ID9" s="40">
        <v>18.214285</v>
      </c>
      <c r="IE9" s="40">
        <v>15</v>
      </c>
      <c r="IF9" s="40"/>
      <c r="IG9" s="40"/>
      <c r="IH9" s="40"/>
      <c r="II9" s="40"/>
      <c r="IJ9" s="40"/>
      <c r="IK9" s="40"/>
      <c r="IL9" s="40"/>
      <c r="IM9" s="40"/>
      <c r="IN9" s="40"/>
      <c r="IO9" s="40"/>
      <c r="IP9" s="40"/>
      <c r="IQ9" s="40"/>
      <c r="IR9" s="40"/>
      <c r="IS9" s="40"/>
      <c r="IT9" s="40"/>
      <c r="IU9" s="40"/>
      <c r="IV9" s="40"/>
    </row>
    <row r="10" spans="1:256" s="43" customFormat="1" ht="12.75">
      <c r="A10">
        <v>0</v>
      </c>
      <c r="B10">
        <v>38</v>
      </c>
      <c r="C10" s="40">
        <v>1.9825619999999999</v>
      </c>
      <c r="D10" s="40">
        <v>1.8130360000000001</v>
      </c>
      <c r="E10" s="40">
        <v>2.5097529999999999</v>
      </c>
      <c r="F10" s="40">
        <v>1.148415</v>
      </c>
      <c r="G10" s="40">
        <v>1.837909</v>
      </c>
      <c r="H10" s="40">
        <v>1.792591</v>
      </c>
      <c r="I10" s="40">
        <v>2.6032280000000001</v>
      </c>
      <c r="J10" s="40">
        <v>-7.7619999999999998E-3</v>
      </c>
      <c r="K10" s="39">
        <v>10</v>
      </c>
      <c r="L10" s="39">
        <v>7</v>
      </c>
      <c r="M10" s="40">
        <v>429.240723</v>
      </c>
      <c r="N10" s="40">
        <v>19.201477000000001</v>
      </c>
      <c r="O10" s="40">
        <v>26.901712</v>
      </c>
      <c r="P10" s="40">
        <v>2.0471E-2</v>
      </c>
      <c r="Q10" s="40">
        <v>53.612476000000001</v>
      </c>
      <c r="R10" s="40">
        <v>53.782623000000001</v>
      </c>
      <c r="S10" s="40">
        <v>53.624347999999998</v>
      </c>
      <c r="T10" s="40">
        <v>268.37295499999999</v>
      </c>
      <c r="U10" s="40">
        <v>53.592007000000002</v>
      </c>
      <c r="V10" s="40">
        <v>53.762154000000002</v>
      </c>
      <c r="W10" s="40">
        <v>53.603878000000002</v>
      </c>
      <c r="X10" s="40">
        <v>268.35247800000002</v>
      </c>
      <c r="Y10" s="40">
        <v>0.49933100000000002</v>
      </c>
      <c r="Z10" s="40">
        <v>0.50091600000000003</v>
      </c>
      <c r="AA10" s="40">
        <v>0.499442</v>
      </c>
      <c r="AB10" s="40">
        <v>2.500311</v>
      </c>
      <c r="AC10" s="40">
        <v>-0.13128699999999999</v>
      </c>
      <c r="AD10" s="40">
        <v>2.2627999999999999E-2</v>
      </c>
      <c r="AE10" s="40">
        <v>53.614837999999999</v>
      </c>
      <c r="AF10" s="40">
        <v>429.433044</v>
      </c>
      <c r="AG10" s="40">
        <v>2.0471E-2</v>
      </c>
      <c r="AH10" s="40">
        <v>53.612476000000001</v>
      </c>
      <c r="AI10" s="40">
        <v>429.46228000000002</v>
      </c>
      <c r="AJ10" s="40">
        <v>1.6337999999999998E-2</v>
      </c>
      <c r="AK10" s="40">
        <v>53.606411000000001</v>
      </c>
      <c r="AL10" s="40">
        <v>429.23535199999998</v>
      </c>
      <c r="AM10" s="40">
        <v>-4.1330000000000004E-3</v>
      </c>
      <c r="AN10" s="40">
        <v>2.1580000000000002E-3</v>
      </c>
      <c r="AO10" s="40">
        <v>-1.1313E-2</v>
      </c>
      <c r="AP10" s="40">
        <v>4.4039999999999999E-3</v>
      </c>
      <c r="AQ10" s="40">
        <v>-5.2839999999999998E-2</v>
      </c>
      <c r="AR10" s="40">
        <v>-6.8079999999999998E-3</v>
      </c>
      <c r="AS10" s="40">
        <v>8</v>
      </c>
      <c r="AT10" s="40">
        <v>4</v>
      </c>
      <c r="AU10" s="40">
        <v>31</v>
      </c>
      <c r="AV10" s="40">
        <v>-0.91344700000000001</v>
      </c>
      <c r="AW10" s="40">
        <v>1</v>
      </c>
      <c r="AX10" s="40">
        <v>10</v>
      </c>
      <c r="AY10" s="40">
        <v>31</v>
      </c>
      <c r="AZ10" s="40">
        <v>-0.34877799999999998</v>
      </c>
      <c r="BA10" s="40">
        <v>3.2587869999999999</v>
      </c>
      <c r="BB10" s="40">
        <v>3.258864</v>
      </c>
      <c r="BC10" s="40">
        <v>3.2588509999999999</v>
      </c>
      <c r="BD10" s="40">
        <v>3.2587679999999999</v>
      </c>
      <c r="BE10" s="40">
        <v>-7.7008999999999994E-2</v>
      </c>
      <c r="BF10" s="40">
        <v>-6.3270000000000002E-3</v>
      </c>
      <c r="BG10" s="40">
        <v>-0.5</v>
      </c>
      <c r="BH10" s="40">
        <v>3.2591410000000001</v>
      </c>
      <c r="BI10" s="40">
        <v>0.55408500000000005</v>
      </c>
      <c r="BJ10" s="40">
        <v>1.2139260000000001</v>
      </c>
      <c r="BK10" s="40">
        <v>1.344182</v>
      </c>
      <c r="BL10" s="40">
        <v>1.357451</v>
      </c>
      <c r="BM10" s="40">
        <v>1.211087</v>
      </c>
      <c r="BN10" s="40">
        <v>1.373556</v>
      </c>
      <c r="BO10" s="40">
        <v>1.288767</v>
      </c>
      <c r="BP10" s="40">
        <v>1.580543</v>
      </c>
      <c r="BQ10" s="40">
        <v>1.330454</v>
      </c>
      <c r="BR10" s="40">
        <v>1.2778689999999999</v>
      </c>
      <c r="BS10" s="40">
        <v>1.2134499999999999</v>
      </c>
      <c r="BT10" s="40">
        <v>1.2731319999999999</v>
      </c>
      <c r="BU10" s="40">
        <v>1.2129799999999999</v>
      </c>
      <c r="BV10" s="40">
        <v>1.370236</v>
      </c>
      <c r="BW10" s="40">
        <v>1.2920830000000001</v>
      </c>
      <c r="BX10" s="40">
        <v>1.284033</v>
      </c>
      <c r="BY10" s="40">
        <v>1.2811950000000001</v>
      </c>
      <c r="BZ10" s="40">
        <v>4.0359999999999996</v>
      </c>
      <c r="CA10" s="40">
        <v>3.9437489999999999</v>
      </c>
      <c r="CB10" s="40">
        <v>2.5009290000000002</v>
      </c>
      <c r="CC10" s="40">
        <v>753.85156199999994</v>
      </c>
      <c r="CD10" t="s">
        <v>509</v>
      </c>
      <c r="CE10" s="39">
        <v>1137005</v>
      </c>
      <c r="CF10" s="39">
        <v>2077615</v>
      </c>
      <c r="CG10" s="39">
        <v>4186975</v>
      </c>
      <c r="CH10" s="40">
        <v>36.811199000000002</v>
      </c>
      <c r="CI10" s="40">
        <v>52.057293000000001</v>
      </c>
      <c r="CJ10" s="40">
        <v>107.984375</v>
      </c>
      <c r="CK10" t="s">
        <v>510</v>
      </c>
      <c r="CL10" s="39">
        <v>4551061</v>
      </c>
      <c r="CM10" s="39">
        <v>7522</v>
      </c>
      <c r="CN10">
        <v>0</v>
      </c>
      <c r="CO10" s="40">
        <v>80</v>
      </c>
      <c r="CP10">
        <v>0</v>
      </c>
      <c r="CQ10" s="39">
        <v>85</v>
      </c>
      <c r="CR10">
        <v>0</v>
      </c>
      <c r="CS10" s="39">
        <v>13840</v>
      </c>
      <c r="CT10" s="121" t="s">
        <v>511</v>
      </c>
      <c r="CU10" s="121" t="s">
        <v>512</v>
      </c>
      <c r="CV10" s="40">
        <v>20353</v>
      </c>
      <c r="CW10" s="40">
        <v>4.8152819999999998</v>
      </c>
      <c r="CX10" s="40">
        <v>1.262297</v>
      </c>
      <c r="CY10" s="40">
        <v>98.005439999999993</v>
      </c>
      <c r="CZ10" s="40">
        <v>-18.6875</v>
      </c>
      <c r="DA10" s="40">
        <v>-62</v>
      </c>
      <c r="DB10" s="40">
        <v>19</v>
      </c>
      <c r="DC10" s="40">
        <v>-12732</v>
      </c>
      <c r="DD10" s="40">
        <v>2670</v>
      </c>
      <c r="DE10" s="40">
        <v>16534</v>
      </c>
      <c r="DF10" s="40">
        <v>133</v>
      </c>
      <c r="DG10" s="40">
        <v>98.065010000000001</v>
      </c>
      <c r="DH10" s="40">
        <v>2.5794999999999998E-2</v>
      </c>
      <c r="DI10" s="40">
        <v>22281.5</v>
      </c>
      <c r="DJ10" s="40">
        <v>429.16683999999998</v>
      </c>
      <c r="DK10" s="40">
        <v>429.16687000000002</v>
      </c>
      <c r="DL10" s="40">
        <v>8350.5</v>
      </c>
      <c r="DM10" s="40">
        <v>5564.5</v>
      </c>
      <c r="DN10" s="40">
        <v>2775</v>
      </c>
      <c r="DO10" s="40">
        <v>23686</v>
      </c>
      <c r="DP10" s="40">
        <v>8903</v>
      </c>
      <c r="DQ10" s="40">
        <v>5939.75</v>
      </c>
      <c r="DR10" s="40">
        <v>2966</v>
      </c>
      <c r="DS10" s="40">
        <v>3929</v>
      </c>
      <c r="DT10" s="40">
        <v>2945</v>
      </c>
      <c r="DU10" s="40">
        <v>14355</v>
      </c>
      <c r="DV10" s="40">
        <v>85</v>
      </c>
      <c r="DW10" s="39">
        <v>23831</v>
      </c>
      <c r="DX10" s="40">
        <v>11495</v>
      </c>
      <c r="DY10" s="40">
        <v>18148</v>
      </c>
      <c r="DZ10" s="40">
        <v>55.351672999999998</v>
      </c>
      <c r="EA10" s="40">
        <v>87.387741000000005</v>
      </c>
      <c r="EB10" s="40">
        <v>-9840</v>
      </c>
      <c r="EC10" s="40">
        <v>29930</v>
      </c>
      <c r="ED10" s="40">
        <v>-232</v>
      </c>
      <c r="EE10" s="40">
        <v>248</v>
      </c>
      <c r="EF10" s="40">
        <v>17981</v>
      </c>
      <c r="EG10" s="40">
        <v>26843</v>
      </c>
      <c r="EH10" s="40">
        <v>-44</v>
      </c>
      <c r="EI10" s="40">
        <v>168</v>
      </c>
      <c r="EJ10" s="40">
        <v>25.812683</v>
      </c>
      <c r="EK10" s="40">
        <v>27.009582999999999</v>
      </c>
      <c r="EL10" s="40">
        <v>25</v>
      </c>
      <c r="EM10" s="40">
        <v>58.949001000000003</v>
      </c>
      <c r="EN10" s="40">
        <v>0</v>
      </c>
      <c r="EO10" s="40">
        <v>175</v>
      </c>
      <c r="EP10" s="40">
        <v>1066</v>
      </c>
      <c r="EQ10" s="40">
        <v>5.1330910000000003</v>
      </c>
      <c r="ER10" s="40">
        <v>8566</v>
      </c>
      <c r="ES10" s="40">
        <v>41.247706999999998</v>
      </c>
      <c r="ET10" s="40">
        <v>8.0356470000000009</v>
      </c>
      <c r="EU10" s="40">
        <v>23126.5</v>
      </c>
      <c r="EV10" s="40">
        <v>404.947723</v>
      </c>
      <c r="EW10" s="40">
        <v>587.5</v>
      </c>
      <c r="EX10" s="40">
        <v>-314</v>
      </c>
      <c r="EY10" s="40">
        <v>-1588</v>
      </c>
      <c r="EZ10" s="40">
        <v>565</v>
      </c>
      <c r="FA10" s="40">
        <v>-26.375</v>
      </c>
      <c r="FB10" s="40">
        <v>106.050995</v>
      </c>
      <c r="FC10" s="40">
        <v>716.42114300000003</v>
      </c>
      <c r="FD10" s="40">
        <v>18527</v>
      </c>
      <c r="FE10" s="40">
        <v>850.22412099999997</v>
      </c>
      <c r="FF10" s="40">
        <v>-12.5</v>
      </c>
      <c r="FG10" s="40">
        <v>19764</v>
      </c>
      <c r="FH10" s="40">
        <v>715.50610400000005</v>
      </c>
      <c r="FI10" s="40">
        <v>2.1379100000000002</v>
      </c>
      <c r="FJ10" s="40">
        <v>882.12512200000003</v>
      </c>
      <c r="FK10" s="40">
        <v>14.625</v>
      </c>
      <c r="FL10" s="40">
        <v>0.91503900000000005</v>
      </c>
      <c r="FM10" s="40">
        <v>27.125</v>
      </c>
      <c r="FN10" s="40">
        <v>14782</v>
      </c>
      <c r="FO10" s="40">
        <v>16337.75</v>
      </c>
      <c r="FP10" s="40">
        <v>629.36706500000003</v>
      </c>
      <c r="FQ10" s="40">
        <v>14037.25</v>
      </c>
      <c r="FR10" s="40">
        <v>540.74658199999999</v>
      </c>
      <c r="FS10" s="40">
        <v>21522</v>
      </c>
      <c r="FT10" s="40">
        <v>829.07605000000001</v>
      </c>
      <c r="FU10" s="40">
        <v>14529.25</v>
      </c>
      <c r="FV10" s="40">
        <v>559.699524</v>
      </c>
      <c r="FW10" s="40">
        <v>2.0056620000000001</v>
      </c>
      <c r="FX10" s="40">
        <v>9.2464750000000002</v>
      </c>
      <c r="FY10" s="40">
        <v>3.9307020000000001</v>
      </c>
      <c r="FZ10" s="40">
        <v>3.9306809999999999</v>
      </c>
      <c r="GA10" s="40">
        <v>107.560204</v>
      </c>
      <c r="GB10" s="40">
        <v>107.720901</v>
      </c>
      <c r="GC10" s="40">
        <v>-342.75</v>
      </c>
      <c r="GD10" s="40">
        <v>-349.25</v>
      </c>
      <c r="GE10" s="40">
        <v>-306.25</v>
      </c>
      <c r="GF10" s="40">
        <v>20.476191</v>
      </c>
      <c r="GG10" s="40">
        <v>-4.3333329999999997</v>
      </c>
      <c r="GH10" s="40">
        <v>10.138889000000001</v>
      </c>
      <c r="GI10" s="40">
        <v>19997</v>
      </c>
      <c r="GJ10" s="40">
        <v>20105.5</v>
      </c>
      <c r="GK10" s="40">
        <v>20068.75</v>
      </c>
      <c r="GL10" s="40">
        <v>-2.976191</v>
      </c>
      <c r="GM10" s="40">
        <v>52.166668000000001</v>
      </c>
      <c r="GN10" s="40">
        <v>20</v>
      </c>
      <c r="GO10" s="40">
        <v>1096.125</v>
      </c>
      <c r="GP10" s="40">
        <v>2296.5</v>
      </c>
      <c r="GQ10" s="40">
        <v>3890</v>
      </c>
      <c r="GR10" s="40">
        <v>2701.25</v>
      </c>
      <c r="GS10" s="40">
        <v>16330.75</v>
      </c>
      <c r="GT10" s="40">
        <v>3.0805169999999999</v>
      </c>
      <c r="GU10" s="40">
        <v>16333.1875</v>
      </c>
      <c r="GV10" s="40">
        <v>0.5</v>
      </c>
      <c r="GW10" s="40">
        <v>16342</v>
      </c>
      <c r="GX10" s="40">
        <v>0</v>
      </c>
      <c r="GY10" s="40">
        <v>-1.3485E-2</v>
      </c>
      <c r="GZ10" s="40">
        <v>0.49118299999999998</v>
      </c>
      <c r="HA10" s="40">
        <v>-0.34168599999999999</v>
      </c>
      <c r="HB10" s="40">
        <v>0.32553799999999999</v>
      </c>
      <c r="HC10" s="40">
        <v>0.66722400000000004</v>
      </c>
      <c r="HD10" s="40">
        <v>52</v>
      </c>
      <c r="HE10" s="40">
        <v>53</v>
      </c>
      <c r="HF10" s="40">
        <v>1</v>
      </c>
      <c r="HG10" s="40">
        <v>62</v>
      </c>
      <c r="HH10" s="40">
        <v>4.9709999999999997E-3</v>
      </c>
      <c r="HI10" s="40">
        <v>4.9831599999999998</v>
      </c>
      <c r="HJ10" s="40">
        <v>-7.4438149999999998</v>
      </c>
      <c r="HK10" s="40">
        <v>4.9866970000000004</v>
      </c>
      <c r="HL10" s="40">
        <v>6.0005990000000002</v>
      </c>
      <c r="HM10" s="40">
        <v>18.778441999999998</v>
      </c>
      <c r="HN10" s="40">
        <v>5.1187500000000004</v>
      </c>
      <c r="HO10" s="40">
        <v>3.40625</v>
      </c>
      <c r="HP10" s="40">
        <v>0.98750000000000004</v>
      </c>
      <c r="HQ10" s="40">
        <v>1.03125</v>
      </c>
      <c r="HR10" s="40">
        <v>6.15625</v>
      </c>
      <c r="HS10" s="40">
        <v>3.6312500000000001</v>
      </c>
      <c r="HT10" s="40">
        <v>35.662497999999999</v>
      </c>
      <c r="HU10" s="40">
        <v>35.6875</v>
      </c>
      <c r="HV10" s="40">
        <v>35.693747999999999</v>
      </c>
      <c r="HW10" s="40">
        <v>-2.5002E-2</v>
      </c>
      <c r="HX10" s="40">
        <v>6.2480000000000001E-3</v>
      </c>
      <c r="HY10" s="40">
        <v>1.9437500000000001</v>
      </c>
      <c r="HZ10" s="40">
        <v>1.28125</v>
      </c>
      <c r="IA10">
        <v>0</v>
      </c>
      <c r="IB10" s="39">
        <v>15</v>
      </c>
      <c r="IC10" s="40">
        <v>7.702</v>
      </c>
      <c r="ID10" s="40">
        <v>18.160715</v>
      </c>
      <c r="IE10" s="40">
        <v>15</v>
      </c>
      <c r="IF10" s="40"/>
      <c r="IG10" s="40"/>
      <c r="IH10" s="40"/>
      <c r="II10" s="40"/>
      <c r="IJ10" s="40"/>
      <c r="IK10" s="40"/>
      <c r="IL10" s="40"/>
      <c r="IM10" s="40"/>
      <c r="IN10" s="40"/>
      <c r="IO10" s="40"/>
      <c r="IP10" s="40"/>
      <c r="IQ10" s="40"/>
      <c r="IR10" s="40"/>
      <c r="IS10" s="40"/>
      <c r="IT10" s="40"/>
      <c r="IU10" s="40"/>
      <c r="IV10" s="40"/>
    </row>
    <row r="11" spans="1:256" s="43" customFormat="1" ht="12.75">
      <c r="A11">
        <v>0</v>
      </c>
      <c r="B11">
        <v>39</v>
      </c>
      <c r="C11" s="40">
        <v>1.9991410000000001</v>
      </c>
      <c r="D11" s="40">
        <v>1.8297810000000001</v>
      </c>
      <c r="E11" s="40">
        <v>2.2513550000000002</v>
      </c>
      <c r="F11" s="40">
        <v>1.1436649999999999</v>
      </c>
      <c r="G11" s="40">
        <v>1.8582669999999999</v>
      </c>
      <c r="H11" s="40">
        <v>1.804432</v>
      </c>
      <c r="I11" s="40">
        <v>2.6536780000000002</v>
      </c>
      <c r="J11" s="40">
        <v>-1.9404000000000001E-2</v>
      </c>
      <c r="K11" s="39">
        <v>10</v>
      </c>
      <c r="L11" s="39">
        <v>7</v>
      </c>
      <c r="M11" s="40">
        <v>445.71768200000002</v>
      </c>
      <c r="N11" s="40">
        <v>18.750605</v>
      </c>
      <c r="O11" s="40">
        <v>27.041491000000001</v>
      </c>
      <c r="P11" s="40">
        <v>2.0086E-2</v>
      </c>
      <c r="Q11" s="40">
        <v>55.859302999999997</v>
      </c>
      <c r="R11" s="40">
        <v>55.403914999999998</v>
      </c>
      <c r="S11" s="40">
        <v>55.622013000000003</v>
      </c>
      <c r="T11" s="40">
        <v>279.10501099999999</v>
      </c>
      <c r="U11" s="40">
        <v>55.839218000000002</v>
      </c>
      <c r="V11" s="40">
        <v>55.383831000000001</v>
      </c>
      <c r="W11" s="40">
        <v>55.601928999999998</v>
      </c>
      <c r="X11" s="40">
        <v>279.08492999999999</v>
      </c>
      <c r="Y11" s="40">
        <v>0.50090100000000004</v>
      </c>
      <c r="Z11" s="40">
        <v>0.49681599999999998</v>
      </c>
      <c r="AA11" s="40">
        <v>0.49877300000000002</v>
      </c>
      <c r="AB11" s="40">
        <v>2.5035099999999999</v>
      </c>
      <c r="AC11" s="40">
        <v>-9.7473000000000004E-2</v>
      </c>
      <c r="AD11" s="40">
        <v>2.3099999999999999E-2</v>
      </c>
      <c r="AE11" s="40">
        <v>55.859034999999999</v>
      </c>
      <c r="AF11" s="40">
        <v>446.03506499999997</v>
      </c>
      <c r="AG11" s="40">
        <v>2.0086E-2</v>
      </c>
      <c r="AH11" s="40">
        <v>55.859302999999997</v>
      </c>
      <c r="AI11" s="40">
        <v>446.027466</v>
      </c>
      <c r="AJ11" s="40">
        <v>1.6993999999999999E-2</v>
      </c>
      <c r="AK11" s="40">
        <v>55.848678999999997</v>
      </c>
      <c r="AL11" s="40">
        <v>445.828125</v>
      </c>
      <c r="AM11" s="40">
        <v>-3.0920000000000001E-3</v>
      </c>
      <c r="AN11" s="40">
        <v>3.0130000000000001E-3</v>
      </c>
      <c r="AO11" s="40">
        <v>-1.9019000000000001E-2</v>
      </c>
      <c r="AP11" s="40">
        <v>-4.7800000000000002E-4</v>
      </c>
      <c r="AQ11" s="40">
        <v>-4.4692999999999997E-2</v>
      </c>
      <c r="AR11" s="40">
        <v>1.704E-3</v>
      </c>
      <c r="AS11" s="40">
        <v>8</v>
      </c>
      <c r="AT11" s="40">
        <v>4</v>
      </c>
      <c r="AU11" s="40">
        <v>31</v>
      </c>
      <c r="AV11" s="40">
        <v>-0.77519400000000005</v>
      </c>
      <c r="AW11" s="40">
        <v>1</v>
      </c>
      <c r="AX11" s="40">
        <v>10</v>
      </c>
      <c r="AY11" s="40">
        <v>31</v>
      </c>
      <c r="AZ11" s="40">
        <v>-0.37856099999999998</v>
      </c>
      <c r="BA11" s="40">
        <v>3.291388</v>
      </c>
      <c r="BB11" s="40">
        <v>3.291385</v>
      </c>
      <c r="BC11" s="40">
        <v>3.2914720000000002</v>
      </c>
      <c r="BD11" s="40">
        <v>3.2913250000000001</v>
      </c>
      <c r="BE11" s="40">
        <v>3.0990000000000002E-3</v>
      </c>
      <c r="BF11" s="40">
        <v>-1.1334E-2</v>
      </c>
      <c r="BG11" s="40">
        <v>-0.5</v>
      </c>
      <c r="BH11" s="40">
        <v>3.2918150000000002</v>
      </c>
      <c r="BI11" s="40">
        <v>0.85926100000000005</v>
      </c>
      <c r="BJ11" s="40">
        <v>1.229562</v>
      </c>
      <c r="BK11" s="40">
        <v>1.3664499999999999</v>
      </c>
      <c r="BL11" s="40">
        <v>1.3858680000000001</v>
      </c>
      <c r="BM11" s="40">
        <v>1.237134</v>
      </c>
      <c r="BN11" s="40">
        <v>1.3839729999999999</v>
      </c>
      <c r="BO11" s="40">
        <v>1.3138799999999999</v>
      </c>
      <c r="BP11" s="40">
        <v>1.5952280000000001</v>
      </c>
      <c r="BQ11" s="40">
        <v>1.3541369999999999</v>
      </c>
      <c r="BR11" s="40">
        <v>1.298241</v>
      </c>
      <c r="BS11" s="40">
        <v>1.2309829999999999</v>
      </c>
      <c r="BT11" s="40">
        <v>1.2854540000000001</v>
      </c>
      <c r="BU11" s="40">
        <v>1.236194</v>
      </c>
      <c r="BV11" s="40">
        <v>1.3806590000000001</v>
      </c>
      <c r="BW11" s="40">
        <v>1.299668</v>
      </c>
      <c r="BX11" s="40">
        <v>1.3006120000000001</v>
      </c>
      <c r="BY11" s="40">
        <v>1.3048759999999999</v>
      </c>
      <c r="BZ11" s="40">
        <v>4.1079990000000004</v>
      </c>
      <c r="CA11" s="40">
        <v>4.0187489999999997</v>
      </c>
      <c r="CB11" s="40">
        <v>2.5009290000000002</v>
      </c>
      <c r="CC11" s="40">
        <v>749.93328899999995</v>
      </c>
      <c r="CD11" t="s">
        <v>509</v>
      </c>
      <c r="CE11" s="39">
        <v>1137005</v>
      </c>
      <c r="CF11" s="39">
        <v>2077615</v>
      </c>
      <c r="CG11" s="39">
        <v>4186975</v>
      </c>
      <c r="CH11" s="40">
        <v>36.972656000000001</v>
      </c>
      <c r="CI11" s="40">
        <v>52.544269999999997</v>
      </c>
      <c r="CJ11" s="40">
        <v>109.697914</v>
      </c>
      <c r="CK11" t="s">
        <v>510</v>
      </c>
      <c r="CL11" s="39">
        <v>4551061</v>
      </c>
      <c r="CM11" s="39">
        <v>7522</v>
      </c>
      <c r="CN11">
        <v>0</v>
      </c>
      <c r="CO11" s="40">
        <v>80</v>
      </c>
      <c r="CP11">
        <v>0</v>
      </c>
      <c r="CQ11" s="39">
        <v>85</v>
      </c>
      <c r="CR11">
        <v>0</v>
      </c>
      <c r="CS11" s="39">
        <v>13840</v>
      </c>
      <c r="CT11" s="121" t="s">
        <v>511</v>
      </c>
      <c r="CU11" s="121" t="s">
        <v>512</v>
      </c>
      <c r="CV11" s="40">
        <v>20316.25</v>
      </c>
      <c r="CW11" s="40">
        <v>4.8240030000000003</v>
      </c>
      <c r="CX11" s="40">
        <v>1.264583</v>
      </c>
      <c r="CY11" s="40">
        <v>98.005652999999995</v>
      </c>
      <c r="CZ11" s="40">
        <v>16</v>
      </c>
      <c r="DA11" s="40">
        <v>82</v>
      </c>
      <c r="DB11" s="40">
        <v>-35</v>
      </c>
      <c r="DC11" s="40">
        <v>-11625</v>
      </c>
      <c r="DD11" s="40">
        <v>2499</v>
      </c>
      <c r="DE11" s="40">
        <v>16584</v>
      </c>
      <c r="DF11" s="40">
        <v>133</v>
      </c>
      <c r="DG11" s="40">
        <v>98.070106999999993</v>
      </c>
      <c r="DH11" s="40">
        <v>3.0890999999999998E-2</v>
      </c>
      <c r="DI11" s="40">
        <v>23066.5</v>
      </c>
      <c r="DJ11" s="40">
        <v>445.091431</v>
      </c>
      <c r="DK11" s="40">
        <v>445.091431</v>
      </c>
      <c r="DL11" s="40">
        <v>8630.5</v>
      </c>
      <c r="DM11" s="40">
        <v>5751.5</v>
      </c>
      <c r="DN11" s="40">
        <v>2888.25</v>
      </c>
      <c r="DO11" s="40">
        <v>24523</v>
      </c>
      <c r="DP11" s="40">
        <v>9198.5</v>
      </c>
      <c r="DQ11" s="40">
        <v>6134.25</v>
      </c>
      <c r="DR11" s="40">
        <v>3080.25</v>
      </c>
      <c r="DS11" s="40">
        <v>4050</v>
      </c>
      <c r="DT11" s="40">
        <v>2771</v>
      </c>
      <c r="DU11" s="40">
        <v>14411</v>
      </c>
      <c r="DV11" s="40">
        <v>85</v>
      </c>
      <c r="DW11" s="39">
        <v>23831</v>
      </c>
      <c r="DX11" s="40">
        <v>11449</v>
      </c>
      <c r="DY11" s="40">
        <v>18085.25</v>
      </c>
      <c r="DZ11" s="40">
        <v>55.230007000000001</v>
      </c>
      <c r="EA11" s="40">
        <v>87.243294000000006</v>
      </c>
      <c r="EB11" s="40">
        <v>-9841</v>
      </c>
      <c r="EC11" s="40">
        <v>29943</v>
      </c>
      <c r="ED11" s="40">
        <v>-232</v>
      </c>
      <c r="EE11" s="40">
        <v>248</v>
      </c>
      <c r="EF11" s="40">
        <v>18026</v>
      </c>
      <c r="EG11" s="40">
        <v>26876</v>
      </c>
      <c r="EH11" s="40">
        <v>-44</v>
      </c>
      <c r="EI11" s="40">
        <v>168</v>
      </c>
      <c r="EJ11" s="40">
        <v>25.858276</v>
      </c>
      <c r="EK11" s="40">
        <v>26.144745</v>
      </c>
      <c r="EL11" s="40">
        <v>25</v>
      </c>
      <c r="EM11" s="40">
        <v>58.868999000000002</v>
      </c>
      <c r="EN11" s="40">
        <v>0</v>
      </c>
      <c r="EO11" s="40">
        <v>175</v>
      </c>
      <c r="EP11" s="40">
        <v>1050</v>
      </c>
      <c r="EQ11" s="40">
        <v>5.0652030000000003</v>
      </c>
      <c r="ER11" s="40">
        <v>8437</v>
      </c>
      <c r="ES11" s="40">
        <v>40.700108</v>
      </c>
      <c r="ET11" s="40">
        <v>8.0352379999999997</v>
      </c>
      <c r="EU11" s="40">
        <v>23514.5</v>
      </c>
      <c r="EV11" s="40">
        <v>412.48730499999999</v>
      </c>
      <c r="EW11" s="40">
        <v>669.75</v>
      </c>
      <c r="EX11" s="40">
        <v>-355</v>
      </c>
      <c r="EY11" s="40">
        <v>89</v>
      </c>
      <c r="EZ11" s="40">
        <v>349</v>
      </c>
      <c r="FA11" s="40">
        <v>-42.875</v>
      </c>
      <c r="FB11" s="40">
        <v>95.426192999999998</v>
      </c>
      <c r="FC11" s="40">
        <v>723.034851</v>
      </c>
      <c r="FD11" s="40">
        <v>18651.25</v>
      </c>
      <c r="FE11" s="40">
        <v>857.15087900000003</v>
      </c>
      <c r="FF11" s="40">
        <v>-21.125</v>
      </c>
      <c r="FG11" s="40">
        <v>20177.75</v>
      </c>
      <c r="FH11" s="40">
        <v>722.34411599999999</v>
      </c>
      <c r="FI11" s="40">
        <v>2.1529219999999998</v>
      </c>
      <c r="FJ11" s="40">
        <v>884.70678699999996</v>
      </c>
      <c r="FK11" s="40">
        <v>21.75</v>
      </c>
      <c r="FL11" s="40">
        <v>0.69073499999999999</v>
      </c>
      <c r="FM11" s="40">
        <v>42.875</v>
      </c>
      <c r="FN11" s="40">
        <v>14645</v>
      </c>
      <c r="FO11" s="40">
        <v>16349</v>
      </c>
      <c r="FP11" s="40">
        <v>630.94091800000001</v>
      </c>
      <c r="FQ11" s="40">
        <v>14021.75</v>
      </c>
      <c r="FR11" s="40">
        <v>541.12768600000004</v>
      </c>
      <c r="FS11" s="40">
        <v>21692.5</v>
      </c>
      <c r="FT11" s="40">
        <v>837.15741000000003</v>
      </c>
      <c r="FU11" s="40">
        <v>14596.75</v>
      </c>
      <c r="FV11" s="40">
        <v>563.31811500000003</v>
      </c>
      <c r="FW11" s="40">
        <v>2.0042819999999999</v>
      </c>
      <c r="FX11" s="40">
        <v>9.2399640000000005</v>
      </c>
      <c r="FY11" s="40">
        <v>3.931724</v>
      </c>
      <c r="FZ11" s="40">
        <v>3.9054310000000001</v>
      </c>
      <c r="GA11" s="40">
        <v>111.452271</v>
      </c>
      <c r="GB11" s="40">
        <v>111.564857</v>
      </c>
      <c r="GC11" s="40">
        <v>-316</v>
      </c>
      <c r="GD11" s="40">
        <v>-315</v>
      </c>
      <c r="GE11" s="40">
        <v>-244.75</v>
      </c>
      <c r="GF11" s="40">
        <v>33.452381000000003</v>
      </c>
      <c r="GG11" s="40">
        <v>0.66666700000000001</v>
      </c>
      <c r="GH11" s="40">
        <v>19.791668000000001</v>
      </c>
      <c r="GI11" s="40">
        <v>19971.5</v>
      </c>
      <c r="GJ11" s="40">
        <v>20078.75</v>
      </c>
      <c r="GK11" s="40">
        <v>20033.5</v>
      </c>
      <c r="GL11" s="40">
        <v>-11.904762</v>
      </c>
      <c r="GM11" s="40">
        <v>40.666668000000001</v>
      </c>
      <c r="GN11" s="40">
        <v>10</v>
      </c>
      <c r="GO11" s="40">
        <v>1177.125</v>
      </c>
      <c r="GP11" s="40">
        <v>2373.75</v>
      </c>
      <c r="GQ11" s="40">
        <v>4012.25</v>
      </c>
      <c r="GR11" s="40">
        <v>2815.875</v>
      </c>
      <c r="GS11" s="40">
        <v>16337.067383</v>
      </c>
      <c r="GT11" s="40">
        <v>3.1738810000000002</v>
      </c>
      <c r="GU11" s="40">
        <v>16344.46875</v>
      </c>
      <c r="GV11" s="40">
        <v>0.61237200000000003</v>
      </c>
      <c r="GW11" s="40">
        <v>16353.03125</v>
      </c>
      <c r="GX11" s="40">
        <v>0</v>
      </c>
      <c r="GY11" s="40">
        <v>-1.3094E-2</v>
      </c>
      <c r="GZ11" s="40">
        <v>0.48285800000000001</v>
      </c>
      <c r="HA11" s="40">
        <v>-0.34054200000000001</v>
      </c>
      <c r="HB11" s="40">
        <v>0.31840499999999999</v>
      </c>
      <c r="HC11" s="40">
        <v>0.65894699999999995</v>
      </c>
      <c r="HD11" s="40">
        <v>51</v>
      </c>
      <c r="HE11" s="40">
        <v>53</v>
      </c>
      <c r="HF11" s="40">
        <v>2</v>
      </c>
      <c r="HG11" s="40">
        <v>62</v>
      </c>
      <c r="HH11" s="40">
        <v>4.6629999999999996E-3</v>
      </c>
      <c r="HI11" s="40">
        <v>4.9831430000000001</v>
      </c>
      <c r="HJ11" s="40">
        <v>-7.2250860000000001</v>
      </c>
      <c r="HK11" s="40">
        <v>4.9509080000000001</v>
      </c>
      <c r="HL11" s="40">
        <v>6.0008220000000003</v>
      </c>
      <c r="HM11" s="40">
        <v>18.655922</v>
      </c>
      <c r="HN11" s="40">
        <v>5.05</v>
      </c>
      <c r="HO11" s="40">
        <v>3.34375</v>
      </c>
      <c r="HP11" s="40">
        <v>0.98750000000000004</v>
      </c>
      <c r="HQ11" s="40">
        <v>1.0125</v>
      </c>
      <c r="HR11" s="40">
        <v>6.0750000000000002</v>
      </c>
      <c r="HS11" s="40">
        <v>3.5750000000000002</v>
      </c>
      <c r="HT11" s="40">
        <v>35.712502000000001</v>
      </c>
      <c r="HU11" s="40">
        <v>35.737499</v>
      </c>
      <c r="HV11" s="40">
        <v>35.737499</v>
      </c>
      <c r="HW11" s="40">
        <v>-2.4997999999999999E-2</v>
      </c>
      <c r="HX11" s="40">
        <v>0</v>
      </c>
      <c r="HY11" s="40">
        <v>1.9375</v>
      </c>
      <c r="HZ11" s="40">
        <v>1.2749999999999999</v>
      </c>
      <c r="IA11">
        <v>0</v>
      </c>
      <c r="IB11" s="39">
        <v>15</v>
      </c>
      <c r="IC11" s="40">
        <v>7.6929999999999996</v>
      </c>
      <c r="ID11" s="40">
        <v>18.142856999999999</v>
      </c>
      <c r="IE11" s="40">
        <v>15</v>
      </c>
      <c r="IF11" s="40"/>
      <c r="IG11" s="40"/>
      <c r="IH11" s="40"/>
      <c r="II11" s="40"/>
      <c r="IJ11" s="40"/>
      <c r="IK11" s="40"/>
      <c r="IL11" s="40"/>
      <c r="IM11" s="40"/>
      <c r="IN11" s="40"/>
      <c r="IO11" s="40"/>
      <c r="IP11" s="40"/>
      <c r="IQ11" s="40"/>
      <c r="IR11" s="40"/>
      <c r="IS11" s="40"/>
      <c r="IT11" s="40"/>
      <c r="IU11" s="40"/>
      <c r="IV11" s="40"/>
    </row>
    <row r="12" spans="1:256" s="43" customFormat="1" ht="12.75">
      <c r="A12">
        <v>0</v>
      </c>
      <c r="B12">
        <v>40</v>
      </c>
      <c r="C12" s="40">
        <v>1.966931</v>
      </c>
      <c r="D12" s="40">
        <v>1.8126519999999999</v>
      </c>
      <c r="E12" s="40">
        <v>2.3226040000000001</v>
      </c>
      <c r="F12" s="40">
        <v>1.119915</v>
      </c>
      <c r="G12" s="40">
        <v>1.8279559999999999</v>
      </c>
      <c r="H12" s="40">
        <v>1.7745899999999999</v>
      </c>
      <c r="I12" s="40">
        <v>2.6381549999999998</v>
      </c>
      <c r="J12" s="40">
        <v>-1.7462999999999999E-2</v>
      </c>
      <c r="K12" s="39">
        <v>10</v>
      </c>
      <c r="L12" s="39">
        <v>7</v>
      </c>
      <c r="M12" s="40">
        <v>436.28057899999999</v>
      </c>
      <c r="N12" s="40">
        <v>19.115772</v>
      </c>
      <c r="O12" s="40">
        <v>27.914721</v>
      </c>
      <c r="P12" s="40">
        <v>2.2530000000000001E-2</v>
      </c>
      <c r="Q12" s="40">
        <v>54.535744000000001</v>
      </c>
      <c r="R12" s="40">
        <v>54.601447999999998</v>
      </c>
      <c r="S12" s="40">
        <v>54.53537</v>
      </c>
      <c r="T12" s="40">
        <v>272.85144000000003</v>
      </c>
      <c r="U12" s="40">
        <v>54.513213999999998</v>
      </c>
      <c r="V12" s="40">
        <v>54.578918000000002</v>
      </c>
      <c r="W12" s="40">
        <v>54.512839999999997</v>
      </c>
      <c r="X12" s="40">
        <v>272.82891799999999</v>
      </c>
      <c r="Y12" s="40">
        <v>0.49962400000000001</v>
      </c>
      <c r="Z12" s="40">
        <v>0.50022599999999995</v>
      </c>
      <c r="AA12" s="40">
        <v>0.49962099999999998</v>
      </c>
      <c r="AB12" s="40">
        <v>2.5005289999999998</v>
      </c>
      <c r="AC12" s="40">
        <v>-0.12338300000000001</v>
      </c>
      <c r="AD12" s="40">
        <v>2.3993E-2</v>
      </c>
      <c r="AE12" s="40">
        <v>54.535392999999999</v>
      </c>
      <c r="AF12" s="40">
        <v>436.55599999999998</v>
      </c>
      <c r="AG12" s="40">
        <v>2.2530000000000001E-2</v>
      </c>
      <c r="AH12" s="40">
        <v>54.535744000000001</v>
      </c>
      <c r="AI12" s="40">
        <v>436.57980300000003</v>
      </c>
      <c r="AJ12" s="40">
        <v>1.6237999999999999E-2</v>
      </c>
      <c r="AK12" s="40">
        <v>54.521610000000003</v>
      </c>
      <c r="AL12" s="40">
        <v>436.31573500000002</v>
      </c>
      <c r="AM12" s="40">
        <v>-6.2919999999999998E-3</v>
      </c>
      <c r="AN12" s="40">
        <v>1.4630000000000001E-3</v>
      </c>
      <c r="AO12" s="40">
        <v>-2.5916000000000002E-2</v>
      </c>
      <c r="AP12" s="40">
        <v>-6.4400000000000004E-4</v>
      </c>
      <c r="AQ12" s="40">
        <v>-6.0485999999999998E-2</v>
      </c>
      <c r="AR12" s="40">
        <v>-5.4520000000000002E-3</v>
      </c>
      <c r="AS12" s="40">
        <v>8</v>
      </c>
      <c r="AT12" s="40">
        <v>4</v>
      </c>
      <c r="AU12" s="40">
        <v>31</v>
      </c>
      <c r="AV12" s="40">
        <v>-1.371551</v>
      </c>
      <c r="AW12" s="40">
        <v>1</v>
      </c>
      <c r="AX12" s="40">
        <v>10</v>
      </c>
      <c r="AY12" s="40">
        <v>31</v>
      </c>
      <c r="AZ12" s="40">
        <v>-0.53710000000000002</v>
      </c>
      <c r="BA12" s="40">
        <v>3.2500610000000001</v>
      </c>
      <c r="BB12" s="40">
        <v>3.2501009999999999</v>
      </c>
      <c r="BC12" s="40">
        <v>3.250181</v>
      </c>
      <c r="BD12" s="40">
        <v>3.249984</v>
      </c>
      <c r="BE12" s="40">
        <v>-3.9577000000000001E-2</v>
      </c>
      <c r="BF12" s="40">
        <v>-1.5148999999999999E-2</v>
      </c>
      <c r="BG12" s="40">
        <v>-0.5</v>
      </c>
      <c r="BH12" s="40">
        <v>3.2505090000000001</v>
      </c>
      <c r="BI12" s="40">
        <v>0.81682200000000005</v>
      </c>
      <c r="BJ12" s="40">
        <v>1.2158249999999999</v>
      </c>
      <c r="BK12" s="40">
        <v>1.3541380000000001</v>
      </c>
      <c r="BL12" s="40">
        <v>1.3683479999999999</v>
      </c>
      <c r="BM12" s="40">
        <v>1.2148810000000001</v>
      </c>
      <c r="BN12" s="40">
        <v>1.3768689999999999</v>
      </c>
      <c r="BO12" s="40">
        <v>1.291606</v>
      </c>
      <c r="BP12" s="40">
        <v>1.5881240000000001</v>
      </c>
      <c r="BQ12" s="40">
        <v>1.3328249999999999</v>
      </c>
      <c r="BR12" s="40">
        <v>1.2887660000000001</v>
      </c>
      <c r="BS12" s="40">
        <v>1.2281359999999999</v>
      </c>
      <c r="BT12" s="40">
        <v>1.28687</v>
      </c>
      <c r="BU12" s="40">
        <v>1.2144090000000001</v>
      </c>
      <c r="BV12" s="40">
        <v>1.375923</v>
      </c>
      <c r="BW12" s="40">
        <v>1.2868729999999999</v>
      </c>
      <c r="BX12" s="40">
        <v>1.285927</v>
      </c>
      <c r="BY12" s="40">
        <v>1.2892440000000001</v>
      </c>
      <c r="BZ12" s="40">
        <v>4.0359999999999996</v>
      </c>
      <c r="CA12" s="40">
        <v>3.9437489999999999</v>
      </c>
      <c r="CB12" s="40">
        <v>2.5008949999999999</v>
      </c>
      <c r="CC12" s="40">
        <v>752.90625</v>
      </c>
      <c r="CD12" t="s">
        <v>509</v>
      </c>
      <c r="CE12" s="39">
        <v>1137005</v>
      </c>
      <c r="CF12" s="39">
        <v>2077615</v>
      </c>
      <c r="CG12" s="39">
        <v>4186975</v>
      </c>
      <c r="CH12" s="40">
        <v>36.244140999999999</v>
      </c>
      <c r="CI12" s="40">
        <v>52.864581999999999</v>
      </c>
      <c r="CJ12" s="40">
        <v>109.71225</v>
      </c>
      <c r="CK12" t="s">
        <v>510</v>
      </c>
      <c r="CL12" s="39">
        <v>4551061</v>
      </c>
      <c r="CM12" s="39">
        <v>7522</v>
      </c>
      <c r="CN12">
        <v>0</v>
      </c>
      <c r="CO12" s="40">
        <v>80</v>
      </c>
      <c r="CP12">
        <v>0</v>
      </c>
      <c r="CQ12" s="39">
        <v>85</v>
      </c>
      <c r="CR12">
        <v>0</v>
      </c>
      <c r="CS12" s="39">
        <v>13840</v>
      </c>
      <c r="CT12" s="121" t="s">
        <v>511</v>
      </c>
      <c r="CU12" s="121" t="s">
        <v>512</v>
      </c>
      <c r="CV12" s="40">
        <v>20349.25</v>
      </c>
      <c r="CW12" s="40">
        <v>4.8162039999999999</v>
      </c>
      <c r="CX12" s="40">
        <v>1.2625390000000001</v>
      </c>
      <c r="CY12" s="40">
        <v>98.006134000000003</v>
      </c>
      <c r="CZ12" s="40">
        <v>-10</v>
      </c>
      <c r="DA12" s="40">
        <v>-96</v>
      </c>
      <c r="DB12" s="40">
        <v>17</v>
      </c>
      <c r="DC12" s="40">
        <v>-12074</v>
      </c>
      <c r="DD12" s="40">
        <v>2599</v>
      </c>
      <c r="DE12" s="40">
        <v>16553</v>
      </c>
      <c r="DF12" s="40">
        <v>133</v>
      </c>
      <c r="DG12" s="40">
        <v>98.062423999999993</v>
      </c>
      <c r="DH12" s="40">
        <v>2.3209E-2</v>
      </c>
      <c r="DI12" s="40">
        <v>22632.5</v>
      </c>
      <c r="DJ12" s="40">
        <v>436.010895</v>
      </c>
      <c r="DK12" s="40">
        <v>436.010895</v>
      </c>
      <c r="DL12" s="40">
        <v>8482.5</v>
      </c>
      <c r="DM12" s="40">
        <v>5653.75</v>
      </c>
      <c r="DN12" s="40">
        <v>2822</v>
      </c>
      <c r="DO12" s="40">
        <v>23909.75</v>
      </c>
      <c r="DP12" s="40">
        <v>8984.5</v>
      </c>
      <c r="DQ12" s="40">
        <v>5992.5</v>
      </c>
      <c r="DR12" s="40">
        <v>2995.5</v>
      </c>
      <c r="DS12" s="40">
        <v>4028</v>
      </c>
      <c r="DT12" s="40">
        <v>2863</v>
      </c>
      <c r="DU12" s="40">
        <v>14257</v>
      </c>
      <c r="DV12" s="40">
        <v>85</v>
      </c>
      <c r="DW12" s="39">
        <v>23831</v>
      </c>
      <c r="DX12" s="40">
        <v>11489.75</v>
      </c>
      <c r="DY12" s="40">
        <v>18146.25</v>
      </c>
      <c r="DZ12" s="40">
        <v>55.336975000000002</v>
      </c>
      <c r="EA12" s="40">
        <v>87.396034</v>
      </c>
      <c r="EB12" s="40">
        <v>-9818</v>
      </c>
      <c r="EC12" s="40">
        <v>29941</v>
      </c>
      <c r="ED12" s="40">
        <v>-232</v>
      </c>
      <c r="EE12" s="40">
        <v>248</v>
      </c>
      <c r="EF12" s="40">
        <v>17802</v>
      </c>
      <c r="EG12" s="40">
        <v>26709</v>
      </c>
      <c r="EH12" s="40">
        <v>-44</v>
      </c>
      <c r="EI12" s="40">
        <v>168</v>
      </c>
      <c r="EJ12" s="40">
        <v>25.868469000000001</v>
      </c>
      <c r="EK12" s="40">
        <v>25.313019000000001</v>
      </c>
      <c r="EL12" s="40">
        <v>25</v>
      </c>
      <c r="EM12" s="40">
        <v>59.235000999999997</v>
      </c>
      <c r="EN12" s="40">
        <v>0</v>
      </c>
      <c r="EO12" s="40">
        <v>175</v>
      </c>
      <c r="EP12" s="40">
        <v>1059.75</v>
      </c>
      <c r="EQ12" s="40">
        <v>5.1039709999999996</v>
      </c>
      <c r="ER12" s="40">
        <v>8514</v>
      </c>
      <c r="ES12" s="40">
        <v>41.005156999999997</v>
      </c>
      <c r="ET12" s="40">
        <v>8.0339700000000001</v>
      </c>
      <c r="EU12" s="40">
        <v>23423.75</v>
      </c>
      <c r="EV12" s="40">
        <v>410.23107900000002</v>
      </c>
      <c r="EW12" s="40">
        <v>603.5</v>
      </c>
      <c r="EX12" s="40">
        <v>-505.5</v>
      </c>
      <c r="EY12" s="40">
        <v>-3122</v>
      </c>
      <c r="EZ12" s="40">
        <v>997</v>
      </c>
      <c r="FA12" s="40">
        <v>-39.875</v>
      </c>
      <c r="FB12" s="40">
        <v>103.148026</v>
      </c>
      <c r="FC12" s="40">
        <v>727.26312299999995</v>
      </c>
      <c r="FD12" s="40">
        <v>18784.75</v>
      </c>
      <c r="FE12" s="40">
        <v>860.17749000000003</v>
      </c>
      <c r="FF12" s="40">
        <v>-19.375</v>
      </c>
      <c r="FG12" s="40">
        <v>20017.25</v>
      </c>
      <c r="FH12" s="40">
        <v>726.67346199999997</v>
      </c>
      <c r="FI12" s="40">
        <v>2.1435309999999999</v>
      </c>
      <c r="FJ12" s="40">
        <v>889.58856200000002</v>
      </c>
      <c r="FK12" s="40">
        <v>20.875</v>
      </c>
      <c r="FL12" s="40">
        <v>0.58966099999999999</v>
      </c>
      <c r="FM12" s="40">
        <v>40.25</v>
      </c>
      <c r="FN12" s="40">
        <v>14560</v>
      </c>
      <c r="FO12" s="40">
        <v>16349</v>
      </c>
      <c r="FP12" s="40">
        <v>629.92089799999997</v>
      </c>
      <c r="FQ12" s="40">
        <v>14049.25</v>
      </c>
      <c r="FR12" s="40">
        <v>541.31237799999997</v>
      </c>
      <c r="FS12" s="40">
        <v>21465.25</v>
      </c>
      <c r="FT12" s="40">
        <v>827.04809599999999</v>
      </c>
      <c r="FU12" s="40">
        <v>14576.75</v>
      </c>
      <c r="FV12" s="40">
        <v>561.63678000000004</v>
      </c>
      <c r="FW12" s="40">
        <v>2.0042819999999999</v>
      </c>
      <c r="FX12" s="40">
        <v>9.2368109999999994</v>
      </c>
      <c r="FY12" s="40">
        <v>3.9298570000000002</v>
      </c>
      <c r="FZ12" s="40">
        <v>3.917122</v>
      </c>
      <c r="GA12" s="40">
        <v>109.331619</v>
      </c>
      <c r="GB12" s="40">
        <v>109.481071</v>
      </c>
      <c r="GC12" s="40">
        <v>-353.75</v>
      </c>
      <c r="GD12" s="40">
        <v>-344</v>
      </c>
      <c r="GE12" s="40">
        <v>-280</v>
      </c>
      <c r="GF12" s="40">
        <v>30.476192000000001</v>
      </c>
      <c r="GG12" s="40">
        <v>6.5</v>
      </c>
      <c r="GH12" s="40">
        <v>20.486113</v>
      </c>
      <c r="GI12" s="40">
        <v>19991.25</v>
      </c>
      <c r="GJ12" s="40">
        <v>20118.5</v>
      </c>
      <c r="GK12" s="40">
        <v>20061.25</v>
      </c>
      <c r="GL12" s="40">
        <v>-3.214286</v>
      </c>
      <c r="GM12" s="40">
        <v>40.166668000000001</v>
      </c>
      <c r="GN12" s="40">
        <v>14.861112</v>
      </c>
      <c r="GO12" s="40">
        <v>1026.625</v>
      </c>
      <c r="GP12" s="40">
        <v>2219.25</v>
      </c>
      <c r="GQ12" s="40">
        <v>3885.375</v>
      </c>
      <c r="GR12" s="40">
        <v>2708.125</v>
      </c>
      <c r="GS12" s="40">
        <v>16264.932617</v>
      </c>
      <c r="GT12" s="40">
        <v>2.7538960000000001</v>
      </c>
      <c r="GU12" s="40">
        <v>16344.90625</v>
      </c>
      <c r="GV12" s="40">
        <v>0.96824600000000005</v>
      </c>
      <c r="GW12" s="40">
        <v>16353.1875</v>
      </c>
      <c r="GX12" s="40">
        <v>0.25</v>
      </c>
      <c r="GY12" s="40">
        <v>-1.2663000000000001E-2</v>
      </c>
      <c r="GZ12" s="40">
        <v>0.48285800000000001</v>
      </c>
      <c r="HA12" s="40">
        <v>-0.33429599999999998</v>
      </c>
      <c r="HB12" s="40">
        <v>0.31873499999999999</v>
      </c>
      <c r="HC12" s="40">
        <v>0.65303100000000003</v>
      </c>
      <c r="HD12" s="40">
        <v>52</v>
      </c>
      <c r="HE12" s="40">
        <v>54</v>
      </c>
      <c r="HF12" s="40">
        <v>2</v>
      </c>
      <c r="HG12" s="40">
        <v>62</v>
      </c>
      <c r="HH12" s="40">
        <v>4.8859999999999997E-3</v>
      </c>
      <c r="HI12" s="40">
        <v>4.9834180000000003</v>
      </c>
      <c r="HJ12" s="40">
        <v>-7.2343250000000001</v>
      </c>
      <c r="HK12" s="40">
        <v>5.190976</v>
      </c>
      <c r="HL12" s="40">
        <v>6.0007869999999999</v>
      </c>
      <c r="HM12" s="40">
        <v>19.475411999999999</v>
      </c>
      <c r="HN12" s="40">
        <v>4.9000000000000004</v>
      </c>
      <c r="HO12" s="40">
        <v>3.3562500000000002</v>
      </c>
      <c r="HP12" s="40">
        <v>0.96250000000000002</v>
      </c>
      <c r="HQ12" s="40">
        <v>0.99375000000000002</v>
      </c>
      <c r="HR12" s="40">
        <v>5.9124999999999996</v>
      </c>
      <c r="HS12" s="40">
        <v>3.5812499999999998</v>
      </c>
      <c r="HT12" s="40">
        <v>35.78125</v>
      </c>
      <c r="HU12" s="40">
        <v>35.793751</v>
      </c>
      <c r="HV12" s="40">
        <v>35.793751</v>
      </c>
      <c r="HW12" s="40">
        <v>-1.2501E-2</v>
      </c>
      <c r="HX12" s="40">
        <v>0</v>
      </c>
      <c r="HY12" s="40">
        <v>1.9125000000000001</v>
      </c>
      <c r="HZ12" s="40">
        <v>1.2562500000000001</v>
      </c>
      <c r="IA12">
        <v>0</v>
      </c>
      <c r="IB12" s="39">
        <v>15</v>
      </c>
      <c r="IC12" s="40">
        <v>7.7430000000000003</v>
      </c>
      <c r="ID12" s="40">
        <v>18.25</v>
      </c>
      <c r="IE12" s="40">
        <v>15</v>
      </c>
      <c r="IF12" s="40"/>
      <c r="IG12" s="40"/>
      <c r="IH12" s="40"/>
      <c r="II12" s="40"/>
      <c r="IJ12" s="40"/>
      <c r="IK12" s="40"/>
      <c r="IL12" s="40"/>
      <c r="IM12" s="40"/>
      <c r="IN12" s="40"/>
      <c r="IO12" s="40"/>
      <c r="IP12" s="40"/>
      <c r="IQ12" s="40"/>
      <c r="IR12" s="40"/>
      <c r="IS12" s="40"/>
      <c r="IT12" s="40"/>
      <c r="IU12" s="40"/>
      <c r="IV12" s="40"/>
    </row>
    <row r="13" spans="1:256" s="43" customFormat="1" ht="12.75">
      <c r="A13">
        <v>0</v>
      </c>
      <c r="B13">
        <v>41</v>
      </c>
      <c r="C13" s="40">
        <v>1.983036</v>
      </c>
      <c r="D13" s="40">
        <v>1.831842</v>
      </c>
      <c r="E13" s="40">
        <v>2.3051879999999998</v>
      </c>
      <c r="F13" s="40">
        <v>1.210164</v>
      </c>
      <c r="G13" s="40">
        <v>1.850695</v>
      </c>
      <c r="H13" s="40">
        <v>1.803965</v>
      </c>
      <c r="I13" s="40">
        <v>2.7196509999999998</v>
      </c>
      <c r="J13" s="40">
        <v>-2.7165000000000002E-2</v>
      </c>
      <c r="K13" s="39">
        <v>10</v>
      </c>
      <c r="L13" s="39">
        <v>7</v>
      </c>
      <c r="M13" s="40">
        <v>430.30447400000003</v>
      </c>
      <c r="N13" s="40">
        <v>18.690311000000001</v>
      </c>
      <c r="O13" s="40">
        <v>27.101772</v>
      </c>
      <c r="P13" s="40">
        <v>2.3386000000000001E-2</v>
      </c>
      <c r="Q13" s="40">
        <v>53.889651999999998</v>
      </c>
      <c r="R13" s="40">
        <v>53.606152000000002</v>
      </c>
      <c r="S13" s="40">
        <v>53.77272</v>
      </c>
      <c r="T13" s="40">
        <v>269.23599200000001</v>
      </c>
      <c r="U13" s="40">
        <v>53.866267999999998</v>
      </c>
      <c r="V13" s="40">
        <v>53.582766999999997</v>
      </c>
      <c r="W13" s="40">
        <v>53.749336</v>
      </c>
      <c r="X13" s="40">
        <v>269.21261600000003</v>
      </c>
      <c r="Y13" s="40">
        <v>0.50060300000000002</v>
      </c>
      <c r="Z13" s="40">
        <v>0.49796800000000002</v>
      </c>
      <c r="AA13" s="40">
        <v>0.49951600000000002</v>
      </c>
      <c r="AB13" s="40">
        <v>2.5019119999999999</v>
      </c>
      <c r="AC13" s="40">
        <v>-7.8278E-2</v>
      </c>
      <c r="AD13" s="40">
        <v>2.3161000000000001E-2</v>
      </c>
      <c r="AE13" s="40">
        <v>53.887390000000003</v>
      </c>
      <c r="AF13" s="40">
        <v>430.51104700000002</v>
      </c>
      <c r="AG13" s="40">
        <v>2.3386000000000001E-2</v>
      </c>
      <c r="AH13" s="40">
        <v>53.889651999999998</v>
      </c>
      <c r="AI13" s="40">
        <v>430.51263399999999</v>
      </c>
      <c r="AJ13" s="40">
        <v>1.6139000000000001E-2</v>
      </c>
      <c r="AK13" s="40">
        <v>53.876865000000002</v>
      </c>
      <c r="AL13" s="40">
        <v>430.35586499999999</v>
      </c>
      <c r="AM13" s="40">
        <v>-7.247E-3</v>
      </c>
      <c r="AN13" s="40">
        <v>-2.24E-4</v>
      </c>
      <c r="AO13" s="40">
        <v>-2.3727999999999999E-2</v>
      </c>
      <c r="AP13" s="40">
        <v>-4.1980000000000003E-3</v>
      </c>
      <c r="AQ13" s="40">
        <v>-3.6414000000000002E-2</v>
      </c>
      <c r="AR13" s="40">
        <v>-3.6900000000000002E-4</v>
      </c>
      <c r="AS13" s="40">
        <v>8</v>
      </c>
      <c r="AT13" s="40">
        <v>4</v>
      </c>
      <c r="AU13" s="40">
        <v>31</v>
      </c>
      <c r="AV13" s="40">
        <v>-0.85206000000000004</v>
      </c>
      <c r="AW13" s="40">
        <v>1</v>
      </c>
      <c r="AX13" s="40">
        <v>10</v>
      </c>
      <c r="AY13" s="40">
        <v>31</v>
      </c>
      <c r="AZ13" s="40">
        <v>-0.37856099999999998</v>
      </c>
      <c r="BA13" s="40">
        <v>3.275398</v>
      </c>
      <c r="BB13" s="40">
        <v>3.2753220000000001</v>
      </c>
      <c r="BC13" s="40">
        <v>3.2753380000000001</v>
      </c>
      <c r="BD13" s="40">
        <v>3.2752180000000002</v>
      </c>
      <c r="BE13" s="40">
        <v>7.5340000000000004E-2</v>
      </c>
      <c r="BF13" s="40">
        <v>-9.2250000000000006E-3</v>
      </c>
      <c r="BG13" s="40">
        <v>-0.5</v>
      </c>
      <c r="BH13" s="40">
        <v>3.2756460000000001</v>
      </c>
      <c r="BI13" s="40">
        <v>0.64706799999999998</v>
      </c>
      <c r="BJ13" s="40">
        <v>1.2309890000000001</v>
      </c>
      <c r="BK13" s="40">
        <v>1.367397</v>
      </c>
      <c r="BL13" s="40">
        <v>1.394404</v>
      </c>
      <c r="BM13" s="40">
        <v>1.2323999999999999</v>
      </c>
      <c r="BN13" s="40">
        <v>1.3887130000000001</v>
      </c>
      <c r="BO13" s="40">
        <v>1.314819</v>
      </c>
      <c r="BP13" s="40">
        <v>1.6013930000000001</v>
      </c>
      <c r="BQ13" s="40">
        <v>1.3550850000000001</v>
      </c>
      <c r="BR13" s="40">
        <v>1.3067740000000001</v>
      </c>
      <c r="BS13" s="40">
        <v>1.2347710000000001</v>
      </c>
      <c r="BT13" s="40">
        <v>1.306773</v>
      </c>
      <c r="BU13" s="40">
        <v>1.2371380000000001</v>
      </c>
      <c r="BV13" s="40">
        <v>1.3981859999999999</v>
      </c>
      <c r="BW13" s="40">
        <v>1.3044020000000001</v>
      </c>
      <c r="BX13" s="40">
        <v>1.313877</v>
      </c>
      <c r="BY13" s="40">
        <v>1.306772</v>
      </c>
      <c r="BZ13" s="40">
        <v>4</v>
      </c>
      <c r="CA13" s="40">
        <v>3.9437489999999999</v>
      </c>
      <c r="CB13" s="40">
        <v>2.5009290000000002</v>
      </c>
      <c r="CC13" s="40">
        <v>747.00170900000001</v>
      </c>
      <c r="CD13" t="s">
        <v>509</v>
      </c>
      <c r="CE13" s="39">
        <v>1137005</v>
      </c>
      <c r="CF13" s="39">
        <v>2077615</v>
      </c>
      <c r="CG13" s="39">
        <v>4186975</v>
      </c>
      <c r="CH13" s="40">
        <v>36.59375</v>
      </c>
      <c r="CI13" s="40">
        <v>51.924477000000003</v>
      </c>
      <c r="CJ13" s="40">
        <v>109.78125799999999</v>
      </c>
      <c r="CK13" t="s">
        <v>510</v>
      </c>
      <c r="CL13" s="39">
        <v>4551061</v>
      </c>
      <c r="CM13" s="39">
        <v>7522</v>
      </c>
      <c r="CN13">
        <v>0</v>
      </c>
      <c r="CO13" s="40">
        <v>80</v>
      </c>
      <c r="CP13">
        <v>0</v>
      </c>
      <c r="CQ13" s="39">
        <v>85</v>
      </c>
      <c r="CR13">
        <v>0</v>
      </c>
      <c r="CS13" s="39">
        <v>13840</v>
      </c>
      <c r="CT13" s="121" t="s">
        <v>511</v>
      </c>
      <c r="CU13" s="121" t="s">
        <v>512</v>
      </c>
      <c r="CV13" s="40">
        <v>20335.75</v>
      </c>
      <c r="CW13" s="40">
        <v>4.8192539999999999</v>
      </c>
      <c r="CX13" s="40">
        <v>1.263339</v>
      </c>
      <c r="CY13" s="40">
        <v>98.003151000000003</v>
      </c>
      <c r="CZ13" s="40">
        <v>-5.125</v>
      </c>
      <c r="DA13" s="40">
        <v>-40</v>
      </c>
      <c r="DB13" s="40">
        <v>3</v>
      </c>
      <c r="DC13" s="40">
        <v>-11433</v>
      </c>
      <c r="DD13" s="40">
        <v>2498</v>
      </c>
      <c r="DE13" s="40">
        <v>16580</v>
      </c>
      <c r="DF13" s="40">
        <v>133</v>
      </c>
      <c r="DG13" s="40">
        <v>98.048171999999994</v>
      </c>
      <c r="DH13" s="40">
        <v>8.9569999999999997E-3</v>
      </c>
      <c r="DI13" s="40">
        <v>22296.75</v>
      </c>
      <c r="DJ13" s="40">
        <v>429.81484999999998</v>
      </c>
      <c r="DK13" s="40">
        <v>429.81484999999998</v>
      </c>
      <c r="DL13" s="40">
        <v>8350.25</v>
      </c>
      <c r="DM13" s="40">
        <v>5564.25</v>
      </c>
      <c r="DN13" s="40">
        <v>2787.5</v>
      </c>
      <c r="DO13" s="40">
        <v>23743.25</v>
      </c>
      <c r="DP13" s="40">
        <v>8915.25</v>
      </c>
      <c r="DQ13" s="40">
        <v>5944</v>
      </c>
      <c r="DR13" s="40">
        <v>2980.75</v>
      </c>
      <c r="DS13" s="40">
        <v>3847</v>
      </c>
      <c r="DT13" s="40">
        <v>2998</v>
      </c>
      <c r="DU13" s="40">
        <v>14379</v>
      </c>
      <c r="DV13" s="40">
        <v>85</v>
      </c>
      <c r="DW13" s="39">
        <v>23831</v>
      </c>
      <c r="DX13" s="40">
        <v>11474.5</v>
      </c>
      <c r="DY13" s="40">
        <v>18132.25</v>
      </c>
      <c r="DZ13" s="40">
        <v>55.298533999999997</v>
      </c>
      <c r="EA13" s="40">
        <v>87.383919000000006</v>
      </c>
      <c r="EB13" s="40">
        <v>-9852</v>
      </c>
      <c r="EC13" s="40">
        <v>29947</v>
      </c>
      <c r="ED13" s="40">
        <v>-232</v>
      </c>
      <c r="EE13" s="40">
        <v>248</v>
      </c>
      <c r="EF13" s="40">
        <v>17861</v>
      </c>
      <c r="EG13" s="40">
        <v>26753</v>
      </c>
      <c r="EH13" s="40">
        <v>-44</v>
      </c>
      <c r="EI13" s="40">
        <v>168</v>
      </c>
      <c r="EJ13" s="40">
        <v>25.838501000000001</v>
      </c>
      <c r="EK13" s="40">
        <v>25.411652</v>
      </c>
      <c r="EL13" s="40">
        <v>25</v>
      </c>
      <c r="EM13" s="40">
        <v>58.921000999999997</v>
      </c>
      <c r="EN13" s="40">
        <v>0</v>
      </c>
      <c r="EO13" s="40">
        <v>175</v>
      </c>
      <c r="EP13" s="40">
        <v>1060</v>
      </c>
      <c r="EQ13" s="40">
        <v>5.1084100000000001</v>
      </c>
      <c r="ER13" s="40">
        <v>8520.25</v>
      </c>
      <c r="ES13" s="40">
        <v>41.061253000000001</v>
      </c>
      <c r="ET13" s="40">
        <v>8.0379710000000006</v>
      </c>
      <c r="EU13" s="40">
        <v>24151</v>
      </c>
      <c r="EV13" s="40">
        <v>423.23568699999998</v>
      </c>
      <c r="EW13" s="40">
        <v>684.75</v>
      </c>
      <c r="EX13" s="40">
        <v>-35.75</v>
      </c>
      <c r="EY13" s="40">
        <v>954</v>
      </c>
      <c r="EZ13" s="40">
        <v>-96</v>
      </c>
      <c r="FA13" s="40">
        <v>-33.5</v>
      </c>
      <c r="FB13" s="40">
        <v>102.56880200000001</v>
      </c>
      <c r="FC13" s="40">
        <v>723.36859100000004</v>
      </c>
      <c r="FD13" s="40">
        <v>18696</v>
      </c>
      <c r="FE13" s="40">
        <v>849.42321800000002</v>
      </c>
      <c r="FF13" s="40">
        <v>-16</v>
      </c>
      <c r="FG13" s="40">
        <v>20235.125</v>
      </c>
      <c r="FH13" s="40">
        <v>722.665344</v>
      </c>
      <c r="FI13" s="40">
        <v>2.153813</v>
      </c>
      <c r="FJ13" s="40">
        <v>884.34899900000005</v>
      </c>
      <c r="FK13" s="40">
        <v>17.5</v>
      </c>
      <c r="FL13" s="40">
        <v>0.70324699999999996</v>
      </c>
      <c r="FM13" s="40">
        <v>33.5</v>
      </c>
      <c r="FN13" s="40">
        <v>14638</v>
      </c>
      <c r="FO13" s="40">
        <v>16341.25</v>
      </c>
      <c r="FP13" s="40">
        <v>630.021118</v>
      </c>
      <c r="FQ13" s="40">
        <v>14060</v>
      </c>
      <c r="FR13" s="40">
        <v>542.06976299999997</v>
      </c>
      <c r="FS13" s="40">
        <v>21638.75</v>
      </c>
      <c r="FT13" s="40">
        <v>834.26110800000004</v>
      </c>
      <c r="FU13" s="40">
        <v>14650</v>
      </c>
      <c r="FV13" s="40">
        <v>564.81664999999998</v>
      </c>
      <c r="FW13" s="40">
        <v>2.0052319999999999</v>
      </c>
      <c r="FX13" s="40">
        <v>9.2239050000000002</v>
      </c>
      <c r="FY13" s="40">
        <v>3.926034</v>
      </c>
      <c r="FZ13" s="40">
        <v>3.8950689999999999</v>
      </c>
      <c r="GA13" s="40">
        <v>107.655418</v>
      </c>
      <c r="GB13" s="40">
        <v>107.803383</v>
      </c>
      <c r="GC13" s="40">
        <v>-335.25</v>
      </c>
      <c r="GD13" s="40">
        <v>-340.5</v>
      </c>
      <c r="GE13" s="40">
        <v>-292.25</v>
      </c>
      <c r="GF13" s="40">
        <v>22.976191</v>
      </c>
      <c r="GG13" s="40">
        <v>-3.5</v>
      </c>
      <c r="GH13" s="40">
        <v>11.944445</v>
      </c>
      <c r="GI13" s="40">
        <v>19969</v>
      </c>
      <c r="GJ13" s="40">
        <v>20090.75</v>
      </c>
      <c r="GK13" s="40">
        <v>20044.25</v>
      </c>
      <c r="GL13" s="40">
        <v>-0.83333299999999999</v>
      </c>
      <c r="GM13" s="40">
        <v>53.666668000000001</v>
      </c>
      <c r="GN13" s="40">
        <v>21.875</v>
      </c>
      <c r="GO13" s="40">
        <v>1069.875</v>
      </c>
      <c r="GP13" s="40">
        <v>2134</v>
      </c>
      <c r="GQ13" s="40">
        <v>3567.875</v>
      </c>
      <c r="GR13" s="40">
        <v>2586</v>
      </c>
      <c r="GS13" s="40">
        <v>16349.9375</v>
      </c>
      <c r="GT13" s="40">
        <v>2.7943859999999998</v>
      </c>
      <c r="GU13" s="40">
        <v>16337</v>
      </c>
      <c r="GV13" s="40">
        <v>0</v>
      </c>
      <c r="GW13" s="40">
        <v>16345.75</v>
      </c>
      <c r="GX13" s="40">
        <v>0.86602500000000004</v>
      </c>
      <c r="GY13" s="40">
        <v>-1.3386E-2</v>
      </c>
      <c r="GZ13" s="40">
        <v>0.48285800000000001</v>
      </c>
      <c r="HA13" s="40">
        <v>-0.33909899999999998</v>
      </c>
      <c r="HB13" s="40">
        <v>0.31718600000000002</v>
      </c>
      <c r="HC13" s="40">
        <v>0.65628500000000001</v>
      </c>
      <c r="HD13" s="40">
        <v>51</v>
      </c>
      <c r="HE13" s="40">
        <v>52</v>
      </c>
      <c r="HF13" s="40">
        <v>2</v>
      </c>
      <c r="HG13" s="40">
        <v>62</v>
      </c>
      <c r="HH13" s="40">
        <v>4.646E-3</v>
      </c>
      <c r="HI13" s="40">
        <v>4.9833489999999996</v>
      </c>
      <c r="HJ13" s="40">
        <v>-7.531981</v>
      </c>
      <c r="HK13" s="40">
        <v>4.8980589999999999</v>
      </c>
      <c r="HL13" s="40">
        <v>6.0008730000000003</v>
      </c>
      <c r="HM13" s="40">
        <v>18.595490999999999</v>
      </c>
      <c r="HN13" s="40">
        <v>5</v>
      </c>
      <c r="HO13" s="40">
        <v>3.4</v>
      </c>
      <c r="HP13" s="40">
        <v>0.97499999999999998</v>
      </c>
      <c r="HQ13" s="40">
        <v>1.04375</v>
      </c>
      <c r="HR13" s="40">
        <v>6.0062499999999996</v>
      </c>
      <c r="HS13" s="40">
        <v>3.6312500000000001</v>
      </c>
      <c r="HT13" s="40">
        <v>35.75</v>
      </c>
      <c r="HU13" s="40">
        <v>35.756247999999999</v>
      </c>
      <c r="HV13" s="40">
        <v>35.768749</v>
      </c>
      <c r="HW13" s="40">
        <v>-6.2480000000000001E-3</v>
      </c>
      <c r="HX13" s="40">
        <v>1.2501E-2</v>
      </c>
      <c r="HY13" s="40">
        <v>1.9125000000000001</v>
      </c>
      <c r="HZ13" s="40">
        <v>1.3</v>
      </c>
      <c r="IA13">
        <v>0</v>
      </c>
      <c r="IB13" s="39">
        <v>15</v>
      </c>
      <c r="IC13" s="40">
        <v>7.7009999999999996</v>
      </c>
      <c r="ID13" s="40">
        <v>18.160715</v>
      </c>
      <c r="IE13" s="40">
        <v>15</v>
      </c>
      <c r="IF13" s="40"/>
      <c r="IG13" s="40"/>
      <c r="IH13" s="40"/>
      <c r="II13" s="40"/>
      <c r="IJ13" s="40"/>
      <c r="IK13" s="40"/>
      <c r="IL13" s="40"/>
      <c r="IM13" s="40"/>
      <c r="IN13" s="40"/>
      <c r="IO13" s="40"/>
      <c r="IP13" s="40"/>
      <c r="IQ13" s="40"/>
      <c r="IR13" s="40"/>
      <c r="IS13" s="40"/>
      <c r="IT13" s="40"/>
      <c r="IU13" s="40"/>
      <c r="IV13" s="40"/>
    </row>
    <row r="14" spans="1:256" s="43" customFormat="1" ht="12.75">
      <c r="A14">
        <v>0</v>
      </c>
      <c r="B14">
        <v>42</v>
      </c>
      <c r="C14" s="40">
        <v>1.9778249999999999</v>
      </c>
      <c r="D14" s="40">
        <v>1.823388</v>
      </c>
      <c r="E14" s="40">
        <v>2.6205850000000002</v>
      </c>
      <c r="F14" s="40">
        <v>1.1271979999999999</v>
      </c>
      <c r="G14" s="40">
        <v>1.844535</v>
      </c>
      <c r="H14" s="40">
        <v>1.7911680000000001</v>
      </c>
      <c r="I14" s="40">
        <v>2.731293</v>
      </c>
      <c r="J14" s="40">
        <v>-1.3583E-2</v>
      </c>
      <c r="K14" s="39">
        <v>10</v>
      </c>
      <c r="L14" s="39">
        <v>7</v>
      </c>
      <c r="M14" s="40">
        <v>428.640625</v>
      </c>
      <c r="N14" s="40">
        <v>18.702974000000001</v>
      </c>
      <c r="O14" s="40">
        <v>26.965205999999998</v>
      </c>
      <c r="P14" s="40">
        <v>2.3448E-2</v>
      </c>
      <c r="Q14" s="40">
        <v>53.462722999999997</v>
      </c>
      <c r="R14" s="40">
        <v>53.490561999999997</v>
      </c>
      <c r="S14" s="40">
        <v>53.430393000000002</v>
      </c>
      <c r="T14" s="40">
        <v>268.44030800000002</v>
      </c>
      <c r="U14" s="40">
        <v>53.439273999999997</v>
      </c>
      <c r="V14" s="40">
        <v>53.467112999999998</v>
      </c>
      <c r="W14" s="40">
        <v>53.406944000000003</v>
      </c>
      <c r="X14" s="40">
        <v>268.41687000000002</v>
      </c>
      <c r="Y14" s="40">
        <v>0.49858200000000003</v>
      </c>
      <c r="Z14" s="40">
        <v>0.49884200000000001</v>
      </c>
      <c r="AA14" s="40">
        <v>0.49828</v>
      </c>
      <c r="AB14" s="40">
        <v>2.5042960000000001</v>
      </c>
      <c r="AC14" s="40">
        <v>-0.13772599999999999</v>
      </c>
      <c r="AD14" s="40">
        <v>2.5134E-2</v>
      </c>
      <c r="AE14" s="40">
        <v>53.460597999999997</v>
      </c>
      <c r="AF14" s="40">
        <v>428.87762500000002</v>
      </c>
      <c r="AG14" s="40">
        <v>2.3448E-2</v>
      </c>
      <c r="AH14" s="40">
        <v>53.462722999999997</v>
      </c>
      <c r="AI14" s="40">
        <v>428.89135700000003</v>
      </c>
      <c r="AJ14" s="40">
        <v>1.8012E-2</v>
      </c>
      <c r="AK14" s="40">
        <v>53.452579</v>
      </c>
      <c r="AL14" s="40">
        <v>428.72503699999999</v>
      </c>
      <c r="AM14" s="40">
        <v>-5.4359999999999999E-3</v>
      </c>
      <c r="AN14" s="40">
        <v>1.6869999999999999E-3</v>
      </c>
      <c r="AO14" s="40">
        <v>-1.8973E-2</v>
      </c>
      <c r="AP14" s="40">
        <v>-3.9740000000000001E-3</v>
      </c>
      <c r="AQ14" s="40">
        <v>-3.8779000000000001E-2</v>
      </c>
      <c r="AR14" s="40">
        <v>-3.202E-3</v>
      </c>
      <c r="AS14" s="40">
        <v>8</v>
      </c>
      <c r="AT14" s="40">
        <v>4</v>
      </c>
      <c r="AU14" s="40">
        <v>31</v>
      </c>
      <c r="AV14" s="40">
        <v>-1.143032</v>
      </c>
      <c r="AW14" s="40">
        <v>1</v>
      </c>
      <c r="AX14" s="40">
        <v>10</v>
      </c>
      <c r="AY14" s="40">
        <v>31</v>
      </c>
      <c r="AZ14" s="40">
        <v>-0.89198100000000002</v>
      </c>
      <c r="BA14" s="40">
        <v>3.2740469999999999</v>
      </c>
      <c r="BB14" s="40">
        <v>3.2740719999999999</v>
      </c>
      <c r="BC14" s="40">
        <v>3.274114</v>
      </c>
      <c r="BD14" s="40">
        <v>3.2739630000000002</v>
      </c>
      <c r="BE14" s="40">
        <v>-2.4795999999999999E-2</v>
      </c>
      <c r="BF14" s="40">
        <v>-1.1609E-2</v>
      </c>
      <c r="BG14" s="40">
        <v>-0.5</v>
      </c>
      <c r="BH14" s="40">
        <v>3.2743159999999998</v>
      </c>
      <c r="BI14" s="40">
        <v>0.48780400000000002</v>
      </c>
      <c r="BJ14" s="40">
        <v>1.210618</v>
      </c>
      <c r="BK14" s="40">
        <v>1.3427690000000001</v>
      </c>
      <c r="BL14" s="40">
        <v>1.3636170000000001</v>
      </c>
      <c r="BM14" s="40">
        <v>1.2134560000000001</v>
      </c>
      <c r="BN14" s="40">
        <v>1.3669290000000001</v>
      </c>
      <c r="BO14" s="40">
        <v>1.288772</v>
      </c>
      <c r="BP14" s="40">
        <v>1.5800749999999999</v>
      </c>
      <c r="BQ14" s="40">
        <v>1.334711</v>
      </c>
      <c r="BR14" s="40">
        <v>1.2830900000000001</v>
      </c>
      <c r="BS14" s="40">
        <v>1.2162930000000001</v>
      </c>
      <c r="BT14" s="40">
        <v>1.284977</v>
      </c>
      <c r="BU14" s="40">
        <v>1.2134560000000001</v>
      </c>
      <c r="BV14" s="40">
        <v>1.3797079999999999</v>
      </c>
      <c r="BW14" s="40">
        <v>1.284977</v>
      </c>
      <c r="BX14" s="40">
        <v>1.281196</v>
      </c>
      <c r="BY14" s="40">
        <v>1.2830900000000001</v>
      </c>
      <c r="BZ14" s="40">
        <v>4.0720000000000001</v>
      </c>
      <c r="CA14" s="40">
        <v>4.0187489999999997</v>
      </c>
      <c r="CB14" s="40">
        <v>2.5011000000000001</v>
      </c>
      <c r="CC14" s="40">
        <v>753.52172900000005</v>
      </c>
      <c r="CD14" t="s">
        <v>509</v>
      </c>
      <c r="CE14" s="39">
        <v>1137005</v>
      </c>
      <c r="CF14" s="39">
        <v>2077615</v>
      </c>
      <c r="CG14" s="39">
        <v>4186975</v>
      </c>
      <c r="CH14" s="40">
        <v>36.800784999999998</v>
      </c>
      <c r="CI14" s="40">
        <v>52.891925999999998</v>
      </c>
      <c r="CJ14" s="40">
        <v>108.472649</v>
      </c>
      <c r="CK14" t="s">
        <v>510</v>
      </c>
      <c r="CL14" s="39">
        <v>4551061</v>
      </c>
      <c r="CM14" s="39">
        <v>7522</v>
      </c>
      <c r="CN14">
        <v>0</v>
      </c>
      <c r="CO14" s="40">
        <v>80</v>
      </c>
      <c r="CP14">
        <v>0</v>
      </c>
      <c r="CQ14" s="39">
        <v>85</v>
      </c>
      <c r="CR14">
        <v>0</v>
      </c>
      <c r="CS14" s="39">
        <v>13840</v>
      </c>
      <c r="CT14" s="121" t="s">
        <v>511</v>
      </c>
      <c r="CU14" s="121" t="s">
        <v>512</v>
      </c>
      <c r="CV14" s="40">
        <v>20241.5</v>
      </c>
      <c r="CW14" s="40">
        <v>4.8416889999999997</v>
      </c>
      <c r="CX14" s="40">
        <v>1.26922</v>
      </c>
      <c r="CY14" s="40">
        <v>98.003051999999997</v>
      </c>
      <c r="CZ14" s="40">
        <v>0.4375</v>
      </c>
      <c r="DA14" s="40">
        <v>10</v>
      </c>
      <c r="DB14" s="40">
        <v>-9</v>
      </c>
      <c r="DC14" s="40">
        <v>-11503</v>
      </c>
      <c r="DD14" s="40">
        <v>2458</v>
      </c>
      <c r="DE14" s="40">
        <v>16578</v>
      </c>
      <c r="DF14" s="40">
        <v>133</v>
      </c>
      <c r="DG14" s="40">
        <v>98.071044999999998</v>
      </c>
      <c r="DH14" s="40">
        <v>3.1829999999999997E-2</v>
      </c>
      <c r="DI14" s="40">
        <v>22104.75</v>
      </c>
      <c r="DJ14" s="40">
        <v>428.09732100000002</v>
      </c>
      <c r="DK14" s="40">
        <v>428.09728999999999</v>
      </c>
      <c r="DL14" s="40">
        <v>8264.75</v>
      </c>
      <c r="DM14" s="40">
        <v>5510</v>
      </c>
      <c r="DN14" s="40">
        <v>2753.25</v>
      </c>
      <c r="DO14" s="40">
        <v>23906.25</v>
      </c>
      <c r="DP14" s="40">
        <v>8962.75</v>
      </c>
      <c r="DQ14" s="40">
        <v>5978</v>
      </c>
      <c r="DR14" s="40">
        <v>2990.75</v>
      </c>
      <c r="DS14" s="40">
        <v>4055</v>
      </c>
      <c r="DT14" s="40">
        <v>2305</v>
      </c>
      <c r="DU14" s="40">
        <v>14987</v>
      </c>
      <c r="DV14" s="40">
        <v>85</v>
      </c>
      <c r="DW14" s="39">
        <v>23831</v>
      </c>
      <c r="DX14" s="40">
        <v>11406.75</v>
      </c>
      <c r="DY14" s="40">
        <v>17996.75</v>
      </c>
      <c r="DZ14" s="40">
        <v>55.227936</v>
      </c>
      <c r="EA14" s="40">
        <v>87.134674000000004</v>
      </c>
      <c r="EB14" s="40">
        <v>-9811</v>
      </c>
      <c r="EC14" s="40">
        <v>29909</v>
      </c>
      <c r="ED14" s="40">
        <v>-232</v>
      </c>
      <c r="EE14" s="40">
        <v>248</v>
      </c>
      <c r="EF14" s="40">
        <v>18125</v>
      </c>
      <c r="EG14" s="40">
        <v>26950</v>
      </c>
      <c r="EH14" s="40">
        <v>-44</v>
      </c>
      <c r="EI14" s="40">
        <v>168</v>
      </c>
      <c r="EJ14" s="40">
        <v>25.702819999999999</v>
      </c>
      <c r="EK14" s="40">
        <v>25.850342000000001</v>
      </c>
      <c r="EL14" s="40">
        <v>25</v>
      </c>
      <c r="EM14" s="40">
        <v>59.082999999999998</v>
      </c>
      <c r="EN14" s="40">
        <v>0</v>
      </c>
      <c r="EO14" s="40">
        <v>175</v>
      </c>
      <c r="EP14" s="40">
        <v>1045</v>
      </c>
      <c r="EQ14" s="40">
        <v>5.0595650000000001</v>
      </c>
      <c r="ER14" s="40">
        <v>8399.25</v>
      </c>
      <c r="ES14" s="40">
        <v>40.666556999999997</v>
      </c>
      <c r="ET14" s="40">
        <v>8.0375599999999991</v>
      </c>
      <c r="EU14" s="40">
        <v>24045</v>
      </c>
      <c r="EV14" s="40">
        <v>423.33966099999998</v>
      </c>
      <c r="EW14" s="40">
        <v>561.5</v>
      </c>
      <c r="EX14" s="40">
        <v>-152</v>
      </c>
      <c r="EY14" s="40">
        <v>878</v>
      </c>
      <c r="EZ14" s="40">
        <v>25</v>
      </c>
      <c r="FA14" s="40">
        <v>-38.625</v>
      </c>
      <c r="FB14" s="40">
        <v>95.032050999999996</v>
      </c>
      <c r="FC14" s="40">
        <v>723.761169</v>
      </c>
      <c r="FD14" s="40">
        <v>18618.875</v>
      </c>
      <c r="FE14" s="40">
        <v>849.03765899999996</v>
      </c>
      <c r="FF14" s="40">
        <v>-18.75</v>
      </c>
      <c r="FG14" s="40">
        <v>20170.375</v>
      </c>
      <c r="FH14" s="40">
        <v>723.13348399999995</v>
      </c>
      <c r="FI14" s="40">
        <v>2.1543269999999999</v>
      </c>
      <c r="FJ14" s="40">
        <v>884.02960199999995</v>
      </c>
      <c r="FK14" s="40">
        <v>19.875</v>
      </c>
      <c r="FL14" s="40">
        <v>0.62768599999999997</v>
      </c>
      <c r="FM14" s="40">
        <v>38.625</v>
      </c>
      <c r="FN14" s="40">
        <v>14636</v>
      </c>
      <c r="FO14" s="40">
        <v>16330</v>
      </c>
      <c r="FP14" s="40">
        <v>632.51824999999997</v>
      </c>
      <c r="FQ14" s="40">
        <v>13986.75</v>
      </c>
      <c r="FR14" s="40">
        <v>541.75591999999995</v>
      </c>
      <c r="FS14" s="40">
        <v>21509.5</v>
      </c>
      <c r="FT14" s="40">
        <v>833.13848900000005</v>
      </c>
      <c r="FU14" s="40">
        <v>14586.25</v>
      </c>
      <c r="FV14" s="40">
        <v>564.97668499999997</v>
      </c>
      <c r="FW14" s="40">
        <v>2.0066139999999999</v>
      </c>
      <c r="FX14" s="40">
        <v>9.2292489999999994</v>
      </c>
      <c r="FY14" s="40">
        <v>3.929856</v>
      </c>
      <c r="FZ14" s="40">
        <v>3.8939659999999998</v>
      </c>
      <c r="GA14" s="40">
        <v>107.137962</v>
      </c>
      <c r="GB14" s="40">
        <v>107.28331</v>
      </c>
      <c r="GC14" s="40">
        <v>-335.75</v>
      </c>
      <c r="GD14" s="40">
        <v>-335</v>
      </c>
      <c r="GE14" s="40">
        <v>-284.5</v>
      </c>
      <c r="GF14" s="40">
        <v>24.047620999999999</v>
      </c>
      <c r="GG14" s="40">
        <v>0.5</v>
      </c>
      <c r="GH14" s="40">
        <v>14.236112</v>
      </c>
      <c r="GI14" s="40">
        <v>19881.75</v>
      </c>
      <c r="GJ14" s="40">
        <v>19993.5</v>
      </c>
      <c r="GK14" s="40">
        <v>19948.25</v>
      </c>
      <c r="GL14" s="40">
        <v>-2.5</v>
      </c>
      <c r="GM14" s="40">
        <v>43.833331999999999</v>
      </c>
      <c r="GN14" s="40">
        <v>16.805554999999998</v>
      </c>
      <c r="GO14" s="40">
        <v>987.625</v>
      </c>
      <c r="GP14" s="40">
        <v>2109.375</v>
      </c>
      <c r="GQ14" s="40">
        <v>3600.875</v>
      </c>
      <c r="GR14" s="40">
        <v>2557.625</v>
      </c>
      <c r="GS14" s="40">
        <v>16277.557617</v>
      </c>
      <c r="GT14" s="40">
        <v>3.2654809999999999</v>
      </c>
      <c r="GU14" s="40">
        <v>16325.90625</v>
      </c>
      <c r="GV14" s="40">
        <v>0.93541399999999997</v>
      </c>
      <c r="GW14" s="40">
        <v>16334.0625</v>
      </c>
      <c r="GX14" s="40">
        <v>0.25</v>
      </c>
      <c r="GY14" s="40">
        <v>-1.2487E-2</v>
      </c>
      <c r="GZ14" s="40">
        <v>0.48285800000000001</v>
      </c>
      <c r="HA14" s="40">
        <v>-0.33579799999999999</v>
      </c>
      <c r="HB14" s="40">
        <v>0.32263900000000001</v>
      </c>
      <c r="HC14" s="40">
        <v>0.65843700000000005</v>
      </c>
      <c r="HD14" s="40">
        <v>51</v>
      </c>
      <c r="HE14" s="40">
        <v>53</v>
      </c>
      <c r="HF14" s="40">
        <v>2</v>
      </c>
      <c r="HG14" s="40">
        <v>62</v>
      </c>
      <c r="HH14" s="40">
        <v>4.6290000000000003E-3</v>
      </c>
      <c r="HI14" s="40">
        <v>4.9833489999999996</v>
      </c>
      <c r="HJ14" s="40">
        <v>-7.1376439999999999</v>
      </c>
      <c r="HK14" s="40">
        <v>4.4428210000000004</v>
      </c>
      <c r="HL14" s="40">
        <v>6.0007700000000002</v>
      </c>
      <c r="HM14" s="40">
        <v>17.229523</v>
      </c>
      <c r="HN14" s="40">
        <v>5.0999999999999996</v>
      </c>
      <c r="HO14" s="40">
        <v>3.2562500000000001</v>
      </c>
      <c r="HP14" s="40">
        <v>0.98124999999999996</v>
      </c>
      <c r="HQ14" s="40">
        <v>0.98750000000000004</v>
      </c>
      <c r="HR14" s="40">
        <v>6.1437499999999998</v>
      </c>
      <c r="HS14" s="40">
        <v>3.4812500000000002</v>
      </c>
      <c r="HT14" s="40">
        <v>35.6875</v>
      </c>
      <c r="HU14" s="40">
        <v>35.71875</v>
      </c>
      <c r="HV14" s="40">
        <v>35.71875</v>
      </c>
      <c r="HW14" s="40">
        <v>-3.125E-2</v>
      </c>
      <c r="HX14" s="40">
        <v>0</v>
      </c>
      <c r="HY14" s="40">
        <v>1.91875</v>
      </c>
      <c r="HZ14" s="40">
        <v>1.25</v>
      </c>
      <c r="IA14">
        <v>0</v>
      </c>
      <c r="IB14" s="39">
        <v>15</v>
      </c>
      <c r="IC14" s="40">
        <v>7.7190000000000003</v>
      </c>
      <c r="ID14" s="40">
        <v>18.214285</v>
      </c>
      <c r="IE14" s="40">
        <v>15</v>
      </c>
      <c r="IF14" s="40"/>
      <c r="IG14" s="40"/>
      <c r="IH14" s="40"/>
      <c r="II14" s="40"/>
      <c r="IJ14" s="40"/>
      <c r="IK14" s="40"/>
      <c r="IL14" s="40"/>
      <c r="IM14" s="40"/>
      <c r="IN14" s="40"/>
      <c r="IO14" s="40"/>
      <c r="IP14" s="40"/>
      <c r="IQ14" s="40"/>
      <c r="IR14" s="40"/>
      <c r="IS14" s="40"/>
      <c r="IT14" s="40"/>
      <c r="IU14" s="40"/>
      <c r="IV14" s="40"/>
    </row>
    <row r="15" spans="1:256" s="43" customFormat="1" ht="12.75">
      <c r="A15">
        <v>0</v>
      </c>
      <c r="B15">
        <v>43</v>
      </c>
      <c r="C15" s="40">
        <v>1.9598260000000001</v>
      </c>
      <c r="D15" s="40">
        <v>1.818872</v>
      </c>
      <c r="E15" s="40">
        <v>2.2785880000000001</v>
      </c>
      <c r="F15" s="40">
        <v>1.128782</v>
      </c>
      <c r="G15" s="40">
        <v>1.8322229999999999</v>
      </c>
      <c r="H15" s="40">
        <v>1.7864310000000001</v>
      </c>
      <c r="I15" s="40">
        <v>2.783684</v>
      </c>
      <c r="J15" s="40">
        <v>-3.1046000000000001E-2</v>
      </c>
      <c r="K15" s="39">
        <v>10</v>
      </c>
      <c r="L15" s="39">
        <v>7</v>
      </c>
      <c r="M15" s="40">
        <v>432.70181300000002</v>
      </c>
      <c r="N15" s="40">
        <v>18.922028000000001</v>
      </c>
      <c r="O15" s="40">
        <v>27.476492</v>
      </c>
      <c r="P15" s="40">
        <v>2.0086E-2</v>
      </c>
      <c r="Q15" s="40">
        <v>54.121555000000001</v>
      </c>
      <c r="R15" s="40">
        <v>54.453601999999997</v>
      </c>
      <c r="S15" s="40">
        <v>54.069256000000003</v>
      </c>
      <c r="T15" s="40">
        <v>270.255585</v>
      </c>
      <c r="U15" s="40">
        <v>54.101470999999997</v>
      </c>
      <c r="V15" s="40">
        <v>54.433517000000002</v>
      </c>
      <c r="W15" s="40">
        <v>54.049171000000001</v>
      </c>
      <c r="X15" s="40">
        <v>270.23550399999999</v>
      </c>
      <c r="Y15" s="40">
        <v>0.49999100000000002</v>
      </c>
      <c r="Z15" s="40">
        <v>0.50305999999999995</v>
      </c>
      <c r="AA15" s="40">
        <v>0.49950800000000001</v>
      </c>
      <c r="AB15" s="40">
        <v>2.4974419999999999</v>
      </c>
      <c r="AC15" s="40">
        <v>-0.160797</v>
      </c>
      <c r="AD15" s="40">
        <v>2.3708E-2</v>
      </c>
      <c r="AE15" s="40">
        <v>54.123463000000001</v>
      </c>
      <c r="AF15" s="40">
        <v>432.99255399999998</v>
      </c>
      <c r="AG15" s="40">
        <v>2.0086E-2</v>
      </c>
      <c r="AH15" s="40">
        <v>54.121555000000001</v>
      </c>
      <c r="AI15" s="40">
        <v>433.00054899999998</v>
      </c>
      <c r="AJ15" s="40">
        <v>1.9376000000000001E-2</v>
      </c>
      <c r="AK15" s="40">
        <v>54.116314000000003</v>
      </c>
      <c r="AL15" s="40">
        <v>432.832672</v>
      </c>
      <c r="AM15" s="40">
        <v>-7.1000000000000002E-4</v>
      </c>
      <c r="AN15" s="40">
        <v>3.6219999999999998E-3</v>
      </c>
      <c r="AO15" s="40">
        <v>-9.6839999999999999E-3</v>
      </c>
      <c r="AP15" s="40">
        <v>3.5239999999999998E-3</v>
      </c>
      <c r="AQ15" s="40">
        <v>-3.8771E-2</v>
      </c>
      <c r="AR15" s="40">
        <v>-1.8469999999999999E-3</v>
      </c>
      <c r="AS15" s="40">
        <v>8</v>
      </c>
      <c r="AT15" s="40">
        <v>4</v>
      </c>
      <c r="AU15" s="40">
        <v>28</v>
      </c>
      <c r="AV15" s="40">
        <v>-0.55935400000000002</v>
      </c>
      <c r="AW15" s="40">
        <v>1</v>
      </c>
      <c r="AX15" s="40">
        <v>10</v>
      </c>
      <c r="AY15" s="40">
        <v>29</v>
      </c>
      <c r="AZ15" s="40">
        <v>-0.64580000000000004</v>
      </c>
      <c r="BA15" s="40">
        <v>3.2716189999999998</v>
      </c>
      <c r="BB15" s="40">
        <v>3.2716720000000001</v>
      </c>
      <c r="BC15" s="40">
        <v>3.2716120000000002</v>
      </c>
      <c r="BD15" s="40">
        <v>3.271515</v>
      </c>
      <c r="BE15" s="40">
        <v>-5.2451999999999999E-2</v>
      </c>
      <c r="BF15" s="40">
        <v>-7.5189999999999996E-3</v>
      </c>
      <c r="BG15" s="40">
        <v>-0.5</v>
      </c>
      <c r="BH15" s="40">
        <v>3.271963</v>
      </c>
      <c r="BI15" s="40">
        <v>0.58269499999999996</v>
      </c>
      <c r="BJ15" s="40">
        <v>1.222933</v>
      </c>
      <c r="BK15" s="40">
        <v>1.3479760000000001</v>
      </c>
      <c r="BL15" s="40">
        <v>1.3740289999999999</v>
      </c>
      <c r="BM15" s="40">
        <v>1.2233970000000001</v>
      </c>
      <c r="BN15" s="40">
        <v>1.374503</v>
      </c>
      <c r="BO15" s="40">
        <v>1.2963480000000001</v>
      </c>
      <c r="BP15" s="40">
        <v>1.5971230000000001</v>
      </c>
      <c r="BQ15" s="40">
        <v>1.3451379999999999</v>
      </c>
      <c r="BR15" s="40">
        <v>1.284503</v>
      </c>
      <c r="BS15" s="40">
        <v>1.2271970000000001</v>
      </c>
      <c r="BT15" s="40">
        <v>1.291612</v>
      </c>
      <c r="BU15" s="40">
        <v>1.2172499999999999</v>
      </c>
      <c r="BV15" s="40">
        <v>1.3896630000000001</v>
      </c>
      <c r="BW15" s="40">
        <v>1.2954030000000001</v>
      </c>
      <c r="BX15" s="40">
        <v>1.289717</v>
      </c>
      <c r="BY15" s="40">
        <v>1.2944519999999999</v>
      </c>
      <c r="BZ15" s="40">
        <v>4.0359999999999996</v>
      </c>
      <c r="CA15" s="40">
        <v>3.9437489999999999</v>
      </c>
      <c r="CB15" s="40">
        <v>2.5012029999999998</v>
      </c>
      <c r="CC15" s="40">
        <v>749.05468800000006</v>
      </c>
      <c r="CD15" t="s">
        <v>509</v>
      </c>
      <c r="CE15" s="39">
        <v>1137005</v>
      </c>
      <c r="CF15" s="39">
        <v>2077615</v>
      </c>
      <c r="CG15" s="39">
        <v>4186975</v>
      </c>
      <c r="CH15" s="40">
        <v>36.794269999999997</v>
      </c>
      <c r="CI15" s="40">
        <v>52.905602000000002</v>
      </c>
      <c r="CJ15" s="40">
        <v>109.79882000000001</v>
      </c>
      <c r="CK15" t="s">
        <v>510</v>
      </c>
      <c r="CL15" s="39">
        <v>4551061</v>
      </c>
      <c r="CM15" s="39">
        <v>7522</v>
      </c>
      <c r="CN15">
        <v>0</v>
      </c>
      <c r="CO15" s="40">
        <v>80</v>
      </c>
      <c r="CP15">
        <v>0</v>
      </c>
      <c r="CQ15" s="39">
        <v>85</v>
      </c>
      <c r="CR15">
        <v>0</v>
      </c>
      <c r="CS15" s="39">
        <v>13840</v>
      </c>
      <c r="CT15" s="121" t="s">
        <v>511</v>
      </c>
      <c r="CU15" s="121" t="s">
        <v>512</v>
      </c>
      <c r="CV15" s="40">
        <v>20441.5</v>
      </c>
      <c r="CW15" s="40">
        <v>4.7944459999999998</v>
      </c>
      <c r="CX15" s="40">
        <v>1.2568349999999999</v>
      </c>
      <c r="CY15" s="40">
        <v>98.005675999999994</v>
      </c>
      <c r="CZ15" s="40">
        <v>-20.5625</v>
      </c>
      <c r="DA15" s="40">
        <v>-28</v>
      </c>
      <c r="DB15" s="40">
        <v>16</v>
      </c>
      <c r="DC15" s="40">
        <v>-12081</v>
      </c>
      <c r="DD15" s="40">
        <v>2605</v>
      </c>
      <c r="DE15" s="40">
        <v>16550</v>
      </c>
      <c r="DF15" s="40">
        <v>133</v>
      </c>
      <c r="DG15" s="40">
        <v>98.067481999999998</v>
      </c>
      <c r="DH15" s="40">
        <v>2.8267E-2</v>
      </c>
      <c r="DI15" s="40">
        <v>22557.25</v>
      </c>
      <c r="DJ15" s="40">
        <v>432.59811400000001</v>
      </c>
      <c r="DK15" s="40">
        <v>432.59811400000001</v>
      </c>
      <c r="DL15" s="40">
        <v>8469.25</v>
      </c>
      <c r="DM15" s="40">
        <v>5650.75</v>
      </c>
      <c r="DN15" s="40">
        <v>2812.5</v>
      </c>
      <c r="DO15" s="40">
        <v>23553.25</v>
      </c>
      <c r="DP15" s="40">
        <v>8865.75</v>
      </c>
      <c r="DQ15" s="40">
        <v>5921.5</v>
      </c>
      <c r="DR15" s="40">
        <v>2953.25</v>
      </c>
      <c r="DS15" s="40">
        <v>3733</v>
      </c>
      <c r="DT15" s="40">
        <v>3933</v>
      </c>
      <c r="DU15" s="40">
        <v>13534</v>
      </c>
      <c r="DV15" s="40">
        <v>85</v>
      </c>
      <c r="DW15" s="39">
        <v>23831</v>
      </c>
      <c r="DX15" s="40">
        <v>11544.5</v>
      </c>
      <c r="DY15" s="40">
        <v>18240.5</v>
      </c>
      <c r="DZ15" s="40">
        <v>55.349487000000003</v>
      </c>
      <c r="EA15" s="40">
        <v>87.453102000000001</v>
      </c>
      <c r="EB15" s="40">
        <v>-9823</v>
      </c>
      <c r="EC15" s="40">
        <v>29936</v>
      </c>
      <c r="ED15" s="40">
        <v>-232</v>
      </c>
      <c r="EE15" s="40">
        <v>248</v>
      </c>
      <c r="EF15" s="40">
        <v>17722</v>
      </c>
      <c r="EG15" s="40">
        <v>26649</v>
      </c>
      <c r="EH15" s="40">
        <v>-44</v>
      </c>
      <c r="EI15" s="40">
        <v>168</v>
      </c>
      <c r="EJ15" s="40">
        <v>25.745270000000001</v>
      </c>
      <c r="EK15" s="40">
        <v>26.089873999999998</v>
      </c>
      <c r="EL15" s="40">
        <v>25</v>
      </c>
      <c r="EM15" s="40">
        <v>58.731997999999997</v>
      </c>
      <c r="EN15" s="40">
        <v>0</v>
      </c>
      <c r="EO15" s="40">
        <v>175</v>
      </c>
      <c r="EP15" s="40">
        <v>1038</v>
      </c>
      <c r="EQ15" s="40">
        <v>4.9766349999999999</v>
      </c>
      <c r="ER15" s="40">
        <v>8349</v>
      </c>
      <c r="ES15" s="40">
        <v>40.028830999999997</v>
      </c>
      <c r="ET15" s="40">
        <v>8.0433520000000005</v>
      </c>
      <c r="EU15" s="40">
        <v>25197</v>
      </c>
      <c r="EV15" s="40">
        <v>439.29330399999998</v>
      </c>
      <c r="EW15" s="40">
        <v>468</v>
      </c>
      <c r="EX15" s="40">
        <v>-110.75</v>
      </c>
      <c r="EY15" s="40">
        <v>-990</v>
      </c>
      <c r="EZ15" s="40">
        <v>266</v>
      </c>
      <c r="FA15" s="40">
        <v>-33.875</v>
      </c>
      <c r="FB15" s="40">
        <v>96.478393999999994</v>
      </c>
      <c r="FC15" s="40">
        <v>716.69116199999996</v>
      </c>
      <c r="FD15" s="40">
        <v>18648</v>
      </c>
      <c r="FE15" s="40">
        <v>823.07867399999998</v>
      </c>
      <c r="FF15" s="40">
        <v>-16.75</v>
      </c>
      <c r="FG15" s="40">
        <v>20343.25</v>
      </c>
      <c r="FH15" s="40">
        <v>715.83245799999997</v>
      </c>
      <c r="FI15" s="40">
        <v>2.148981</v>
      </c>
      <c r="FJ15" s="40">
        <v>871.46954300000004</v>
      </c>
      <c r="FK15" s="40">
        <v>17</v>
      </c>
      <c r="FL15" s="40">
        <v>0.85870400000000002</v>
      </c>
      <c r="FM15" s="40">
        <v>33.75</v>
      </c>
      <c r="FN15" s="40">
        <v>14781</v>
      </c>
      <c r="FO15" s="40">
        <v>16383.5</v>
      </c>
      <c r="FP15" s="40">
        <v>628.39849900000002</v>
      </c>
      <c r="FQ15" s="40">
        <v>14058.5</v>
      </c>
      <c r="FR15" s="40">
        <v>539.22180200000003</v>
      </c>
      <c r="FS15" s="40">
        <v>21710.75</v>
      </c>
      <c r="FT15" s="40">
        <v>832.72827099999995</v>
      </c>
      <c r="FU15" s="40">
        <v>14705.75</v>
      </c>
      <c r="FV15" s="40">
        <v>564.04742399999998</v>
      </c>
      <c r="FW15" s="40">
        <v>2.0000610000000001</v>
      </c>
      <c r="FX15" s="40">
        <v>9.2726220000000001</v>
      </c>
      <c r="FY15" s="40">
        <v>3.9287869999999998</v>
      </c>
      <c r="FZ15" s="40">
        <v>3.900382</v>
      </c>
      <c r="GA15" s="40">
        <v>108.83002500000001</v>
      </c>
      <c r="GB15" s="40">
        <v>108.90078699999999</v>
      </c>
      <c r="GC15" s="40">
        <v>-359.5</v>
      </c>
      <c r="GD15" s="40">
        <v>-360.75</v>
      </c>
      <c r="GE15" s="40">
        <v>-295</v>
      </c>
      <c r="GF15" s="40">
        <v>31.309525000000001</v>
      </c>
      <c r="GG15" s="40">
        <v>-0.83333299999999999</v>
      </c>
      <c r="GH15" s="40">
        <v>17.916668000000001</v>
      </c>
      <c r="GI15" s="40">
        <v>20081.5</v>
      </c>
      <c r="GJ15" s="40">
        <v>20211.75</v>
      </c>
      <c r="GK15" s="40">
        <v>20148.75</v>
      </c>
      <c r="GL15" s="40">
        <v>-1.3095239999999999</v>
      </c>
      <c r="GM15" s="40">
        <v>45.666668000000001</v>
      </c>
      <c r="GN15" s="40">
        <v>18.263888999999999</v>
      </c>
      <c r="GO15" s="40">
        <v>1072.75</v>
      </c>
      <c r="GP15" s="40">
        <v>2281.875</v>
      </c>
      <c r="GQ15" s="40">
        <v>3870.125</v>
      </c>
      <c r="GR15" s="40">
        <v>2963.875</v>
      </c>
      <c r="GS15" s="40">
        <v>16431.208984000001</v>
      </c>
      <c r="GT15" s="40">
        <v>3.0954190000000001</v>
      </c>
      <c r="GU15" s="40">
        <v>16379.9375</v>
      </c>
      <c r="GV15" s="40">
        <v>1</v>
      </c>
      <c r="GW15" s="40">
        <v>16387.8125</v>
      </c>
      <c r="GX15" s="40">
        <v>0.96824600000000005</v>
      </c>
      <c r="GY15" s="40">
        <v>-1.2016000000000001E-2</v>
      </c>
      <c r="GZ15" s="40">
        <v>0.48285800000000001</v>
      </c>
      <c r="HA15" s="40">
        <v>-0.33672000000000002</v>
      </c>
      <c r="HB15" s="40">
        <v>0.31779299999999999</v>
      </c>
      <c r="HC15" s="40">
        <v>0.65451199999999998</v>
      </c>
      <c r="HD15" s="40">
        <v>52</v>
      </c>
      <c r="HE15" s="40">
        <v>53</v>
      </c>
      <c r="HF15" s="40">
        <v>2</v>
      </c>
      <c r="HG15" s="40">
        <v>62</v>
      </c>
      <c r="HH15" s="40">
        <v>4.8690000000000001E-3</v>
      </c>
      <c r="HI15" s="40">
        <v>4.9833489999999996</v>
      </c>
      <c r="HJ15" s="40">
        <v>-7.30992</v>
      </c>
      <c r="HK15" s="40">
        <v>4.4634369999999999</v>
      </c>
      <c r="HL15" s="40">
        <v>6.0006500000000003</v>
      </c>
      <c r="HM15" s="40">
        <v>17.048463999999999</v>
      </c>
      <c r="HN15" s="40">
        <v>4.8875000000000002</v>
      </c>
      <c r="HO15" s="40">
        <v>3.25</v>
      </c>
      <c r="HP15" s="40">
        <v>0.93125000000000002</v>
      </c>
      <c r="HQ15" s="40">
        <v>0.98750000000000004</v>
      </c>
      <c r="HR15" s="40">
        <v>5.9312500000000004</v>
      </c>
      <c r="HS15" s="40">
        <v>3.4874999999999998</v>
      </c>
      <c r="HT15" s="40">
        <v>35.775002000000001</v>
      </c>
      <c r="HU15" s="40">
        <v>35.787497999999999</v>
      </c>
      <c r="HV15" s="40">
        <v>35.78125</v>
      </c>
      <c r="HW15" s="40">
        <v>-1.2496999999999999E-2</v>
      </c>
      <c r="HX15" s="40">
        <v>-6.2480000000000001E-3</v>
      </c>
      <c r="HY15" s="40">
        <v>1.89375</v>
      </c>
      <c r="HZ15" s="40">
        <v>1.2437499999999999</v>
      </c>
      <c r="IA15">
        <v>0</v>
      </c>
      <c r="IB15" s="39">
        <v>15</v>
      </c>
      <c r="IC15" s="40">
        <v>7.6669999999999998</v>
      </c>
      <c r="ID15" s="40">
        <v>18.107143000000001</v>
      </c>
      <c r="IE15" s="40">
        <v>15</v>
      </c>
      <c r="IF15" s="40"/>
      <c r="IG15" s="40"/>
      <c r="IH15" s="40"/>
      <c r="II15" s="40"/>
      <c r="IJ15" s="40"/>
      <c r="IK15" s="40"/>
      <c r="IL15" s="40"/>
      <c r="IM15" s="40"/>
      <c r="IN15" s="40"/>
      <c r="IO15" s="40"/>
      <c r="IP15" s="40"/>
      <c r="IQ15" s="40"/>
      <c r="IR15" s="40"/>
      <c r="IS15" s="40"/>
      <c r="IT15" s="40"/>
      <c r="IU15" s="40"/>
      <c r="IV15" s="40"/>
    </row>
    <row r="16" spans="1:256" s="43" customFormat="1" ht="12.75">
      <c r="A16">
        <v>0</v>
      </c>
      <c r="B16">
        <v>44</v>
      </c>
      <c r="C16" s="40">
        <v>1.9953510000000001</v>
      </c>
      <c r="D16" s="40">
        <v>1.8262290000000001</v>
      </c>
      <c r="E16" s="40">
        <v>2.2830210000000002</v>
      </c>
      <c r="F16" s="40">
        <v>1.1575979999999999</v>
      </c>
      <c r="G16" s="40">
        <v>1.8459639999999999</v>
      </c>
      <c r="H16" s="40">
        <v>1.801126</v>
      </c>
      <c r="I16" s="40">
        <v>2.717711</v>
      </c>
      <c r="J16" s="40">
        <v>-2.5225000000000001E-2</v>
      </c>
      <c r="K16" s="39">
        <v>10</v>
      </c>
      <c r="L16" s="39">
        <v>7</v>
      </c>
      <c r="M16" s="40">
        <v>429.83462500000002</v>
      </c>
      <c r="N16" s="40">
        <v>19.220589</v>
      </c>
      <c r="O16" s="40">
        <v>26.482574</v>
      </c>
      <c r="P16" s="40">
        <v>2.2245000000000001E-2</v>
      </c>
      <c r="Q16" s="40">
        <v>53.514446</v>
      </c>
      <c r="R16" s="40">
        <v>53.930706000000001</v>
      </c>
      <c r="S16" s="40">
        <v>53.808411</v>
      </c>
      <c r="T16" s="40">
        <v>268.713684</v>
      </c>
      <c r="U16" s="40">
        <v>53.492203000000003</v>
      </c>
      <c r="V16" s="40">
        <v>53.908462999999998</v>
      </c>
      <c r="W16" s="40">
        <v>53.786166999999999</v>
      </c>
      <c r="X16" s="40">
        <v>268.69143700000001</v>
      </c>
      <c r="Y16" s="40">
        <v>0.49774299999999999</v>
      </c>
      <c r="Z16" s="40">
        <v>0.50161599999999995</v>
      </c>
      <c r="AA16" s="40">
        <v>0.50047799999999998</v>
      </c>
      <c r="AB16" s="40">
        <v>2.5001630000000001</v>
      </c>
      <c r="AC16" s="40">
        <v>-0.107574</v>
      </c>
      <c r="AD16" s="40">
        <v>2.2144E-2</v>
      </c>
      <c r="AE16" s="40">
        <v>53.515663000000004</v>
      </c>
      <c r="AF16" s="40">
        <v>430.01058999999998</v>
      </c>
      <c r="AG16" s="40">
        <v>2.2245000000000001E-2</v>
      </c>
      <c r="AH16" s="40">
        <v>53.514446</v>
      </c>
      <c r="AI16" s="40">
        <v>430.00805700000001</v>
      </c>
      <c r="AJ16" s="40">
        <v>1.8360000000000001E-2</v>
      </c>
      <c r="AK16" s="40">
        <v>53.509148000000003</v>
      </c>
      <c r="AL16" s="40">
        <v>429.84945699999997</v>
      </c>
      <c r="AM16" s="40">
        <v>-3.885E-3</v>
      </c>
      <c r="AN16" s="40">
        <v>-1E-4</v>
      </c>
      <c r="AO16" s="40">
        <v>-9.9010000000000001E-3</v>
      </c>
      <c r="AP16" s="40">
        <v>2.274E-3</v>
      </c>
      <c r="AQ16" s="40">
        <v>-3.6882999999999999E-2</v>
      </c>
      <c r="AR16" s="40">
        <v>5.8900000000000001E-4</v>
      </c>
      <c r="AS16" s="40">
        <v>8</v>
      </c>
      <c r="AT16" s="40">
        <v>4</v>
      </c>
      <c r="AU16" s="40">
        <v>31</v>
      </c>
      <c r="AV16" s="40">
        <v>-0.72902400000000001</v>
      </c>
      <c r="AW16" s="40">
        <v>1</v>
      </c>
      <c r="AX16" s="40">
        <v>10</v>
      </c>
      <c r="AY16" s="40">
        <v>31</v>
      </c>
      <c r="AZ16" s="40">
        <v>-1.04888</v>
      </c>
      <c r="BA16" s="40">
        <v>3.2840159999999998</v>
      </c>
      <c r="BB16" s="40">
        <v>3.2840959999999999</v>
      </c>
      <c r="BC16" s="40">
        <v>3.2841619999999998</v>
      </c>
      <c r="BD16" s="40">
        <v>3.2839779999999998</v>
      </c>
      <c r="BE16" s="40">
        <v>-8.0585000000000004E-2</v>
      </c>
      <c r="BF16" s="40">
        <v>-1.4102999999999999E-2</v>
      </c>
      <c r="BG16" s="40">
        <v>-0.5</v>
      </c>
      <c r="BH16" s="40">
        <v>3.2844090000000001</v>
      </c>
      <c r="BI16" s="40">
        <v>0.62513399999999997</v>
      </c>
      <c r="BJ16" s="40">
        <v>1.2205589999999999</v>
      </c>
      <c r="BK16" s="40">
        <v>1.3640859999999999</v>
      </c>
      <c r="BL16" s="40">
        <v>1.3778250000000001</v>
      </c>
      <c r="BM16" s="40">
        <v>1.2262500000000001</v>
      </c>
      <c r="BN16" s="40">
        <v>1.3778220000000001</v>
      </c>
      <c r="BO16" s="40">
        <v>1.2958750000000001</v>
      </c>
      <c r="BP16" s="40">
        <v>1.598077</v>
      </c>
      <c r="BQ16" s="40">
        <v>1.348449</v>
      </c>
      <c r="BR16" s="40">
        <v>1.2916110000000001</v>
      </c>
      <c r="BS16" s="40">
        <v>1.2314620000000001</v>
      </c>
      <c r="BT16" s="40">
        <v>1.2958730000000001</v>
      </c>
      <c r="BU16" s="40">
        <v>1.235724</v>
      </c>
      <c r="BV16" s="40">
        <v>1.376398</v>
      </c>
      <c r="BW16" s="40">
        <v>1.295404</v>
      </c>
      <c r="BX16" s="40">
        <v>1.2920830000000001</v>
      </c>
      <c r="BY16" s="40">
        <v>1.298241</v>
      </c>
      <c r="BZ16" s="40">
        <v>4.0720000000000001</v>
      </c>
      <c r="CA16" s="40">
        <v>3.981249</v>
      </c>
      <c r="CB16" s="40">
        <v>2.5009290000000002</v>
      </c>
      <c r="CC16" s="40">
        <v>746.09783900000002</v>
      </c>
      <c r="CD16" t="s">
        <v>509</v>
      </c>
      <c r="CE16" s="39">
        <v>1137005</v>
      </c>
      <c r="CF16" s="39">
        <v>2077615</v>
      </c>
      <c r="CG16" s="39">
        <v>4186975</v>
      </c>
      <c r="CH16" s="40">
        <v>36.904949000000002</v>
      </c>
      <c r="CI16" s="40">
        <v>51.950522999999997</v>
      </c>
      <c r="CJ16" s="40">
        <v>109.550766</v>
      </c>
      <c r="CK16" t="s">
        <v>510</v>
      </c>
      <c r="CL16" s="39">
        <v>4551061</v>
      </c>
      <c r="CM16" s="39">
        <v>7522</v>
      </c>
      <c r="CN16">
        <v>0</v>
      </c>
      <c r="CO16" s="40">
        <v>80</v>
      </c>
      <c r="CP16">
        <v>0</v>
      </c>
      <c r="CQ16" s="39">
        <v>85</v>
      </c>
      <c r="CR16">
        <v>0</v>
      </c>
      <c r="CS16" s="39">
        <v>13840</v>
      </c>
      <c r="CT16" s="121" t="s">
        <v>511</v>
      </c>
      <c r="CU16" s="121" t="s">
        <v>512</v>
      </c>
      <c r="CV16" s="40">
        <v>20359.5</v>
      </c>
      <c r="CW16" s="40">
        <v>4.8138019999999999</v>
      </c>
      <c r="CX16" s="40">
        <v>1.2619089999999999</v>
      </c>
      <c r="CY16" s="40">
        <v>98.006607000000002</v>
      </c>
      <c r="CZ16" s="40">
        <v>-6.25</v>
      </c>
      <c r="DA16" s="40">
        <v>-10</v>
      </c>
      <c r="DB16" s="40">
        <v>0</v>
      </c>
      <c r="DC16" s="40">
        <v>-11360</v>
      </c>
      <c r="DD16" s="40">
        <v>2467</v>
      </c>
      <c r="DE16" s="40">
        <v>16603</v>
      </c>
      <c r="DF16" s="40">
        <v>133</v>
      </c>
      <c r="DG16" s="40">
        <v>98.065207999999998</v>
      </c>
      <c r="DH16" s="40">
        <v>2.5992999999999999E-2</v>
      </c>
      <c r="DI16" s="40">
        <v>22297.25</v>
      </c>
      <c r="DJ16" s="40">
        <v>429.33822600000002</v>
      </c>
      <c r="DK16" s="40">
        <v>429.33822600000002</v>
      </c>
      <c r="DL16" s="40">
        <v>8359.5</v>
      </c>
      <c r="DM16" s="40">
        <v>5567.5</v>
      </c>
      <c r="DN16" s="40">
        <v>2770.75</v>
      </c>
      <c r="DO16" s="40">
        <v>23708</v>
      </c>
      <c r="DP16" s="40">
        <v>8910.25</v>
      </c>
      <c r="DQ16" s="40">
        <v>5939</v>
      </c>
      <c r="DR16" s="40">
        <v>2959.25</v>
      </c>
      <c r="DS16" s="40">
        <v>3790</v>
      </c>
      <c r="DT16" s="40">
        <v>3015</v>
      </c>
      <c r="DU16" s="40">
        <v>14366</v>
      </c>
      <c r="DV16" s="40">
        <v>85</v>
      </c>
      <c r="DW16" s="39">
        <v>23831</v>
      </c>
      <c r="DX16" s="40">
        <v>11494.25</v>
      </c>
      <c r="DY16" s="40">
        <v>18156.25</v>
      </c>
      <c r="DZ16" s="40">
        <v>55.331046999999998</v>
      </c>
      <c r="EA16" s="40">
        <v>87.400597000000005</v>
      </c>
      <c r="EB16" s="40">
        <v>-9833</v>
      </c>
      <c r="EC16" s="40">
        <v>29940</v>
      </c>
      <c r="ED16" s="40">
        <v>-232</v>
      </c>
      <c r="EE16" s="40">
        <v>248</v>
      </c>
      <c r="EF16" s="40">
        <v>17948</v>
      </c>
      <c r="EG16" s="40">
        <v>26818</v>
      </c>
      <c r="EH16" s="40">
        <v>-44</v>
      </c>
      <c r="EI16" s="40">
        <v>168</v>
      </c>
      <c r="EJ16" s="40">
        <v>25.831299000000001</v>
      </c>
      <c r="EK16" s="40">
        <v>26.699341</v>
      </c>
      <c r="EL16" s="40">
        <v>25</v>
      </c>
      <c r="EM16" s="40">
        <v>58.847000000000001</v>
      </c>
      <c r="EN16" s="40">
        <v>0</v>
      </c>
      <c r="EO16" s="40">
        <v>175</v>
      </c>
      <c r="EP16" s="40">
        <v>1070</v>
      </c>
      <c r="EQ16" s="40">
        <v>5.1507690000000004</v>
      </c>
      <c r="ER16" s="40">
        <v>8602</v>
      </c>
      <c r="ES16" s="40">
        <v>41.408329000000002</v>
      </c>
      <c r="ET16" s="40">
        <v>8.0392519999999994</v>
      </c>
      <c r="EU16" s="40">
        <v>23940.75</v>
      </c>
      <c r="EV16" s="40">
        <v>419.07647700000001</v>
      </c>
      <c r="EW16" s="40">
        <v>685.75</v>
      </c>
      <c r="EX16" s="40">
        <v>-577.25</v>
      </c>
      <c r="EY16" s="40">
        <v>-2844</v>
      </c>
      <c r="EZ16" s="40">
        <v>1016</v>
      </c>
      <c r="FA16" s="40">
        <v>-36.125</v>
      </c>
      <c r="FB16" s="40">
        <v>94.696174999999997</v>
      </c>
      <c r="FC16" s="40">
        <v>724.10058600000002</v>
      </c>
      <c r="FD16" s="40">
        <v>18729</v>
      </c>
      <c r="FE16" s="40">
        <v>853.32446300000004</v>
      </c>
      <c r="FF16" s="40">
        <v>-17.625</v>
      </c>
      <c r="FG16" s="40">
        <v>20236.125</v>
      </c>
      <c r="FH16" s="40">
        <v>723.26324499999998</v>
      </c>
      <c r="FI16" s="40">
        <v>2.1517219999999999</v>
      </c>
      <c r="FJ16" s="40">
        <v>884.03533900000002</v>
      </c>
      <c r="FK16" s="40">
        <v>18.25</v>
      </c>
      <c r="FL16" s="40">
        <v>0.837341</v>
      </c>
      <c r="FM16" s="40">
        <v>35.875</v>
      </c>
      <c r="FN16" s="40">
        <v>14632</v>
      </c>
      <c r="FO16" s="40">
        <v>16357</v>
      </c>
      <c r="FP16" s="40">
        <v>629.91485599999999</v>
      </c>
      <c r="FQ16" s="40">
        <v>14017.25</v>
      </c>
      <c r="FR16" s="40">
        <v>539.81011999999998</v>
      </c>
      <c r="FS16" s="40">
        <v>21703.5</v>
      </c>
      <c r="FT16" s="40">
        <v>835.81085199999995</v>
      </c>
      <c r="FU16" s="40">
        <v>14657</v>
      </c>
      <c r="FV16" s="40">
        <v>564.44720500000005</v>
      </c>
      <c r="FW16" s="40">
        <v>2.003301</v>
      </c>
      <c r="FX16" s="40">
        <v>9.2625159999999997</v>
      </c>
      <c r="FY16" s="40">
        <v>3.9293119999999999</v>
      </c>
      <c r="FZ16" s="40">
        <v>3.8976190000000002</v>
      </c>
      <c r="GA16" s="40">
        <v>107.63002</v>
      </c>
      <c r="GB16" s="40">
        <v>107.749512</v>
      </c>
      <c r="GC16" s="40">
        <v>-348.25</v>
      </c>
      <c r="GD16" s="40">
        <v>-342.75</v>
      </c>
      <c r="GE16" s="40">
        <v>-284.25</v>
      </c>
      <c r="GF16" s="40">
        <v>27.857143000000001</v>
      </c>
      <c r="GG16" s="40">
        <v>3.6666669999999999</v>
      </c>
      <c r="GH16" s="40">
        <v>17.777778999999999</v>
      </c>
      <c r="GI16" s="40">
        <v>20003.75</v>
      </c>
      <c r="GJ16" s="40">
        <v>20122.75</v>
      </c>
      <c r="GK16" s="40">
        <v>20064.25</v>
      </c>
      <c r="GL16" s="40">
        <v>0</v>
      </c>
      <c r="GM16" s="40">
        <v>36.666668000000001</v>
      </c>
      <c r="GN16" s="40">
        <v>15.277779000000001</v>
      </c>
      <c r="GO16" s="40">
        <v>997.875</v>
      </c>
      <c r="GP16" s="40">
        <v>1973.875</v>
      </c>
      <c r="GQ16" s="40">
        <v>3416.375</v>
      </c>
      <c r="GR16" s="40">
        <v>2392.5</v>
      </c>
      <c r="GS16" s="40">
        <v>16326.870117</v>
      </c>
      <c r="GT16" s="40">
        <v>2.8575020000000002</v>
      </c>
      <c r="GU16" s="40">
        <v>16353</v>
      </c>
      <c r="GV16" s="40">
        <v>0</v>
      </c>
      <c r="GW16" s="40">
        <v>16361.125</v>
      </c>
      <c r="GX16" s="40">
        <v>0.43301299999999998</v>
      </c>
      <c r="GY16" s="40">
        <v>-1.2418E-2</v>
      </c>
      <c r="GZ16" s="40">
        <v>0.48285800000000001</v>
      </c>
      <c r="HA16" s="40">
        <v>-0.33886500000000003</v>
      </c>
      <c r="HB16" s="40">
        <v>0.317909</v>
      </c>
      <c r="HC16" s="40">
        <v>0.656775</v>
      </c>
      <c r="HD16" s="40">
        <v>51</v>
      </c>
      <c r="HE16" s="40">
        <v>53</v>
      </c>
      <c r="HF16" s="40">
        <v>2</v>
      </c>
      <c r="HG16" s="40">
        <v>62</v>
      </c>
      <c r="HH16" s="40">
        <v>4.8170000000000001E-3</v>
      </c>
      <c r="HI16" s="40">
        <v>4.9832809999999998</v>
      </c>
      <c r="HJ16" s="40">
        <v>-7.1279240000000001</v>
      </c>
      <c r="HK16" s="40">
        <v>4.9622859999999998</v>
      </c>
      <c r="HL16" s="40">
        <v>6.0008900000000001</v>
      </c>
      <c r="HM16" s="40">
        <v>18.773230000000002</v>
      </c>
      <c r="HN16" s="40">
        <v>5.03125</v>
      </c>
      <c r="HO16" s="40">
        <v>3.2875000000000001</v>
      </c>
      <c r="HP16" s="40">
        <v>0.97499999999999998</v>
      </c>
      <c r="HQ16" s="40">
        <v>0.99375000000000002</v>
      </c>
      <c r="HR16" s="40">
        <v>6.0374999999999996</v>
      </c>
      <c r="HS16" s="40">
        <v>3.5062500000000001</v>
      </c>
      <c r="HT16" s="40">
        <v>35.743752000000001</v>
      </c>
      <c r="HU16" s="40">
        <v>35.768749</v>
      </c>
      <c r="HV16" s="40">
        <v>35.768749</v>
      </c>
      <c r="HW16" s="40">
        <v>-2.4997999999999999E-2</v>
      </c>
      <c r="HX16" s="40">
        <v>0</v>
      </c>
      <c r="HY16" s="40">
        <v>1.91875</v>
      </c>
      <c r="HZ16" s="40">
        <v>1.2562500000000001</v>
      </c>
      <c r="IA16">
        <v>0</v>
      </c>
      <c r="IB16" s="39">
        <v>15</v>
      </c>
      <c r="IC16" s="40">
        <v>7.6890000000000001</v>
      </c>
      <c r="ID16" s="40">
        <v>18.125</v>
      </c>
      <c r="IE16" s="40">
        <v>15</v>
      </c>
      <c r="IF16" s="40"/>
      <c r="IG16" s="40"/>
      <c r="IH16" s="40"/>
      <c r="II16" s="40"/>
      <c r="IJ16" s="40"/>
      <c r="IK16" s="40"/>
      <c r="IL16" s="40"/>
      <c r="IM16" s="40"/>
      <c r="IN16" s="40"/>
      <c r="IO16" s="40"/>
      <c r="IP16" s="40"/>
      <c r="IQ16" s="40"/>
      <c r="IR16" s="40"/>
      <c r="IS16" s="40"/>
      <c r="IT16" s="40"/>
      <c r="IU16" s="40"/>
      <c r="IV16" s="40"/>
    </row>
    <row r="17" spans="1:256" s="43" customFormat="1" ht="12.75">
      <c r="A17">
        <v>0</v>
      </c>
      <c r="B17">
        <v>45</v>
      </c>
      <c r="C17" s="40">
        <v>2.002456</v>
      </c>
      <c r="D17" s="40">
        <v>1.838597</v>
      </c>
      <c r="E17" s="40">
        <v>2.3023380000000002</v>
      </c>
      <c r="F17" s="40">
        <v>1.0524659999999999</v>
      </c>
      <c r="G17" s="40">
        <v>1.8634820000000001</v>
      </c>
      <c r="H17" s="40">
        <v>1.719179</v>
      </c>
      <c r="I17" s="40">
        <v>2.7138300000000002</v>
      </c>
      <c r="J17" s="40">
        <v>-4.0747999999999999E-2</v>
      </c>
      <c r="K17" s="39">
        <v>10</v>
      </c>
      <c r="L17" s="39">
        <v>7</v>
      </c>
      <c r="M17" s="40">
        <v>429.99337800000001</v>
      </c>
      <c r="N17" s="40">
        <v>19.239542</v>
      </c>
      <c r="O17" s="40">
        <v>27.184380000000001</v>
      </c>
      <c r="P17" s="40">
        <v>2.155E-2</v>
      </c>
      <c r="Q17" s="40">
        <v>53.635952000000003</v>
      </c>
      <c r="R17" s="40">
        <v>53.672333000000002</v>
      </c>
      <c r="S17" s="40">
        <v>53.704532999999998</v>
      </c>
      <c r="T17" s="40">
        <v>269.17880200000002</v>
      </c>
      <c r="U17" s="40">
        <v>53.614403000000003</v>
      </c>
      <c r="V17" s="40">
        <v>53.650784000000002</v>
      </c>
      <c r="W17" s="40">
        <v>53.682983</v>
      </c>
      <c r="X17" s="40">
        <v>269.15725700000002</v>
      </c>
      <c r="Y17" s="40">
        <v>0.498616</v>
      </c>
      <c r="Z17" s="40">
        <v>0.49895499999999998</v>
      </c>
      <c r="AA17" s="40">
        <v>0.49925399999999998</v>
      </c>
      <c r="AB17" s="40">
        <v>2.5031750000000001</v>
      </c>
      <c r="AC17" s="40">
        <v>-0.13290399999999999</v>
      </c>
      <c r="AD17" s="40">
        <v>2.1326000000000001E-2</v>
      </c>
      <c r="AE17" s="40">
        <v>53.636355999999999</v>
      </c>
      <c r="AF17" s="40">
        <v>430.27255200000002</v>
      </c>
      <c r="AG17" s="40">
        <v>2.155E-2</v>
      </c>
      <c r="AH17" s="40">
        <v>53.635952000000003</v>
      </c>
      <c r="AI17" s="40">
        <v>430.25988799999999</v>
      </c>
      <c r="AJ17" s="40">
        <v>1.9536999999999999E-2</v>
      </c>
      <c r="AK17" s="40">
        <v>53.634383999999997</v>
      </c>
      <c r="AL17" s="40">
        <v>430.09466600000002</v>
      </c>
      <c r="AM17" s="40">
        <v>-2.0119999999999999E-3</v>
      </c>
      <c r="AN17" s="40">
        <v>-2.24E-4</v>
      </c>
      <c r="AO17" s="40">
        <v>-2.9229999999999998E-3</v>
      </c>
      <c r="AP17" s="40">
        <v>7.54E-4</v>
      </c>
      <c r="AQ17" s="40">
        <v>-3.8400999999999998E-2</v>
      </c>
      <c r="AR17" s="40">
        <v>2.944E-3</v>
      </c>
      <c r="AS17" s="40">
        <v>8</v>
      </c>
      <c r="AT17" s="40">
        <v>4</v>
      </c>
      <c r="AU17" s="40">
        <v>31</v>
      </c>
      <c r="AV17" s="40">
        <v>-0.83669400000000005</v>
      </c>
      <c r="AW17" s="40">
        <v>1</v>
      </c>
      <c r="AX17" s="40">
        <v>10</v>
      </c>
      <c r="AY17" s="40">
        <v>31</v>
      </c>
      <c r="AZ17" s="40">
        <v>-0.52720100000000003</v>
      </c>
      <c r="BA17" s="40">
        <v>3.2913380000000001</v>
      </c>
      <c r="BB17" s="40">
        <v>3.2912840000000001</v>
      </c>
      <c r="BC17" s="40">
        <v>3.2913160000000001</v>
      </c>
      <c r="BD17" s="40">
        <v>3.291277</v>
      </c>
      <c r="BE17" s="40">
        <v>5.4836000000000003E-2</v>
      </c>
      <c r="BF17" s="40">
        <v>-3.0439999999999998E-3</v>
      </c>
      <c r="BG17" s="40">
        <v>-0.5</v>
      </c>
      <c r="BH17" s="40">
        <v>3.2916650000000001</v>
      </c>
      <c r="BI17" s="40">
        <v>0.762463</v>
      </c>
      <c r="BJ17" s="40">
        <v>1.244715</v>
      </c>
      <c r="BK17" s="40">
        <v>1.3759269999999999</v>
      </c>
      <c r="BL17" s="40">
        <v>1.401024</v>
      </c>
      <c r="BM17" s="40">
        <v>1.2390369999999999</v>
      </c>
      <c r="BN17" s="40">
        <v>1.390611</v>
      </c>
      <c r="BO17" s="40">
        <v>1.3171919999999999</v>
      </c>
      <c r="BP17" s="40">
        <v>1.6179699999999999</v>
      </c>
      <c r="BQ17" s="40">
        <v>1.3536600000000001</v>
      </c>
      <c r="BR17" s="40">
        <v>1.3105599999999999</v>
      </c>
      <c r="BS17" s="40">
        <v>1.235722</v>
      </c>
      <c r="BT17" s="40">
        <v>1.3053520000000001</v>
      </c>
      <c r="BU17" s="40">
        <v>1.2371399999999999</v>
      </c>
      <c r="BV17" s="40">
        <v>1.4024529999999999</v>
      </c>
      <c r="BW17" s="40">
        <v>1.3110280000000001</v>
      </c>
      <c r="BX17" s="40">
        <v>1.320981</v>
      </c>
      <c r="BY17" s="40">
        <v>1.312924</v>
      </c>
      <c r="BZ17" s="40">
        <v>4.143999</v>
      </c>
      <c r="CA17" s="40">
        <v>4.0562490000000002</v>
      </c>
      <c r="CB17" s="40">
        <v>2.501169</v>
      </c>
      <c r="CC17" s="40">
        <v>746.57873500000005</v>
      </c>
      <c r="CD17" t="s">
        <v>509</v>
      </c>
      <c r="CE17" s="39">
        <v>1137005</v>
      </c>
      <c r="CF17" s="39">
        <v>2077615</v>
      </c>
      <c r="CG17" s="39">
        <v>4186975</v>
      </c>
      <c r="CH17" s="40">
        <v>36.744793000000001</v>
      </c>
      <c r="CI17" s="40">
        <v>52.236980000000003</v>
      </c>
      <c r="CJ17" s="40">
        <v>109.046875</v>
      </c>
      <c r="CK17" t="s">
        <v>510</v>
      </c>
      <c r="CL17" s="39">
        <v>4551061</v>
      </c>
      <c r="CM17" s="39">
        <v>7522</v>
      </c>
      <c r="CN17">
        <v>0</v>
      </c>
      <c r="CO17" s="40">
        <v>80</v>
      </c>
      <c r="CP17">
        <v>0</v>
      </c>
      <c r="CQ17" s="39">
        <v>85</v>
      </c>
      <c r="CR17">
        <v>0</v>
      </c>
      <c r="CS17" s="39">
        <v>13840</v>
      </c>
      <c r="CT17" s="121" t="s">
        <v>511</v>
      </c>
      <c r="CU17" s="121" t="s">
        <v>512</v>
      </c>
      <c r="CV17" s="40">
        <v>20123</v>
      </c>
      <c r="CW17" s="40">
        <v>4.870279</v>
      </c>
      <c r="CX17" s="40">
        <v>1.2767139999999999</v>
      </c>
      <c r="CY17" s="40">
        <v>98.004622999999995</v>
      </c>
      <c r="CZ17" s="40">
        <v>-23.0625</v>
      </c>
      <c r="DA17" s="40">
        <v>-144</v>
      </c>
      <c r="DB17" s="40">
        <v>36</v>
      </c>
      <c r="DC17" s="40">
        <v>-11902</v>
      </c>
      <c r="DD17" s="40">
        <v>2565</v>
      </c>
      <c r="DE17" s="40">
        <v>16565</v>
      </c>
      <c r="DF17" s="40">
        <v>133</v>
      </c>
      <c r="DG17" s="40">
        <v>98.056533999999999</v>
      </c>
      <c r="DH17" s="40">
        <v>1.7319000000000001E-2</v>
      </c>
      <c r="DI17" s="40">
        <v>22063.75</v>
      </c>
      <c r="DJ17" s="40">
        <v>429.82650799999999</v>
      </c>
      <c r="DK17" s="40">
        <v>429.82650799999999</v>
      </c>
      <c r="DL17" s="40">
        <v>8253.5</v>
      </c>
      <c r="DM17" s="40">
        <v>5497.5</v>
      </c>
      <c r="DN17" s="40">
        <v>2744.25</v>
      </c>
      <c r="DO17" s="40">
        <v>23314.5</v>
      </c>
      <c r="DP17" s="40">
        <v>8745.5</v>
      </c>
      <c r="DQ17" s="40">
        <v>5830.5</v>
      </c>
      <c r="DR17" s="40">
        <v>2915</v>
      </c>
      <c r="DS17" s="40">
        <v>3910</v>
      </c>
      <c r="DT17" s="40">
        <v>3089</v>
      </c>
      <c r="DU17" s="40">
        <v>14168</v>
      </c>
      <c r="DV17" s="40">
        <v>85</v>
      </c>
      <c r="DW17" s="39">
        <v>23831</v>
      </c>
      <c r="DX17" s="40">
        <v>11369.75</v>
      </c>
      <c r="DY17" s="40">
        <v>17956.75</v>
      </c>
      <c r="DZ17" s="40">
        <v>55.373859000000003</v>
      </c>
      <c r="EA17" s="40">
        <v>87.454391000000001</v>
      </c>
      <c r="EB17" s="40">
        <v>-9854</v>
      </c>
      <c r="EC17" s="40">
        <v>29939</v>
      </c>
      <c r="ED17" s="40">
        <v>-232</v>
      </c>
      <c r="EE17" s="40">
        <v>248</v>
      </c>
      <c r="EF17" s="40">
        <v>18265</v>
      </c>
      <c r="EG17" s="40">
        <v>27054</v>
      </c>
      <c r="EH17" s="40">
        <v>-44</v>
      </c>
      <c r="EI17" s="40">
        <v>168</v>
      </c>
      <c r="EJ17" s="40">
        <v>25.846831999999999</v>
      </c>
      <c r="EK17" s="40">
        <v>26.037354000000001</v>
      </c>
      <c r="EL17" s="40">
        <v>25</v>
      </c>
      <c r="EM17" s="40">
        <v>58.902000000000001</v>
      </c>
      <c r="EN17" s="40">
        <v>0</v>
      </c>
      <c r="EO17" s="40">
        <v>175</v>
      </c>
      <c r="EP17" s="40">
        <v>1044.75</v>
      </c>
      <c r="EQ17" s="40">
        <v>5.0882240000000003</v>
      </c>
      <c r="ER17" s="40">
        <v>8395</v>
      </c>
      <c r="ES17" s="40">
        <v>40.885998000000001</v>
      </c>
      <c r="ET17" s="40">
        <v>8.0354150000000004</v>
      </c>
      <c r="EU17" s="40">
        <v>23695.5</v>
      </c>
      <c r="EV17" s="40">
        <v>419.649811</v>
      </c>
      <c r="EW17" s="40">
        <v>645</v>
      </c>
      <c r="EX17" s="40">
        <v>-171.75</v>
      </c>
      <c r="EY17" s="40">
        <v>-25</v>
      </c>
      <c r="EZ17" s="40">
        <v>185</v>
      </c>
      <c r="FA17" s="40">
        <v>-41.5</v>
      </c>
      <c r="FB17" s="40">
        <v>106.49655199999999</v>
      </c>
      <c r="FC17" s="40">
        <v>723.39819299999999</v>
      </c>
      <c r="FD17" s="40">
        <v>18483.875</v>
      </c>
      <c r="FE17" s="40">
        <v>855.024719</v>
      </c>
      <c r="FF17" s="40">
        <v>-20.125</v>
      </c>
      <c r="FG17" s="40">
        <v>20533</v>
      </c>
      <c r="FH17" s="40">
        <v>721.87219200000004</v>
      </c>
      <c r="FI17" s="40">
        <v>2.1733829999999998</v>
      </c>
      <c r="FJ17" s="40">
        <v>879.00830099999996</v>
      </c>
      <c r="FK17" s="40">
        <v>21.25</v>
      </c>
      <c r="FL17" s="40">
        <v>1.5260009999999999</v>
      </c>
      <c r="FM17" s="40">
        <v>41.375</v>
      </c>
      <c r="FN17" s="40">
        <v>14660</v>
      </c>
      <c r="FO17" s="40">
        <v>16308.5</v>
      </c>
      <c r="FP17" s="40">
        <v>635.41564900000003</v>
      </c>
      <c r="FQ17" s="40">
        <v>13836.5</v>
      </c>
      <c r="FR17" s="40">
        <v>539.10095200000001</v>
      </c>
      <c r="FS17" s="40">
        <v>21499.5</v>
      </c>
      <c r="FT17" s="40">
        <v>837.66857900000002</v>
      </c>
      <c r="FU17" s="40">
        <v>14605.5</v>
      </c>
      <c r="FV17" s="40">
        <v>569.06292699999995</v>
      </c>
      <c r="FW17" s="40">
        <v>2.0092590000000001</v>
      </c>
      <c r="FX17" s="40">
        <v>9.2747010000000003</v>
      </c>
      <c r="FY17" s="40">
        <v>3.9291390000000002</v>
      </c>
      <c r="FZ17" s="40">
        <v>3.8660049999999999</v>
      </c>
      <c r="GA17" s="40">
        <v>107.47772999999999</v>
      </c>
      <c r="GB17" s="40">
        <v>107.651146</v>
      </c>
      <c r="GC17" s="40">
        <v>-335.25</v>
      </c>
      <c r="GD17" s="40">
        <v>-356.75</v>
      </c>
      <c r="GE17" s="40">
        <v>-282.75</v>
      </c>
      <c r="GF17" s="40">
        <v>35.238098000000001</v>
      </c>
      <c r="GG17" s="40">
        <v>-14.333333</v>
      </c>
      <c r="GH17" s="40">
        <v>14.583334000000001</v>
      </c>
      <c r="GI17" s="40">
        <v>19768.25</v>
      </c>
      <c r="GJ17" s="40">
        <v>19893.5</v>
      </c>
      <c r="GK17" s="40">
        <v>19834</v>
      </c>
      <c r="GL17" s="40">
        <v>-6.9047619999999998</v>
      </c>
      <c r="GM17" s="40">
        <v>58.166668000000001</v>
      </c>
      <c r="GN17" s="40">
        <v>20.208334000000001</v>
      </c>
      <c r="GO17" s="40">
        <v>1118</v>
      </c>
      <c r="GP17" s="40">
        <v>2288.625</v>
      </c>
      <c r="GQ17" s="40">
        <v>3836.125</v>
      </c>
      <c r="GR17" s="40">
        <v>2694.5</v>
      </c>
      <c r="GS17" s="40">
        <v>16292.385742</v>
      </c>
      <c r="GT17" s="40">
        <v>3.1782789999999999</v>
      </c>
      <c r="GU17" s="40">
        <v>16304.3125</v>
      </c>
      <c r="GV17" s="40">
        <v>0.61237200000000003</v>
      </c>
      <c r="GW17" s="40">
        <v>16313</v>
      </c>
      <c r="GX17" s="40">
        <v>0</v>
      </c>
      <c r="GY17" s="40">
        <v>-1.3317000000000001E-2</v>
      </c>
      <c r="GZ17" s="40">
        <v>0.48285800000000001</v>
      </c>
      <c r="HA17" s="40">
        <v>-0.34174700000000002</v>
      </c>
      <c r="HB17" s="40">
        <v>0.32035599999999997</v>
      </c>
      <c r="HC17" s="40">
        <v>0.662103</v>
      </c>
      <c r="HD17" s="40">
        <v>51</v>
      </c>
      <c r="HE17" s="40">
        <v>53</v>
      </c>
      <c r="HF17" s="40">
        <v>2</v>
      </c>
      <c r="HG17" s="40">
        <v>62</v>
      </c>
      <c r="HH17" s="40">
        <v>4.9030000000000002E-3</v>
      </c>
      <c r="HI17" s="40">
        <v>4.983212</v>
      </c>
      <c r="HJ17" s="40">
        <v>-7.0819530000000004</v>
      </c>
      <c r="HK17" s="40">
        <v>5.2878990000000003</v>
      </c>
      <c r="HL17" s="40">
        <v>6.0009420000000002</v>
      </c>
      <c r="HM17" s="40">
        <v>19.775908000000001</v>
      </c>
      <c r="HN17" s="40">
        <v>5.0125000000000002</v>
      </c>
      <c r="HO17" s="40">
        <v>3.3812500000000001</v>
      </c>
      <c r="HP17" s="40">
        <v>0.97499999999999998</v>
      </c>
      <c r="HQ17" s="40">
        <v>1.01875</v>
      </c>
      <c r="HR17" s="40">
        <v>6.0250000000000004</v>
      </c>
      <c r="HS17" s="40">
        <v>3.6124999999999998</v>
      </c>
      <c r="HT17" s="40">
        <v>35.731251</v>
      </c>
      <c r="HU17" s="40">
        <v>35.75</v>
      </c>
      <c r="HV17" s="40">
        <v>35.756247999999999</v>
      </c>
      <c r="HW17" s="40">
        <v>-1.8748999999999998E-2</v>
      </c>
      <c r="HX17" s="40">
        <v>6.2480000000000001E-3</v>
      </c>
      <c r="HY17" s="40">
        <v>1.91875</v>
      </c>
      <c r="HZ17" s="40">
        <v>1.28125</v>
      </c>
      <c r="IA17">
        <v>0</v>
      </c>
      <c r="IB17" s="39">
        <v>15</v>
      </c>
      <c r="IC17" s="40">
        <v>7.6959999999999997</v>
      </c>
      <c r="ID17" s="40">
        <v>18.160715</v>
      </c>
      <c r="IE17" s="40">
        <v>15</v>
      </c>
      <c r="IF17" s="40"/>
      <c r="IG17" s="40"/>
      <c r="IH17" s="40"/>
      <c r="II17" s="40"/>
      <c r="IJ17" s="40"/>
      <c r="IK17" s="40"/>
      <c r="IL17" s="40"/>
      <c r="IM17" s="40"/>
      <c r="IN17" s="40"/>
      <c r="IO17" s="40"/>
      <c r="IP17" s="40"/>
      <c r="IQ17" s="40"/>
      <c r="IR17" s="40"/>
      <c r="IS17" s="40"/>
      <c r="IT17" s="40"/>
      <c r="IU17" s="40"/>
      <c r="IV17" s="40"/>
    </row>
    <row r="18" spans="1:256" s="43" customFormat="1" ht="12.75">
      <c r="A18">
        <v>0</v>
      </c>
      <c r="B18">
        <v>46</v>
      </c>
      <c r="C18" s="40">
        <v>1.990615</v>
      </c>
      <c r="D18" s="40">
        <v>1.8234779999999999</v>
      </c>
      <c r="E18" s="40">
        <v>2.5730849999999998</v>
      </c>
      <c r="F18" s="40">
        <v>1.1427149999999999</v>
      </c>
      <c r="G18" s="40">
        <v>1.8525929999999999</v>
      </c>
      <c r="H18" s="40">
        <v>1.80301</v>
      </c>
      <c r="I18" s="40">
        <v>2.6265130000000001</v>
      </c>
      <c r="J18" s="40">
        <v>-1.9404000000000001E-2</v>
      </c>
      <c r="K18" s="39">
        <v>10</v>
      </c>
      <c r="L18" s="39">
        <v>7</v>
      </c>
      <c r="M18" s="40">
        <v>428.78353900000002</v>
      </c>
      <c r="N18" s="40">
        <v>18.903047999999998</v>
      </c>
      <c r="O18" s="40">
        <v>27.232004</v>
      </c>
      <c r="P18" s="40">
        <v>2.2369E-2</v>
      </c>
      <c r="Q18" s="40">
        <v>53.632576</v>
      </c>
      <c r="R18" s="40">
        <v>53.426200999999999</v>
      </c>
      <c r="S18" s="40">
        <v>53.461455999999998</v>
      </c>
      <c r="T18" s="40">
        <v>268.43487499999998</v>
      </c>
      <c r="U18" s="40">
        <v>53.610207000000003</v>
      </c>
      <c r="V18" s="40">
        <v>53.403830999999997</v>
      </c>
      <c r="W18" s="40">
        <v>53.439087000000001</v>
      </c>
      <c r="X18" s="40">
        <v>268.41250600000001</v>
      </c>
      <c r="Y18" s="40">
        <v>0.50001899999999999</v>
      </c>
      <c r="Z18" s="40">
        <v>0.49809399999999998</v>
      </c>
      <c r="AA18" s="40">
        <v>0.498423</v>
      </c>
      <c r="AB18" s="40">
        <v>2.5034649999999998</v>
      </c>
      <c r="AC18" s="40">
        <v>-0.14144899999999999</v>
      </c>
      <c r="AD18" s="40">
        <v>2.2877000000000002E-2</v>
      </c>
      <c r="AE18" s="40">
        <v>53.635505999999999</v>
      </c>
      <c r="AF18" s="40">
        <v>429.03195199999999</v>
      </c>
      <c r="AG18" s="40">
        <v>2.2369E-2</v>
      </c>
      <c r="AH18" s="40">
        <v>53.632576</v>
      </c>
      <c r="AI18" s="40">
        <v>429.029449</v>
      </c>
      <c r="AJ18" s="40">
        <v>1.9538E-2</v>
      </c>
      <c r="AK18" s="40">
        <v>53.628574</v>
      </c>
      <c r="AL18" s="40">
        <v>428.86706500000003</v>
      </c>
      <c r="AM18" s="40">
        <v>-2.8310000000000002E-3</v>
      </c>
      <c r="AN18" s="40">
        <v>5.0799999999999999E-4</v>
      </c>
      <c r="AO18" s="40">
        <v>-7.4609999999999998E-3</v>
      </c>
      <c r="AP18" s="40">
        <v>5.463E-3</v>
      </c>
      <c r="AQ18" s="40">
        <v>-3.7849000000000001E-2</v>
      </c>
      <c r="AR18" s="40">
        <v>5.8299999999999997E-4</v>
      </c>
      <c r="AS18" s="40">
        <v>8</v>
      </c>
      <c r="AT18" s="40">
        <v>4</v>
      </c>
      <c r="AU18" s="40">
        <v>31</v>
      </c>
      <c r="AV18" s="40">
        <v>-0.86740899999999999</v>
      </c>
      <c r="AW18" s="40">
        <v>1</v>
      </c>
      <c r="AX18" s="40">
        <v>10</v>
      </c>
      <c r="AY18" s="40">
        <v>31</v>
      </c>
      <c r="AZ18" s="40">
        <v>-0.67541099999999998</v>
      </c>
      <c r="BA18" s="40">
        <v>3.2729539999999999</v>
      </c>
      <c r="BB18" s="40">
        <v>3.272923</v>
      </c>
      <c r="BC18" s="40">
        <v>3.2728989999999998</v>
      </c>
      <c r="BD18" s="40">
        <v>3.2729659999999998</v>
      </c>
      <c r="BE18" s="40">
        <v>3.1710000000000002E-2</v>
      </c>
      <c r="BF18" s="40">
        <v>5.1349999999999998E-3</v>
      </c>
      <c r="BG18" s="40">
        <v>-0.5</v>
      </c>
      <c r="BH18" s="40">
        <v>3.273333</v>
      </c>
      <c r="BI18" s="40">
        <v>0.82016</v>
      </c>
      <c r="BJ18" s="40">
        <v>1.218658</v>
      </c>
      <c r="BK18" s="40">
        <v>1.347035</v>
      </c>
      <c r="BL18" s="40">
        <v>1.374973</v>
      </c>
      <c r="BM18" s="40">
        <v>1.217252</v>
      </c>
      <c r="BN18" s="40">
        <v>1.369767</v>
      </c>
      <c r="BO18" s="40">
        <v>1.300135</v>
      </c>
      <c r="BP18" s="40">
        <v>1.5786530000000001</v>
      </c>
      <c r="BQ18" s="40">
        <v>1.336141</v>
      </c>
      <c r="BR18" s="40">
        <v>1.2972969999999999</v>
      </c>
      <c r="BS18" s="40">
        <v>1.2172510000000001</v>
      </c>
      <c r="BT18" s="40">
        <v>1.2712509999999999</v>
      </c>
      <c r="BU18" s="40">
        <v>1.2148829999999999</v>
      </c>
      <c r="BV18" s="40">
        <v>1.3692949999999999</v>
      </c>
      <c r="BW18" s="40">
        <v>1.290667</v>
      </c>
      <c r="BX18" s="40">
        <v>1.2835639999999999</v>
      </c>
      <c r="BY18" s="40">
        <v>1.2873490000000001</v>
      </c>
      <c r="BZ18" s="40">
        <v>4.0720000000000001</v>
      </c>
      <c r="CA18" s="40">
        <v>4.0187489999999997</v>
      </c>
      <c r="CB18" s="40">
        <v>2.5011000000000001</v>
      </c>
      <c r="CC18" s="40">
        <v>752.65948500000002</v>
      </c>
      <c r="CD18" t="s">
        <v>509</v>
      </c>
      <c r="CE18" s="39">
        <v>1137005</v>
      </c>
      <c r="CF18" s="39">
        <v>2077615</v>
      </c>
      <c r="CG18" s="39">
        <v>4186975</v>
      </c>
      <c r="CH18" s="40">
        <v>36.404297</v>
      </c>
      <c r="CI18" s="40">
        <v>52.685547</v>
      </c>
      <c r="CJ18" s="40">
        <v>109.191406</v>
      </c>
      <c r="CK18" t="s">
        <v>510</v>
      </c>
      <c r="CL18" s="39">
        <v>4551061</v>
      </c>
      <c r="CM18" s="39">
        <v>7522</v>
      </c>
      <c r="CN18">
        <v>0</v>
      </c>
      <c r="CO18" s="40">
        <v>80</v>
      </c>
      <c r="CP18">
        <v>0</v>
      </c>
      <c r="CQ18" s="39">
        <v>85</v>
      </c>
      <c r="CR18">
        <v>0</v>
      </c>
      <c r="CS18" s="39">
        <v>13840</v>
      </c>
      <c r="CT18" s="121" t="s">
        <v>511</v>
      </c>
      <c r="CU18" s="121" t="s">
        <v>512</v>
      </c>
      <c r="CV18" s="40">
        <v>20385.5</v>
      </c>
      <c r="CW18" s="40">
        <v>4.8074750000000002</v>
      </c>
      <c r="CX18" s="40">
        <v>1.260251</v>
      </c>
      <c r="CY18" s="40">
        <v>98.002776999999995</v>
      </c>
      <c r="CZ18" s="40">
        <v>9.5625</v>
      </c>
      <c r="DA18" s="40">
        <v>35</v>
      </c>
      <c r="DB18" s="40">
        <v>-23</v>
      </c>
      <c r="DC18" s="40">
        <v>-11692</v>
      </c>
      <c r="DD18" s="40">
        <v>2497</v>
      </c>
      <c r="DE18" s="40">
        <v>16603</v>
      </c>
      <c r="DF18" s="40">
        <v>133</v>
      </c>
      <c r="DG18" s="40">
        <v>98.063384999999997</v>
      </c>
      <c r="DH18" s="40">
        <v>2.4170000000000001E-2</v>
      </c>
      <c r="DI18" s="40">
        <v>22269.75</v>
      </c>
      <c r="DJ18" s="40">
        <v>428.245026</v>
      </c>
      <c r="DK18" s="40">
        <v>428.245026</v>
      </c>
      <c r="DL18" s="40">
        <v>8332</v>
      </c>
      <c r="DM18" s="40">
        <v>5554.25</v>
      </c>
      <c r="DN18" s="40">
        <v>2782</v>
      </c>
      <c r="DO18" s="40">
        <v>23770.5</v>
      </c>
      <c r="DP18" s="40">
        <v>8916.5</v>
      </c>
      <c r="DQ18" s="40">
        <v>5951</v>
      </c>
      <c r="DR18" s="40">
        <v>2982.25</v>
      </c>
      <c r="DS18" s="40">
        <v>3896</v>
      </c>
      <c r="DT18" s="40">
        <v>2813</v>
      </c>
      <c r="DU18" s="40">
        <v>14514</v>
      </c>
      <c r="DV18" s="40">
        <v>85</v>
      </c>
      <c r="DW18" s="39">
        <v>23831</v>
      </c>
      <c r="DX18" s="40">
        <v>11502</v>
      </c>
      <c r="DY18" s="40">
        <v>18169.5</v>
      </c>
      <c r="DZ18" s="40">
        <v>55.295574000000002</v>
      </c>
      <c r="EA18" s="40">
        <v>87.349402999999995</v>
      </c>
      <c r="EB18" s="40">
        <v>-9838</v>
      </c>
      <c r="EC18" s="40">
        <v>29934</v>
      </c>
      <c r="ED18" s="40">
        <v>-232</v>
      </c>
      <c r="EE18" s="40">
        <v>248</v>
      </c>
      <c r="EF18" s="40">
        <v>17851</v>
      </c>
      <c r="EG18" s="40">
        <v>26745</v>
      </c>
      <c r="EH18" s="40">
        <v>-44</v>
      </c>
      <c r="EI18" s="40">
        <v>168</v>
      </c>
      <c r="EJ18" s="40">
        <v>25.759215999999999</v>
      </c>
      <c r="EK18" s="40">
        <v>26.061768000000001</v>
      </c>
      <c r="EL18" s="40">
        <v>25</v>
      </c>
      <c r="EM18" s="40">
        <v>58.933998000000003</v>
      </c>
      <c r="EN18" s="40">
        <v>0</v>
      </c>
      <c r="EO18" s="40">
        <v>175</v>
      </c>
      <c r="EP18" s="40">
        <v>1050.75</v>
      </c>
      <c r="EQ18" s="40">
        <v>5.0514539999999997</v>
      </c>
      <c r="ER18" s="40">
        <v>8442</v>
      </c>
      <c r="ES18" s="40">
        <v>40.584698000000003</v>
      </c>
      <c r="ET18" s="40">
        <v>8.034262</v>
      </c>
      <c r="EU18" s="40">
        <v>23594.5</v>
      </c>
      <c r="EV18" s="40">
        <v>412.47259500000001</v>
      </c>
      <c r="EW18" s="40">
        <v>681.75</v>
      </c>
      <c r="EX18" s="40">
        <v>-223.5</v>
      </c>
      <c r="EY18" s="40">
        <v>110</v>
      </c>
      <c r="EZ18" s="40">
        <v>212</v>
      </c>
      <c r="FA18" s="40">
        <v>-33.125</v>
      </c>
      <c r="FB18" s="40">
        <v>99.545876000000007</v>
      </c>
      <c r="FC18" s="40">
        <v>729.66149900000005</v>
      </c>
      <c r="FD18" s="40">
        <v>18870.75</v>
      </c>
      <c r="FE18" s="40">
        <v>865.87854000000004</v>
      </c>
      <c r="FF18" s="40">
        <v>-16</v>
      </c>
      <c r="FG18" s="40">
        <v>20208.75</v>
      </c>
      <c r="FH18" s="40">
        <v>728.87969999999996</v>
      </c>
      <c r="FI18" s="40">
        <v>2.1494599999999999</v>
      </c>
      <c r="FJ18" s="40">
        <v>891.06347700000003</v>
      </c>
      <c r="FK18" s="40">
        <v>17.125</v>
      </c>
      <c r="FL18" s="40">
        <v>0.78179900000000002</v>
      </c>
      <c r="FM18" s="40">
        <v>33.125</v>
      </c>
      <c r="FN18" s="40">
        <v>14518</v>
      </c>
      <c r="FO18" s="40">
        <v>16351.75</v>
      </c>
      <c r="FP18" s="40">
        <v>628.88500999999997</v>
      </c>
      <c r="FQ18" s="40">
        <v>14000.5</v>
      </c>
      <c r="FR18" s="40">
        <v>538.45636000000002</v>
      </c>
      <c r="FS18" s="40">
        <v>21611.75</v>
      </c>
      <c r="FT18" s="40">
        <v>831.18347200000005</v>
      </c>
      <c r="FU18" s="40">
        <v>14607.75</v>
      </c>
      <c r="FV18" s="40">
        <v>561.81109600000002</v>
      </c>
      <c r="FW18" s="40">
        <v>2.0039440000000002</v>
      </c>
      <c r="FX18" s="40">
        <v>9.2858029999999996</v>
      </c>
      <c r="FY18" s="40">
        <v>3.9376380000000002</v>
      </c>
      <c r="FZ18" s="40">
        <v>3.9159069999999998</v>
      </c>
      <c r="GA18" s="40">
        <v>107.23642700000001</v>
      </c>
      <c r="GB18" s="40">
        <v>107.441902</v>
      </c>
      <c r="GC18" s="40">
        <v>-322.75</v>
      </c>
      <c r="GD18" s="40">
        <v>-326.75</v>
      </c>
      <c r="GE18" s="40">
        <v>-258.25</v>
      </c>
      <c r="GF18" s="40">
        <v>32.619048999999997</v>
      </c>
      <c r="GG18" s="40">
        <v>-2.6666669999999999</v>
      </c>
      <c r="GH18" s="40">
        <v>17.916668000000001</v>
      </c>
      <c r="GI18" s="40">
        <v>20027.5</v>
      </c>
      <c r="GJ18" s="40">
        <v>20128</v>
      </c>
      <c r="GK18" s="40">
        <v>20091</v>
      </c>
      <c r="GL18" s="40">
        <v>-15.000000999999999</v>
      </c>
      <c r="GM18" s="40">
        <v>45</v>
      </c>
      <c r="GN18" s="40">
        <v>10</v>
      </c>
      <c r="GO18" s="40">
        <v>1124</v>
      </c>
      <c r="GP18" s="40">
        <v>2312.25</v>
      </c>
      <c r="GQ18" s="40">
        <v>3864.25</v>
      </c>
      <c r="GR18" s="40">
        <v>2738.25</v>
      </c>
      <c r="GS18" s="40">
        <v>16353.703125</v>
      </c>
      <c r="GT18" s="40">
        <v>2.8777870000000001</v>
      </c>
      <c r="GU18" s="40">
        <v>16347</v>
      </c>
      <c r="GV18" s="40">
        <v>0</v>
      </c>
      <c r="GW18" s="40">
        <v>16355.78125</v>
      </c>
      <c r="GX18" s="40">
        <v>0.86602500000000004</v>
      </c>
      <c r="GY18" s="40">
        <v>-1.3426E-2</v>
      </c>
      <c r="GZ18" s="40">
        <v>0.49118299999999998</v>
      </c>
      <c r="HA18" s="40">
        <v>-0.34261200000000003</v>
      </c>
      <c r="HB18" s="40">
        <v>0.32552599999999998</v>
      </c>
      <c r="HC18" s="40">
        <v>0.66813800000000001</v>
      </c>
      <c r="HD18" s="40">
        <v>53</v>
      </c>
      <c r="HE18" s="40">
        <v>54</v>
      </c>
      <c r="HF18" s="40">
        <v>1</v>
      </c>
      <c r="HG18" s="40">
        <v>62</v>
      </c>
      <c r="HH18" s="40">
        <v>4.8170000000000001E-3</v>
      </c>
      <c r="HI18" s="40">
        <v>4.9831950000000003</v>
      </c>
      <c r="HJ18" s="40">
        <v>-7.1201119999999998</v>
      </c>
      <c r="HK18" s="40">
        <v>5.2843419999999997</v>
      </c>
      <c r="HL18" s="40">
        <v>6.0009069999999998</v>
      </c>
      <c r="HM18" s="40">
        <v>19.672348</v>
      </c>
      <c r="HN18" s="40">
        <v>4.8937499999999998</v>
      </c>
      <c r="HO18" s="40">
        <v>3.34375</v>
      </c>
      <c r="HP18" s="40">
        <v>0.9375</v>
      </c>
      <c r="HQ18" s="40">
        <v>1.0062500000000001</v>
      </c>
      <c r="HR18" s="40">
        <v>5.90625</v>
      </c>
      <c r="HS18" s="40">
        <v>3.5625</v>
      </c>
      <c r="HT18" s="40">
        <v>35.768749</v>
      </c>
      <c r="HU18" s="40">
        <v>35.793751</v>
      </c>
      <c r="HV18" s="40">
        <v>35.793751</v>
      </c>
      <c r="HW18" s="40">
        <v>-2.5002E-2</v>
      </c>
      <c r="HX18" s="40">
        <v>0</v>
      </c>
      <c r="HY18" s="40">
        <v>1.89375</v>
      </c>
      <c r="HZ18" s="40">
        <v>1.2625</v>
      </c>
      <c r="IA18">
        <v>0</v>
      </c>
      <c r="IB18" s="39">
        <v>15</v>
      </c>
      <c r="IC18" s="40">
        <v>7.7009999999999996</v>
      </c>
      <c r="ID18" s="40">
        <v>18.160715</v>
      </c>
      <c r="IE18" s="40">
        <v>15</v>
      </c>
      <c r="IF18" s="40"/>
      <c r="IG18" s="40"/>
      <c r="IH18" s="40"/>
      <c r="II18" s="40"/>
      <c r="IJ18" s="40"/>
      <c r="IK18" s="40"/>
      <c r="IL18" s="40"/>
      <c r="IM18" s="40"/>
      <c r="IN18" s="40"/>
      <c r="IO18" s="40"/>
      <c r="IP18" s="40"/>
      <c r="IQ18" s="40"/>
      <c r="IR18" s="40"/>
      <c r="IS18" s="40"/>
      <c r="IT18" s="40"/>
      <c r="IU18" s="40"/>
      <c r="IV18" s="40"/>
    </row>
    <row r="19" spans="1:256" s="43" customFormat="1" ht="12.75">
      <c r="A19">
        <v>0</v>
      </c>
      <c r="B19">
        <v>47</v>
      </c>
      <c r="C19" s="40">
        <v>2.0109819999999998</v>
      </c>
      <c r="D19" s="40">
        <v>1.8493889999999999</v>
      </c>
      <c r="E19" s="40">
        <v>2.314371</v>
      </c>
      <c r="F19" s="40">
        <v>1.156015</v>
      </c>
      <c r="G19" s="40">
        <v>1.8691690000000001</v>
      </c>
      <c r="H19" s="40">
        <v>1.833799</v>
      </c>
      <c r="I19" s="40">
        <v>2.6400950000000001</v>
      </c>
      <c r="J19" s="40">
        <v>-2.9106E-2</v>
      </c>
      <c r="K19" s="39">
        <v>10</v>
      </c>
      <c r="L19" s="39">
        <v>7</v>
      </c>
      <c r="M19" s="40">
        <v>439.41772500000002</v>
      </c>
      <c r="N19" s="40">
        <v>18.953768</v>
      </c>
      <c r="O19" s="40">
        <v>26.898592000000001</v>
      </c>
      <c r="P19" s="40">
        <v>2.1351999999999999E-2</v>
      </c>
      <c r="Q19" s="40">
        <v>54.988930000000003</v>
      </c>
      <c r="R19" s="40">
        <v>54.932507000000001</v>
      </c>
      <c r="S19" s="40">
        <v>55.105697999999997</v>
      </c>
      <c r="T19" s="40">
        <v>274.56588699999998</v>
      </c>
      <c r="U19" s="40">
        <v>54.967579000000001</v>
      </c>
      <c r="V19" s="40">
        <v>54.911155999999998</v>
      </c>
      <c r="W19" s="40">
        <v>55.084347000000001</v>
      </c>
      <c r="X19" s="40">
        <v>274.54452500000002</v>
      </c>
      <c r="Y19" s="40">
        <v>0.50026499999999996</v>
      </c>
      <c r="Z19" s="40">
        <v>0.49975199999999997</v>
      </c>
      <c r="AA19" s="40">
        <v>0.501328</v>
      </c>
      <c r="AB19" s="40">
        <v>2.4986549999999998</v>
      </c>
      <c r="AC19" s="40">
        <v>-0.105225</v>
      </c>
      <c r="AD19" s="40">
        <v>2.3199000000000001E-2</v>
      </c>
      <c r="AE19" s="40">
        <v>54.985756000000002</v>
      </c>
      <c r="AF19" s="40">
        <v>439.625946</v>
      </c>
      <c r="AG19" s="40">
        <v>2.1351999999999999E-2</v>
      </c>
      <c r="AH19" s="40">
        <v>54.988930000000003</v>
      </c>
      <c r="AI19" s="40">
        <v>439.63421599999998</v>
      </c>
      <c r="AJ19" s="40">
        <v>1.9289000000000001E-2</v>
      </c>
      <c r="AK19" s="40">
        <v>54.980601999999998</v>
      </c>
      <c r="AL19" s="40">
        <v>439.47622699999999</v>
      </c>
      <c r="AM19" s="40">
        <v>-2.062E-3</v>
      </c>
      <c r="AN19" s="40">
        <v>1.8469999999999999E-3</v>
      </c>
      <c r="AO19" s="40">
        <v>-1.5143999999999999E-2</v>
      </c>
      <c r="AP19" s="40">
        <v>-5.7720000000000002E-3</v>
      </c>
      <c r="AQ19" s="40">
        <v>-3.5936999999999997E-2</v>
      </c>
      <c r="AR19" s="40">
        <v>-1.8810000000000001E-3</v>
      </c>
      <c r="AS19" s="40">
        <v>8</v>
      </c>
      <c r="AT19" s="40">
        <v>4</v>
      </c>
      <c r="AU19" s="40">
        <v>31</v>
      </c>
      <c r="AV19" s="40">
        <v>-0.63655399999999995</v>
      </c>
      <c r="AW19" s="40">
        <v>1</v>
      </c>
      <c r="AX19" s="40">
        <v>10</v>
      </c>
      <c r="AY19" s="40">
        <v>31</v>
      </c>
      <c r="AZ19" s="40">
        <v>-0.586538</v>
      </c>
      <c r="BA19" s="40">
        <v>3.2883330000000002</v>
      </c>
      <c r="BB19" s="40">
        <v>3.288408</v>
      </c>
      <c r="BC19" s="40">
        <v>3.2883499999999999</v>
      </c>
      <c r="BD19" s="40">
        <v>3.2884419999999999</v>
      </c>
      <c r="BE19" s="40">
        <v>-7.5340000000000004E-2</v>
      </c>
      <c r="BF19" s="40">
        <v>7.1159999999999999E-3</v>
      </c>
      <c r="BG19" s="40">
        <v>-0.5</v>
      </c>
      <c r="BH19" s="40">
        <v>3.2887080000000002</v>
      </c>
      <c r="BI19" s="40">
        <v>0.59938400000000003</v>
      </c>
      <c r="BJ19" s="40">
        <v>1.2333540000000001</v>
      </c>
      <c r="BK19" s="40">
        <v>1.3678669999999999</v>
      </c>
      <c r="BL19" s="40">
        <v>1.395818</v>
      </c>
      <c r="BM19" s="40">
        <v>1.230505</v>
      </c>
      <c r="BN19" s="40">
        <v>1.3915569999999999</v>
      </c>
      <c r="BO19" s="40">
        <v>1.3157669999999999</v>
      </c>
      <c r="BP19" s="40">
        <v>1.6065990000000001</v>
      </c>
      <c r="BQ19" s="40">
        <v>1.3607670000000001</v>
      </c>
      <c r="BR19" s="40">
        <v>1.311984</v>
      </c>
      <c r="BS19" s="40">
        <v>1.244246</v>
      </c>
      <c r="BT19" s="40">
        <v>1.2892440000000001</v>
      </c>
      <c r="BU19" s="40">
        <v>1.2385649999999999</v>
      </c>
      <c r="BV19" s="40">
        <v>1.3939239999999999</v>
      </c>
      <c r="BW19" s="40">
        <v>1.311032</v>
      </c>
      <c r="BX19" s="40">
        <v>1.3200320000000001</v>
      </c>
      <c r="BY19" s="40">
        <v>1.3157650000000001</v>
      </c>
      <c r="BZ19" s="40">
        <v>4.1079990000000004</v>
      </c>
      <c r="CA19" s="40">
        <v>4.0562490000000002</v>
      </c>
      <c r="CB19" s="40">
        <v>2.5010659999999998</v>
      </c>
      <c r="CC19" s="40">
        <v>749.18420400000002</v>
      </c>
      <c r="CD19" t="s">
        <v>509</v>
      </c>
      <c r="CE19" s="39">
        <v>1137005</v>
      </c>
      <c r="CF19" s="39">
        <v>2077615</v>
      </c>
      <c r="CG19" s="39">
        <v>4186975</v>
      </c>
      <c r="CH19" s="40">
        <v>36.157547000000001</v>
      </c>
      <c r="CI19" s="40">
        <v>52.703125</v>
      </c>
      <c r="CJ19" s="40">
        <v>109.466148</v>
      </c>
      <c r="CK19" t="s">
        <v>510</v>
      </c>
      <c r="CL19" s="39">
        <v>4551061</v>
      </c>
      <c r="CM19" s="39">
        <v>7522</v>
      </c>
      <c r="CN19">
        <v>0</v>
      </c>
      <c r="CO19" s="40">
        <v>80</v>
      </c>
      <c r="CP19">
        <v>0</v>
      </c>
      <c r="CQ19" s="39">
        <v>85</v>
      </c>
      <c r="CR19">
        <v>0</v>
      </c>
      <c r="CS19" s="39">
        <v>13840</v>
      </c>
      <c r="CT19" s="121" t="s">
        <v>511</v>
      </c>
      <c r="CU19" s="121" t="s">
        <v>512</v>
      </c>
      <c r="CV19" s="40">
        <v>20157</v>
      </c>
      <c r="CW19" s="40">
        <v>4.8620739999999998</v>
      </c>
      <c r="CX19" s="40">
        <v>1.274564</v>
      </c>
      <c r="CY19" s="40">
        <v>98.004829000000001</v>
      </c>
      <c r="CZ19" s="40">
        <v>10.4375</v>
      </c>
      <c r="DA19" s="40">
        <v>68</v>
      </c>
      <c r="DB19" s="40">
        <v>-29</v>
      </c>
      <c r="DC19" s="40">
        <v>-12295</v>
      </c>
      <c r="DD19" s="40">
        <v>2576</v>
      </c>
      <c r="DE19" s="40">
        <v>16595</v>
      </c>
      <c r="DF19" s="40">
        <v>133</v>
      </c>
      <c r="DG19" s="40">
        <v>98.070244000000002</v>
      </c>
      <c r="DH19" s="40">
        <v>3.1029000000000001E-2</v>
      </c>
      <c r="DI19" s="40">
        <v>22559</v>
      </c>
      <c r="DJ19" s="40">
        <v>438.73413099999999</v>
      </c>
      <c r="DK19" s="40">
        <v>438.73413099999999</v>
      </c>
      <c r="DL19" s="40">
        <v>8467.75</v>
      </c>
      <c r="DM19" s="40">
        <v>5637.75</v>
      </c>
      <c r="DN19" s="40">
        <v>2820.25</v>
      </c>
      <c r="DO19" s="40">
        <v>23996.5</v>
      </c>
      <c r="DP19" s="40">
        <v>9026</v>
      </c>
      <c r="DQ19" s="40">
        <v>6015</v>
      </c>
      <c r="DR19" s="40">
        <v>3009.25</v>
      </c>
      <c r="DS19" s="40">
        <v>4010</v>
      </c>
      <c r="DT19" s="40">
        <v>2717</v>
      </c>
      <c r="DU19" s="40">
        <v>14470</v>
      </c>
      <c r="DV19" s="40">
        <v>85</v>
      </c>
      <c r="DW19" s="39">
        <v>23831</v>
      </c>
      <c r="DX19" s="40">
        <v>11386.25</v>
      </c>
      <c r="DY19" s="40">
        <v>17968</v>
      </c>
      <c r="DZ19" s="40">
        <v>55.360793999999999</v>
      </c>
      <c r="EA19" s="40">
        <v>87.361748000000006</v>
      </c>
      <c r="EB19" s="40">
        <v>-9817</v>
      </c>
      <c r="EC19" s="40">
        <v>29923</v>
      </c>
      <c r="ED19" s="40">
        <v>-232</v>
      </c>
      <c r="EE19" s="40">
        <v>248</v>
      </c>
      <c r="EF19" s="40">
        <v>18200</v>
      </c>
      <c r="EG19" s="40">
        <v>27006</v>
      </c>
      <c r="EH19" s="40">
        <v>-44</v>
      </c>
      <c r="EI19" s="40">
        <v>168</v>
      </c>
      <c r="EJ19" s="40">
        <v>25.816284</v>
      </c>
      <c r="EK19" s="40">
        <v>25.936126999999999</v>
      </c>
      <c r="EL19" s="40">
        <v>25</v>
      </c>
      <c r="EM19" s="40">
        <v>58.790000999999997</v>
      </c>
      <c r="EN19" s="40">
        <v>0</v>
      </c>
      <c r="EO19" s="40">
        <v>175</v>
      </c>
      <c r="EP19" s="40">
        <v>1047</v>
      </c>
      <c r="EQ19" s="40">
        <v>5.090592</v>
      </c>
      <c r="ER19" s="40">
        <v>8414</v>
      </c>
      <c r="ES19" s="40">
        <v>40.909492</v>
      </c>
      <c r="ET19" s="40">
        <v>8.0362939999999998</v>
      </c>
      <c r="EU19" s="40">
        <v>23158.5</v>
      </c>
      <c r="EV19" s="40">
        <v>409.44854700000002</v>
      </c>
      <c r="EW19" s="40">
        <v>657.25</v>
      </c>
      <c r="EX19" s="40">
        <v>-180</v>
      </c>
      <c r="EY19" s="40">
        <v>944</v>
      </c>
      <c r="EZ19" s="40">
        <v>41</v>
      </c>
      <c r="FA19" s="40">
        <v>-41.75</v>
      </c>
      <c r="FB19" s="40">
        <v>102.465981</v>
      </c>
      <c r="FC19" s="40">
        <v>724.848206</v>
      </c>
      <c r="FD19" s="40">
        <v>18541.625</v>
      </c>
      <c r="FE19" s="40">
        <v>862.64190699999995</v>
      </c>
      <c r="FF19" s="40">
        <v>-20</v>
      </c>
      <c r="FG19" s="40">
        <v>20265</v>
      </c>
      <c r="FH19" s="40">
        <v>724.50622599999997</v>
      </c>
      <c r="FI19" s="40">
        <v>2.1622789999999998</v>
      </c>
      <c r="FJ19" s="40">
        <v>885.24749799999995</v>
      </c>
      <c r="FK19" s="40">
        <v>21.625</v>
      </c>
      <c r="FL19" s="40">
        <v>0.34198000000000001</v>
      </c>
      <c r="FM19" s="40">
        <v>41.625</v>
      </c>
      <c r="FN19" s="40">
        <v>14609</v>
      </c>
      <c r="FO19" s="40">
        <v>16356.25</v>
      </c>
      <c r="FP19" s="40">
        <v>636.20245399999999</v>
      </c>
      <c r="FQ19" s="40">
        <v>13875.5</v>
      </c>
      <c r="FR19" s="40">
        <v>539.70971699999996</v>
      </c>
      <c r="FS19" s="40">
        <v>21572.25</v>
      </c>
      <c r="FT19" s="40">
        <v>839.08703600000001</v>
      </c>
      <c r="FU19" s="40">
        <v>14604.25</v>
      </c>
      <c r="FV19" s="40">
        <v>568.05560300000002</v>
      </c>
      <c r="FW19" s="40">
        <v>2.003393</v>
      </c>
      <c r="FX19" s="40">
        <v>9.2642399999999991</v>
      </c>
      <c r="FY19" s="40">
        <v>3.9189620000000001</v>
      </c>
      <c r="FZ19" s="40">
        <v>3.8728600000000002</v>
      </c>
      <c r="GA19" s="40">
        <v>110.106178</v>
      </c>
      <c r="GB19" s="40">
        <v>110.248695</v>
      </c>
      <c r="GC19" s="40">
        <v>-315.5</v>
      </c>
      <c r="GD19" s="40">
        <v>-324.75</v>
      </c>
      <c r="GE19" s="40">
        <v>-271.75</v>
      </c>
      <c r="GF19" s="40">
        <v>25.238095999999999</v>
      </c>
      <c r="GG19" s="40">
        <v>-6.1666670000000003</v>
      </c>
      <c r="GH19" s="40">
        <v>12.152778</v>
      </c>
      <c r="GI19" s="40">
        <v>19803</v>
      </c>
      <c r="GJ19" s="40">
        <v>19926.5</v>
      </c>
      <c r="GK19" s="40">
        <v>19867.25</v>
      </c>
      <c r="GL19" s="40">
        <v>2.976191</v>
      </c>
      <c r="GM19" s="40">
        <v>49</v>
      </c>
      <c r="GN19" s="40">
        <v>22.152778999999999</v>
      </c>
      <c r="GO19" s="40">
        <v>1211.25</v>
      </c>
      <c r="GP19" s="40">
        <v>2458.625</v>
      </c>
      <c r="GQ19" s="40">
        <v>4191.625</v>
      </c>
      <c r="GR19" s="40">
        <v>2884.5</v>
      </c>
      <c r="GS19" s="40">
        <v>16384.302734000001</v>
      </c>
      <c r="GT19" s="40">
        <v>2.5844909999999999</v>
      </c>
      <c r="GU19" s="40">
        <v>16352</v>
      </c>
      <c r="GV19" s="40">
        <v>0</v>
      </c>
      <c r="GW19" s="40">
        <v>16360.3125</v>
      </c>
      <c r="GX19" s="40">
        <v>0.61237200000000003</v>
      </c>
      <c r="GY19" s="40">
        <v>-1.2704999999999999E-2</v>
      </c>
      <c r="GZ19" s="40">
        <v>0.48285800000000001</v>
      </c>
      <c r="HA19" s="40">
        <v>-0.34325600000000001</v>
      </c>
      <c r="HB19" s="40">
        <v>0.32185200000000003</v>
      </c>
      <c r="HC19" s="40">
        <v>0.66510800000000003</v>
      </c>
      <c r="HD19" s="40">
        <v>52</v>
      </c>
      <c r="HE19" s="40">
        <v>53</v>
      </c>
      <c r="HF19" s="40">
        <v>1</v>
      </c>
      <c r="HG19" s="40">
        <v>62</v>
      </c>
      <c r="HH19" s="40">
        <v>4.8339999999999998E-3</v>
      </c>
      <c r="HI19" s="40">
        <v>4.9832289999999997</v>
      </c>
      <c r="HJ19" s="40">
        <v>-7.5160980000000004</v>
      </c>
      <c r="HK19" s="40">
        <v>5.4061589999999997</v>
      </c>
      <c r="HL19" s="40">
        <v>6.0003760000000002</v>
      </c>
      <c r="HM19" s="40">
        <v>20.065977</v>
      </c>
      <c r="HN19" s="40">
        <v>4.9812500000000002</v>
      </c>
      <c r="HO19" s="40">
        <v>3.25</v>
      </c>
      <c r="HP19" s="40">
        <v>0.96250000000000002</v>
      </c>
      <c r="HQ19" s="40">
        <v>0.98124999999999996</v>
      </c>
      <c r="HR19" s="40">
        <v>6</v>
      </c>
      <c r="HS19" s="40">
        <v>3.46875</v>
      </c>
      <c r="HT19" s="40">
        <v>35.743752000000001</v>
      </c>
      <c r="HU19" s="40">
        <v>35.762501</v>
      </c>
      <c r="HV19" s="40">
        <v>35.768749</v>
      </c>
      <c r="HW19" s="40">
        <v>-1.8748999999999998E-2</v>
      </c>
      <c r="HX19" s="40">
        <v>6.2480000000000001E-3</v>
      </c>
      <c r="HY19" s="40">
        <v>1.91875</v>
      </c>
      <c r="HZ19" s="40">
        <v>1.2437499999999999</v>
      </c>
      <c r="IA19">
        <v>0</v>
      </c>
      <c r="IB19" s="39">
        <v>15</v>
      </c>
      <c r="IC19" s="40">
        <v>7.6820000000000004</v>
      </c>
      <c r="ID19" s="40">
        <v>18.125</v>
      </c>
      <c r="IE19" s="40">
        <v>15</v>
      </c>
      <c r="IF19" s="40"/>
      <c r="IG19" s="40"/>
      <c r="IH19" s="40"/>
      <c r="II19" s="40"/>
      <c r="IJ19" s="40"/>
      <c r="IK19" s="40"/>
      <c r="IL19" s="40"/>
      <c r="IM19" s="40"/>
      <c r="IN19" s="40"/>
      <c r="IO19" s="40"/>
      <c r="IP19" s="40"/>
      <c r="IQ19" s="40"/>
      <c r="IR19" s="40"/>
      <c r="IS19" s="40"/>
      <c r="IT19" s="40"/>
      <c r="IU19" s="40"/>
      <c r="IV19" s="40"/>
    </row>
    <row r="20" spans="1:256" s="43" customFormat="1" ht="12.75">
      <c r="A20">
        <v>0</v>
      </c>
      <c r="B20">
        <v>48</v>
      </c>
      <c r="C20" s="40">
        <v>1.9915620000000001</v>
      </c>
      <c r="D20" s="40">
        <v>1.8288070000000001</v>
      </c>
      <c r="E20" s="40">
        <v>2.593985</v>
      </c>
      <c r="F20" s="40">
        <v>1.1734309999999999</v>
      </c>
      <c r="G20" s="40">
        <v>1.8554330000000001</v>
      </c>
      <c r="H20" s="40">
        <v>1.7134929999999999</v>
      </c>
      <c r="I20" s="40">
        <v>2.597407</v>
      </c>
      <c r="J20" s="40">
        <v>-1.9404000000000001E-2</v>
      </c>
      <c r="K20" s="39">
        <v>10</v>
      </c>
      <c r="L20" s="39">
        <v>7</v>
      </c>
      <c r="M20" s="40">
        <v>426.84979199999998</v>
      </c>
      <c r="N20" s="40">
        <v>18.829988</v>
      </c>
      <c r="O20" s="40">
        <v>27.181149999999999</v>
      </c>
      <c r="P20" s="40">
        <v>2.2492999999999999E-2</v>
      </c>
      <c r="Q20" s="40">
        <v>53.230865000000001</v>
      </c>
      <c r="R20" s="40">
        <v>53.468089999999997</v>
      </c>
      <c r="S20" s="40">
        <v>53.449348000000001</v>
      </c>
      <c r="T20" s="40">
        <v>266.914154</v>
      </c>
      <c r="U20" s="40">
        <v>53.208373999999999</v>
      </c>
      <c r="V20" s="40">
        <v>53.445599000000001</v>
      </c>
      <c r="W20" s="40">
        <v>53.426856999999998</v>
      </c>
      <c r="X20" s="40">
        <v>266.89166299999999</v>
      </c>
      <c r="Y20" s="40">
        <v>0.498471</v>
      </c>
      <c r="Z20" s="40">
        <v>0.50069399999999997</v>
      </c>
      <c r="AA20" s="40">
        <v>0.50051800000000002</v>
      </c>
      <c r="AB20" s="40">
        <v>2.5003169999999999</v>
      </c>
      <c r="AC20" s="40">
        <v>-0.12551899999999999</v>
      </c>
      <c r="AD20" s="40">
        <v>2.2914E-2</v>
      </c>
      <c r="AE20" s="40">
        <v>53.234051000000001</v>
      </c>
      <c r="AF20" s="40">
        <v>427.11752300000001</v>
      </c>
      <c r="AG20" s="40">
        <v>2.2492999999999999E-2</v>
      </c>
      <c r="AH20" s="40">
        <v>53.230865000000001</v>
      </c>
      <c r="AI20" s="40">
        <v>427.12048299999998</v>
      </c>
      <c r="AJ20" s="40">
        <v>1.7888000000000001E-2</v>
      </c>
      <c r="AK20" s="40">
        <v>53.223751</v>
      </c>
      <c r="AL20" s="40">
        <v>426.93258700000001</v>
      </c>
      <c r="AM20" s="40">
        <v>-4.6049999999999997E-3</v>
      </c>
      <c r="AN20" s="40">
        <v>4.2099999999999999E-4</v>
      </c>
      <c r="AO20" s="40">
        <v>-1.3365E-2</v>
      </c>
      <c r="AP20" s="40">
        <v>5.9839999999999997E-3</v>
      </c>
      <c r="AQ20" s="40">
        <v>-4.3992000000000003E-2</v>
      </c>
      <c r="AR20" s="40">
        <v>-6.9300000000000004E-4</v>
      </c>
      <c r="AS20" s="40">
        <v>8</v>
      </c>
      <c r="AT20" s="40">
        <v>4</v>
      </c>
      <c r="AU20" s="40">
        <v>31</v>
      </c>
      <c r="AV20" s="40">
        <v>-0.17158399999999999</v>
      </c>
      <c r="AW20" s="40">
        <v>1</v>
      </c>
      <c r="AX20" s="40">
        <v>10</v>
      </c>
      <c r="AY20" s="40">
        <v>31</v>
      </c>
      <c r="AZ20" s="40">
        <v>-0.96068399999999998</v>
      </c>
      <c r="BA20" s="40">
        <v>3.2645569999999999</v>
      </c>
      <c r="BB20" s="40">
        <v>3.2645909999999998</v>
      </c>
      <c r="BC20" s="40">
        <v>3.2646090000000001</v>
      </c>
      <c r="BD20" s="40">
        <v>3.2645550000000001</v>
      </c>
      <c r="BE20" s="40">
        <v>-3.3617000000000001E-2</v>
      </c>
      <c r="BF20" s="40">
        <v>-4.0899999999999999E-3</v>
      </c>
      <c r="BG20" s="40">
        <v>-0.5</v>
      </c>
      <c r="BH20" s="40">
        <v>3.2649530000000002</v>
      </c>
      <c r="BI20" s="40">
        <v>0.72383900000000001</v>
      </c>
      <c r="BJ20" s="40">
        <v>1.215354</v>
      </c>
      <c r="BK20" s="40">
        <v>1.3536570000000001</v>
      </c>
      <c r="BL20" s="40">
        <v>1.3740300000000001</v>
      </c>
      <c r="BM20" s="40">
        <v>1.2210319999999999</v>
      </c>
      <c r="BN20" s="40">
        <v>1.375926</v>
      </c>
      <c r="BO20" s="40">
        <v>1.292565</v>
      </c>
      <c r="BP20" s="40">
        <v>1.595712</v>
      </c>
      <c r="BQ20" s="40">
        <v>1.3475090000000001</v>
      </c>
      <c r="BR20" s="40">
        <v>1.2920830000000001</v>
      </c>
      <c r="BS20" s="40">
        <v>1.222928</v>
      </c>
      <c r="BT20" s="40">
        <v>1.2882990000000001</v>
      </c>
      <c r="BU20" s="40">
        <v>1.2144109999999999</v>
      </c>
      <c r="BV20" s="40">
        <v>1.3858699999999999</v>
      </c>
      <c r="BW20" s="40">
        <v>1.2916129999999999</v>
      </c>
      <c r="BX20" s="40">
        <v>1.2916080000000001</v>
      </c>
      <c r="BY20" s="40">
        <v>1.293979</v>
      </c>
      <c r="BZ20" s="40">
        <v>4.0359999999999996</v>
      </c>
      <c r="CA20" s="40">
        <v>3.9437489999999999</v>
      </c>
      <c r="CB20" s="40">
        <v>2.5010659999999998</v>
      </c>
      <c r="CC20" s="40">
        <v>751.14495799999997</v>
      </c>
      <c r="CD20" t="s">
        <v>509</v>
      </c>
      <c r="CE20" s="39">
        <v>1137005</v>
      </c>
      <c r="CF20" s="39">
        <v>2077615</v>
      </c>
      <c r="CG20" s="39">
        <v>4186975</v>
      </c>
      <c r="CH20" s="40">
        <v>36.908206999999997</v>
      </c>
      <c r="CI20" s="40">
        <v>52.177737999999998</v>
      </c>
      <c r="CJ20" s="40">
        <v>108.369789</v>
      </c>
      <c r="CK20" t="s">
        <v>510</v>
      </c>
      <c r="CL20" s="39">
        <v>4551061</v>
      </c>
      <c r="CM20" s="39">
        <v>7522</v>
      </c>
      <c r="CN20">
        <v>0</v>
      </c>
      <c r="CO20" s="40">
        <v>80</v>
      </c>
      <c r="CP20">
        <v>0</v>
      </c>
      <c r="CQ20" s="39">
        <v>85</v>
      </c>
      <c r="CR20">
        <v>0</v>
      </c>
      <c r="CS20" s="39">
        <v>13840</v>
      </c>
      <c r="CT20" s="121" t="s">
        <v>511</v>
      </c>
      <c r="CU20" s="121" t="s">
        <v>512</v>
      </c>
      <c r="CV20" s="40">
        <v>20377.5</v>
      </c>
      <c r="CW20" s="40">
        <v>4.8093640000000004</v>
      </c>
      <c r="CX20" s="40">
        <v>1.2607459999999999</v>
      </c>
      <c r="CY20" s="40">
        <v>98.002814999999998</v>
      </c>
      <c r="CZ20" s="40">
        <v>-9.25</v>
      </c>
      <c r="DA20" s="40">
        <v>-50</v>
      </c>
      <c r="DB20" s="40">
        <v>7</v>
      </c>
      <c r="DC20" s="40">
        <v>-11919</v>
      </c>
      <c r="DD20" s="40">
        <v>2583</v>
      </c>
      <c r="DE20" s="40">
        <v>16566</v>
      </c>
      <c r="DF20" s="40">
        <v>133</v>
      </c>
      <c r="DG20" s="40">
        <v>98.055121999999997</v>
      </c>
      <c r="DH20" s="40">
        <v>1.5907000000000001E-2</v>
      </c>
      <c r="DI20" s="40">
        <v>22174</v>
      </c>
      <c r="DJ20" s="40">
        <v>426.57135</v>
      </c>
      <c r="DK20" s="40">
        <v>426.57135</v>
      </c>
      <c r="DL20" s="40">
        <v>8311.25</v>
      </c>
      <c r="DM20" s="40">
        <v>5533.75</v>
      </c>
      <c r="DN20" s="40">
        <v>2758.75</v>
      </c>
      <c r="DO20" s="40">
        <v>23249.25</v>
      </c>
      <c r="DP20" s="40">
        <v>8737.75</v>
      </c>
      <c r="DQ20" s="40">
        <v>5823.75</v>
      </c>
      <c r="DR20" s="40">
        <v>2906.25</v>
      </c>
      <c r="DS20" s="40">
        <v>4064</v>
      </c>
      <c r="DT20" s="40">
        <v>3130</v>
      </c>
      <c r="DU20" s="40">
        <v>13959</v>
      </c>
      <c r="DV20" s="40">
        <v>85</v>
      </c>
      <c r="DW20" s="39">
        <v>23831</v>
      </c>
      <c r="DX20" s="40">
        <v>11508.5</v>
      </c>
      <c r="DY20" s="40">
        <v>18188.5</v>
      </c>
      <c r="DZ20" s="40">
        <v>55.348564000000003</v>
      </c>
      <c r="EA20" s="40">
        <v>87.475121000000001</v>
      </c>
      <c r="EB20" s="40">
        <v>-9830</v>
      </c>
      <c r="EC20" s="40">
        <v>29952</v>
      </c>
      <c r="ED20" s="40">
        <v>-232</v>
      </c>
      <c r="EE20" s="40">
        <v>248</v>
      </c>
      <c r="EF20" s="40">
        <v>17967</v>
      </c>
      <c r="EG20" s="40">
        <v>26833</v>
      </c>
      <c r="EH20" s="40">
        <v>-44</v>
      </c>
      <c r="EI20" s="40">
        <v>168</v>
      </c>
      <c r="EJ20" s="40">
        <v>25.868195</v>
      </c>
      <c r="EK20" s="40">
        <v>27.258972</v>
      </c>
      <c r="EL20" s="40">
        <v>25</v>
      </c>
      <c r="EM20" s="40">
        <v>58.514000000000003</v>
      </c>
      <c r="EN20" s="40">
        <v>0</v>
      </c>
      <c r="EO20" s="40">
        <v>175</v>
      </c>
      <c r="EP20" s="40">
        <v>1049.25</v>
      </c>
      <c r="EQ20" s="40">
        <v>5.0462249999999997</v>
      </c>
      <c r="ER20" s="40">
        <v>8431.25</v>
      </c>
      <c r="ES20" s="40">
        <v>40.548949999999998</v>
      </c>
      <c r="ET20" s="40">
        <v>8.035501</v>
      </c>
      <c r="EU20" s="40">
        <v>23008.25</v>
      </c>
      <c r="EV20" s="40">
        <v>402.381958</v>
      </c>
      <c r="EW20" s="40">
        <v>766.75</v>
      </c>
      <c r="EX20" s="40">
        <v>-169</v>
      </c>
      <c r="EY20" s="40">
        <v>518</v>
      </c>
      <c r="EZ20" s="40">
        <v>96</v>
      </c>
      <c r="FA20" s="40">
        <v>-34</v>
      </c>
      <c r="FB20" s="40">
        <v>123.849251</v>
      </c>
      <c r="FC20" s="40">
        <v>719.95837400000005</v>
      </c>
      <c r="FD20" s="40">
        <v>18631.375</v>
      </c>
      <c r="FE20" s="40">
        <v>856.42968800000006</v>
      </c>
      <c r="FF20" s="40">
        <v>-16.125</v>
      </c>
      <c r="FG20" s="40">
        <v>20108.125</v>
      </c>
      <c r="FH20" s="40">
        <v>718.76544200000001</v>
      </c>
      <c r="FI20" s="40">
        <v>2.149734</v>
      </c>
      <c r="FJ20" s="40">
        <v>883.19470200000001</v>
      </c>
      <c r="FK20" s="40">
        <v>17.5</v>
      </c>
      <c r="FL20" s="40">
        <v>1.1929320000000001</v>
      </c>
      <c r="FM20" s="40">
        <v>33.625</v>
      </c>
      <c r="FN20" s="40">
        <v>14720</v>
      </c>
      <c r="FO20" s="40">
        <v>16344.75</v>
      </c>
      <c r="FP20" s="40">
        <v>628.86279300000001</v>
      </c>
      <c r="FQ20" s="40">
        <v>14062</v>
      </c>
      <c r="FR20" s="40">
        <v>541.03417999999999</v>
      </c>
      <c r="FS20" s="40">
        <v>21597.75</v>
      </c>
      <c r="FT20" s="40">
        <v>830.971497</v>
      </c>
      <c r="FU20" s="40">
        <v>14627.75</v>
      </c>
      <c r="FV20" s="40">
        <v>562.80139199999996</v>
      </c>
      <c r="FW20" s="40">
        <v>2.0048029999999999</v>
      </c>
      <c r="FX20" s="40">
        <v>9.2415610000000008</v>
      </c>
      <c r="FY20" s="40">
        <v>3.9286650000000001</v>
      </c>
      <c r="FZ20" s="40">
        <v>3.909017</v>
      </c>
      <c r="GA20" s="40">
        <v>106.90310700000001</v>
      </c>
      <c r="GB20" s="40">
        <v>106.994652</v>
      </c>
      <c r="GC20" s="40">
        <v>-357.5</v>
      </c>
      <c r="GD20" s="40">
        <v>-346</v>
      </c>
      <c r="GE20" s="40">
        <v>-285.75</v>
      </c>
      <c r="GF20" s="40">
        <v>28.690477000000001</v>
      </c>
      <c r="GG20" s="40">
        <v>7.6666670000000003</v>
      </c>
      <c r="GH20" s="40">
        <v>19.930554999999998</v>
      </c>
      <c r="GI20" s="40">
        <v>20018.5</v>
      </c>
      <c r="GJ20" s="40">
        <v>20150.75</v>
      </c>
      <c r="GK20" s="40">
        <v>20085.25</v>
      </c>
      <c r="GL20" s="40">
        <v>2.5</v>
      </c>
      <c r="GM20" s="40">
        <v>36.833331999999999</v>
      </c>
      <c r="GN20" s="40">
        <v>16.805554999999998</v>
      </c>
      <c r="GO20" s="40">
        <v>1050.625</v>
      </c>
      <c r="GP20" s="40">
        <v>2228.5</v>
      </c>
      <c r="GQ20" s="40">
        <v>3849.75</v>
      </c>
      <c r="GR20" s="40">
        <v>2677.5</v>
      </c>
      <c r="GS20" s="40">
        <v>16263.953125</v>
      </c>
      <c r="GT20" s="40">
        <v>3.002237</v>
      </c>
      <c r="GU20" s="40">
        <v>16340.03125</v>
      </c>
      <c r="GV20" s="40">
        <v>0</v>
      </c>
      <c r="GW20" s="40">
        <v>16348.90625</v>
      </c>
      <c r="GX20" s="40">
        <v>0.93541399999999997</v>
      </c>
      <c r="GY20" s="40">
        <v>-1.3575E-2</v>
      </c>
      <c r="GZ20" s="40">
        <v>0.48285800000000001</v>
      </c>
      <c r="HA20" s="40">
        <v>-0.33906900000000001</v>
      </c>
      <c r="HB20" s="40">
        <v>0.32204899999999997</v>
      </c>
      <c r="HC20" s="40">
        <v>0.66111699999999995</v>
      </c>
      <c r="HD20" s="40">
        <v>52</v>
      </c>
      <c r="HE20" s="40">
        <v>53</v>
      </c>
      <c r="HF20" s="40">
        <v>2</v>
      </c>
      <c r="HG20" s="40">
        <v>62</v>
      </c>
      <c r="HH20" s="40">
        <v>4.6629999999999996E-3</v>
      </c>
      <c r="HI20" s="40">
        <v>4.9835719999999997</v>
      </c>
      <c r="HJ20" s="40">
        <v>-7.8824750000000003</v>
      </c>
      <c r="HK20" s="40">
        <v>4.3383070000000004</v>
      </c>
      <c r="HL20" s="40">
        <v>6.0007020000000004</v>
      </c>
      <c r="HM20" s="40">
        <v>16.853190999999999</v>
      </c>
      <c r="HN20" s="40">
        <v>4.9625000000000004</v>
      </c>
      <c r="HO20" s="40">
        <v>3.3187500000000001</v>
      </c>
      <c r="HP20" s="40">
        <v>0.95625000000000004</v>
      </c>
      <c r="HQ20" s="40">
        <v>1.0062500000000001</v>
      </c>
      <c r="HR20" s="40">
        <v>5.9437499999999996</v>
      </c>
      <c r="HS20" s="40">
        <v>3.5437500000000002</v>
      </c>
      <c r="HT20" s="40">
        <v>35.78125</v>
      </c>
      <c r="HU20" s="40">
        <v>35.793751</v>
      </c>
      <c r="HV20" s="40">
        <v>35.799999</v>
      </c>
      <c r="HW20" s="40">
        <v>-1.2501E-2</v>
      </c>
      <c r="HX20" s="40">
        <v>6.2480000000000001E-3</v>
      </c>
      <c r="HY20" s="40">
        <v>1.89375</v>
      </c>
      <c r="HZ20" s="40">
        <v>1.2625</v>
      </c>
      <c r="IA20">
        <v>0</v>
      </c>
      <c r="IB20" s="39">
        <v>15</v>
      </c>
      <c r="IC20" s="40">
        <v>7.6459999999999999</v>
      </c>
      <c r="ID20" s="40">
        <v>18.035715</v>
      </c>
      <c r="IE20" s="40">
        <v>15</v>
      </c>
      <c r="IF20" s="40"/>
      <c r="IG20" s="40"/>
      <c r="IH20" s="40"/>
      <c r="II20" s="40"/>
      <c r="IJ20" s="40"/>
      <c r="IK20" s="40"/>
      <c r="IL20" s="40"/>
      <c r="IM20" s="40"/>
      <c r="IN20" s="40"/>
      <c r="IO20" s="40"/>
      <c r="IP20" s="40"/>
      <c r="IQ20" s="40"/>
      <c r="IR20" s="40"/>
      <c r="IS20" s="40"/>
      <c r="IT20" s="40"/>
      <c r="IU20" s="40"/>
      <c r="IV20" s="40"/>
    </row>
    <row r="21" spans="1:256" s="43" customFormat="1" ht="12.75">
      <c r="A21">
        <v>0</v>
      </c>
      <c r="B21">
        <v>49</v>
      </c>
      <c r="C21" s="40">
        <v>2.0043510000000002</v>
      </c>
      <c r="D21" s="40">
        <v>1.8401540000000001</v>
      </c>
      <c r="E21" s="40">
        <v>2.5610520000000001</v>
      </c>
      <c r="F21" s="40">
        <v>1.171848</v>
      </c>
      <c r="G21" s="40">
        <v>1.860168</v>
      </c>
      <c r="H21" s="40">
        <v>1.8252809999999999</v>
      </c>
      <c r="I21" s="40">
        <v>2.649797</v>
      </c>
      <c r="J21" s="40">
        <v>-1.9404000000000001E-2</v>
      </c>
      <c r="K21" s="39">
        <v>10</v>
      </c>
      <c r="L21" s="39">
        <v>7</v>
      </c>
      <c r="M21" s="40">
        <v>437.00448599999999</v>
      </c>
      <c r="N21" s="40">
        <v>18.496576000000001</v>
      </c>
      <c r="O21" s="40">
        <v>26.225332000000002</v>
      </c>
      <c r="P21" s="40">
        <v>2.2367999999999999E-2</v>
      </c>
      <c r="Q21" s="40">
        <v>54.877338000000002</v>
      </c>
      <c r="R21" s="40">
        <v>54.646576000000003</v>
      </c>
      <c r="S21" s="40">
        <v>54.629620000000003</v>
      </c>
      <c r="T21" s="40">
        <v>273.04827899999998</v>
      </c>
      <c r="U21" s="40">
        <v>54.854968999999997</v>
      </c>
      <c r="V21" s="40">
        <v>54.624206999999998</v>
      </c>
      <c r="W21" s="40">
        <v>54.607250000000001</v>
      </c>
      <c r="X21" s="40">
        <v>273.02590900000001</v>
      </c>
      <c r="Y21" s="40">
        <v>0.50197599999999998</v>
      </c>
      <c r="Z21" s="40">
        <v>0.49986399999999998</v>
      </c>
      <c r="AA21" s="40">
        <v>0.49970900000000001</v>
      </c>
      <c r="AB21" s="40">
        <v>2.4984510000000002</v>
      </c>
      <c r="AC21" s="40">
        <v>-0.129028</v>
      </c>
      <c r="AD21" s="40">
        <v>2.3831999999999999E-2</v>
      </c>
      <c r="AE21" s="40">
        <v>54.879596999999997</v>
      </c>
      <c r="AF21" s="40">
        <v>437.24368299999998</v>
      </c>
      <c r="AG21" s="40">
        <v>2.2367999999999999E-2</v>
      </c>
      <c r="AH21" s="40">
        <v>54.877338000000002</v>
      </c>
      <c r="AI21" s="40">
        <v>437.263733</v>
      </c>
      <c r="AJ21" s="40">
        <v>1.8173000000000002E-2</v>
      </c>
      <c r="AK21" s="40">
        <v>54.872795000000004</v>
      </c>
      <c r="AL21" s="40">
        <v>437.079071</v>
      </c>
      <c r="AM21" s="40">
        <v>-4.1949999999999999E-3</v>
      </c>
      <c r="AN21" s="40">
        <v>1.4630000000000001E-3</v>
      </c>
      <c r="AO21" s="40">
        <v>-8.2789999999999999E-3</v>
      </c>
      <c r="AP21" s="40">
        <v>4.1149999999999997E-3</v>
      </c>
      <c r="AQ21" s="40">
        <v>-4.2230999999999998E-2</v>
      </c>
      <c r="AR21" s="40">
        <v>-4.5849999999999997E-3</v>
      </c>
      <c r="AS21" s="40">
        <v>8</v>
      </c>
      <c r="AT21" s="40">
        <v>4</v>
      </c>
      <c r="AU21" s="40">
        <v>31</v>
      </c>
      <c r="AV21" s="40">
        <v>-0.63655399999999995</v>
      </c>
      <c r="AW21" s="40">
        <v>1</v>
      </c>
      <c r="AX21" s="40">
        <v>10</v>
      </c>
      <c r="AY21" s="40">
        <v>30</v>
      </c>
      <c r="AZ21" s="40">
        <v>-1.0586739999999999</v>
      </c>
      <c r="BA21" s="40">
        <v>3.274448</v>
      </c>
      <c r="BB21" s="40">
        <v>3.2745700000000002</v>
      </c>
      <c r="BC21" s="40">
        <v>3.2745190000000002</v>
      </c>
      <c r="BD21" s="40">
        <v>3.274435</v>
      </c>
      <c r="BE21" s="40">
        <v>-0.12207</v>
      </c>
      <c r="BF21" s="40">
        <v>-6.4559999999999999E-3</v>
      </c>
      <c r="BG21" s="40">
        <v>-0.5</v>
      </c>
      <c r="BH21" s="40">
        <v>3.2749100000000002</v>
      </c>
      <c r="BI21" s="40">
        <v>0.678539</v>
      </c>
      <c r="BJ21" s="40">
        <v>1.236199</v>
      </c>
      <c r="BK21" s="40">
        <v>1.371189</v>
      </c>
      <c r="BL21" s="40">
        <v>1.396768</v>
      </c>
      <c r="BM21" s="40">
        <v>1.239036</v>
      </c>
      <c r="BN21" s="40">
        <v>1.4005529999999999</v>
      </c>
      <c r="BO21" s="40">
        <v>1.3171870000000001</v>
      </c>
      <c r="BP21" s="40">
        <v>1.610862</v>
      </c>
      <c r="BQ21" s="40">
        <v>1.3617170000000001</v>
      </c>
      <c r="BR21" s="40">
        <v>1.309145</v>
      </c>
      <c r="BS21" s="40">
        <v>1.2333559999999999</v>
      </c>
      <c r="BT21" s="40">
        <v>1.3006120000000001</v>
      </c>
      <c r="BU21" s="40">
        <v>1.246138</v>
      </c>
      <c r="BV21" s="40">
        <v>1.3896679999999999</v>
      </c>
      <c r="BW21" s="40">
        <v>1.3167199999999999</v>
      </c>
      <c r="BX21" s="40">
        <v>1.3072509999999999</v>
      </c>
      <c r="BY21" s="40">
        <v>1.3124549999999999</v>
      </c>
      <c r="BZ21" s="40">
        <v>4.1079990000000004</v>
      </c>
      <c r="CA21" s="40">
        <v>4.0187489999999997</v>
      </c>
      <c r="CB21" s="40">
        <v>2.5010659999999998</v>
      </c>
      <c r="CC21" s="40">
        <v>745.94122300000004</v>
      </c>
      <c r="CD21" t="s">
        <v>509</v>
      </c>
      <c r="CE21" s="39">
        <v>1137005</v>
      </c>
      <c r="CF21" s="39">
        <v>2077615</v>
      </c>
      <c r="CG21" s="39">
        <v>4186975</v>
      </c>
      <c r="CH21" s="40">
        <v>36.970703</v>
      </c>
      <c r="CI21" s="40">
        <v>52.252605000000003</v>
      </c>
      <c r="CJ21" s="40">
        <v>108.29686700000001</v>
      </c>
      <c r="CK21" t="s">
        <v>510</v>
      </c>
      <c r="CL21" s="39">
        <v>4551061</v>
      </c>
      <c r="CM21" s="39">
        <v>7522</v>
      </c>
      <c r="CN21">
        <v>0</v>
      </c>
      <c r="CO21" s="40">
        <v>80</v>
      </c>
      <c r="CP21">
        <v>0</v>
      </c>
      <c r="CQ21" s="39">
        <v>85</v>
      </c>
      <c r="CR21">
        <v>0</v>
      </c>
      <c r="CS21" s="39">
        <v>13840</v>
      </c>
      <c r="CT21" s="121" t="s">
        <v>511</v>
      </c>
      <c r="CU21" s="121" t="s">
        <v>512</v>
      </c>
      <c r="CV21" s="40">
        <v>20280.75</v>
      </c>
      <c r="CW21" s="40">
        <v>4.8323099999999997</v>
      </c>
      <c r="CX21" s="40">
        <v>1.266761</v>
      </c>
      <c r="CY21" s="40">
        <v>98.002876000000001</v>
      </c>
      <c r="CZ21" s="40">
        <v>-17.25</v>
      </c>
      <c r="DA21" s="40">
        <v>-48</v>
      </c>
      <c r="DB21" s="40">
        <v>16</v>
      </c>
      <c r="DC21" s="40">
        <v>-11431</v>
      </c>
      <c r="DD21" s="40">
        <v>2496</v>
      </c>
      <c r="DE21" s="40">
        <v>16562</v>
      </c>
      <c r="DF21" s="40">
        <v>133</v>
      </c>
      <c r="DG21" s="40">
        <v>98.051879999999997</v>
      </c>
      <c r="DH21" s="40">
        <v>1.2664999999999999E-2</v>
      </c>
      <c r="DI21" s="40">
        <v>22595.25</v>
      </c>
      <c r="DJ21" s="40">
        <v>436.749054</v>
      </c>
      <c r="DK21" s="40">
        <v>436.749054</v>
      </c>
      <c r="DL21" s="40">
        <v>8480.5</v>
      </c>
      <c r="DM21" s="40">
        <v>5655.5</v>
      </c>
      <c r="DN21" s="40">
        <v>2830.5</v>
      </c>
      <c r="DO21" s="40">
        <v>23904.5</v>
      </c>
      <c r="DP21" s="40">
        <v>8995.5</v>
      </c>
      <c r="DQ21" s="40">
        <v>6003.5</v>
      </c>
      <c r="DR21" s="40">
        <v>3009</v>
      </c>
      <c r="DS21" s="40">
        <v>3910</v>
      </c>
      <c r="DT21" s="40">
        <v>3071</v>
      </c>
      <c r="DU21" s="40">
        <v>14199</v>
      </c>
      <c r="DV21" s="40">
        <v>85</v>
      </c>
      <c r="DW21" s="39">
        <v>23831</v>
      </c>
      <c r="DX21" s="40">
        <v>11446.25</v>
      </c>
      <c r="DY21" s="40">
        <v>18062.25</v>
      </c>
      <c r="DZ21" s="40">
        <v>55.311832000000003</v>
      </c>
      <c r="EA21" s="40">
        <v>87.282402000000005</v>
      </c>
      <c r="EB21" s="40">
        <v>-9827</v>
      </c>
      <c r="EC21" s="40">
        <v>29933</v>
      </c>
      <c r="ED21" s="40">
        <v>-232</v>
      </c>
      <c r="EE21" s="40">
        <v>248</v>
      </c>
      <c r="EF21" s="40">
        <v>17986</v>
      </c>
      <c r="EG21" s="40">
        <v>26847</v>
      </c>
      <c r="EH21" s="40">
        <v>-44</v>
      </c>
      <c r="EI21" s="40">
        <v>168</v>
      </c>
      <c r="EJ21" s="40">
        <v>25.924956999999999</v>
      </c>
      <c r="EK21" s="40">
        <v>25.734497000000001</v>
      </c>
      <c r="EL21" s="40">
        <v>25</v>
      </c>
      <c r="EM21" s="40">
        <v>58.793998999999999</v>
      </c>
      <c r="EN21" s="40">
        <v>0</v>
      </c>
      <c r="EO21" s="40">
        <v>175</v>
      </c>
      <c r="EP21" s="40">
        <v>1019.75</v>
      </c>
      <c r="EQ21" s="40">
        <v>4.9277490000000004</v>
      </c>
      <c r="ER21" s="40">
        <v>8195</v>
      </c>
      <c r="ES21" s="40">
        <v>39.60078</v>
      </c>
      <c r="ET21" s="40">
        <v>8.0362829999999992</v>
      </c>
      <c r="EU21" s="40">
        <v>23174.5</v>
      </c>
      <c r="EV21" s="40">
        <v>407.22317500000003</v>
      </c>
      <c r="EW21" s="40">
        <v>913.25</v>
      </c>
      <c r="EX21" s="40">
        <v>-115.75</v>
      </c>
      <c r="EY21" s="40">
        <v>243</v>
      </c>
      <c r="EZ21" s="40">
        <v>87</v>
      </c>
      <c r="FA21" s="40">
        <v>-30.5</v>
      </c>
      <c r="FB21" s="40">
        <v>97.215271000000001</v>
      </c>
      <c r="FC21" s="40">
        <v>715.77417000000003</v>
      </c>
      <c r="FD21" s="40">
        <v>18438.625</v>
      </c>
      <c r="FE21" s="40">
        <v>853.47985800000004</v>
      </c>
      <c r="FF21" s="40">
        <v>-14.75</v>
      </c>
      <c r="FG21" s="40">
        <v>20108.375</v>
      </c>
      <c r="FH21" s="40">
        <v>714.92218000000003</v>
      </c>
      <c r="FI21" s="40">
        <v>2.1537099999999998</v>
      </c>
      <c r="FJ21" s="40">
        <v>877.757385</v>
      </c>
      <c r="FK21" s="40">
        <v>16</v>
      </c>
      <c r="FL21" s="40">
        <v>0.85199000000000003</v>
      </c>
      <c r="FM21" s="40">
        <v>30.75</v>
      </c>
      <c r="FN21" s="40">
        <v>14808</v>
      </c>
      <c r="FO21" s="40">
        <v>16359</v>
      </c>
      <c r="FP21" s="40">
        <v>632.41412400000002</v>
      </c>
      <c r="FQ21" s="40">
        <v>14046</v>
      </c>
      <c r="FR21" s="40">
        <v>542.99707000000001</v>
      </c>
      <c r="FS21" s="40">
        <v>21538.5</v>
      </c>
      <c r="FT21" s="40">
        <v>832.64569100000006</v>
      </c>
      <c r="FU21" s="40">
        <v>14580.5</v>
      </c>
      <c r="FV21" s="40">
        <v>563.65997300000004</v>
      </c>
      <c r="FW21" s="40">
        <v>2.0030570000000001</v>
      </c>
      <c r="FX21" s="40">
        <v>9.2081529999999994</v>
      </c>
      <c r="FY21" s="40">
        <v>3.9326669999999999</v>
      </c>
      <c r="FZ21" s="40">
        <v>3.9030619999999998</v>
      </c>
      <c r="GA21" s="40">
        <v>109.699951</v>
      </c>
      <c r="GB21" s="40">
        <v>109.833153</v>
      </c>
      <c r="GC21" s="40">
        <v>-354.25</v>
      </c>
      <c r="GD21" s="40">
        <v>-355</v>
      </c>
      <c r="GE21" s="40">
        <v>-281</v>
      </c>
      <c r="GF21" s="40">
        <v>35.238098000000001</v>
      </c>
      <c r="GG21" s="40">
        <v>-0.5</v>
      </c>
      <c r="GH21" s="40">
        <v>20.347223</v>
      </c>
      <c r="GI21" s="40">
        <v>19905.25</v>
      </c>
      <c r="GJ21" s="40">
        <v>20052.5</v>
      </c>
      <c r="GK21" s="40">
        <v>19990</v>
      </c>
      <c r="GL21" s="40">
        <v>-5.476191</v>
      </c>
      <c r="GM21" s="40">
        <v>57</v>
      </c>
      <c r="GN21" s="40">
        <v>20.555554999999998</v>
      </c>
      <c r="GO21" s="40">
        <v>1162</v>
      </c>
      <c r="GP21" s="40">
        <v>2326.5</v>
      </c>
      <c r="GQ21" s="40">
        <v>3958.125</v>
      </c>
      <c r="GR21" s="40">
        <v>2741.5</v>
      </c>
      <c r="GS21" s="40">
        <v>16406.828125</v>
      </c>
      <c r="GT21" s="40">
        <v>3.0934469999999998</v>
      </c>
      <c r="GU21" s="40">
        <v>16354.65625</v>
      </c>
      <c r="GV21" s="40">
        <v>0.86602500000000004</v>
      </c>
      <c r="GW21" s="40">
        <v>16363</v>
      </c>
      <c r="GX21" s="40">
        <v>0</v>
      </c>
      <c r="GY21" s="40">
        <v>-1.2751E-2</v>
      </c>
      <c r="GZ21" s="40">
        <v>0.48285800000000001</v>
      </c>
      <c r="HA21" s="40">
        <v>-0.340088</v>
      </c>
      <c r="HB21" s="40">
        <v>0.31966899999999998</v>
      </c>
      <c r="HC21" s="40">
        <v>0.65975700000000004</v>
      </c>
      <c r="HD21" s="40">
        <v>53</v>
      </c>
      <c r="HE21" s="40">
        <v>53</v>
      </c>
      <c r="HF21" s="40">
        <v>2</v>
      </c>
      <c r="HG21" s="40">
        <v>62</v>
      </c>
      <c r="HH21" s="40">
        <v>4.7660000000000003E-3</v>
      </c>
      <c r="HI21" s="40">
        <v>4.9834180000000003</v>
      </c>
      <c r="HJ21" s="40">
        <v>-7.3902720000000004</v>
      </c>
      <c r="HK21" s="40">
        <v>4.6459130000000002</v>
      </c>
      <c r="HL21" s="40">
        <v>6.0006680000000001</v>
      </c>
      <c r="HM21" s="40">
        <v>17.876249000000001</v>
      </c>
      <c r="HN21" s="40">
        <v>4.9187500000000002</v>
      </c>
      <c r="HO21" s="40">
        <v>3.28125</v>
      </c>
      <c r="HP21" s="40">
        <v>0.92500000000000004</v>
      </c>
      <c r="HQ21" s="40">
        <v>1.0125</v>
      </c>
      <c r="HR21" s="40">
        <v>5.9249999999999998</v>
      </c>
      <c r="HS21" s="40">
        <v>3.5</v>
      </c>
      <c r="HT21" s="40">
        <v>35.775002000000001</v>
      </c>
      <c r="HU21" s="40">
        <v>35.787497999999999</v>
      </c>
      <c r="HV21" s="40">
        <v>35.793751</v>
      </c>
      <c r="HW21" s="40">
        <v>-1.2496999999999999E-2</v>
      </c>
      <c r="HX21" s="40">
        <v>6.2519999999999997E-3</v>
      </c>
      <c r="HY21" s="40">
        <v>1.8812500000000001</v>
      </c>
      <c r="HZ21" s="40">
        <v>1.26875</v>
      </c>
      <c r="IA21">
        <v>0</v>
      </c>
      <c r="IB21" s="39">
        <v>15</v>
      </c>
      <c r="IC21" s="40">
        <v>7.681</v>
      </c>
      <c r="ID21" s="40">
        <v>18.125</v>
      </c>
      <c r="IE21" s="40">
        <v>15</v>
      </c>
      <c r="IF21" s="40"/>
      <c r="IG21" s="40"/>
      <c r="IH21" s="40"/>
      <c r="II21" s="40"/>
      <c r="IJ21" s="40"/>
      <c r="IK21" s="40"/>
      <c r="IL21" s="40"/>
      <c r="IM21" s="40"/>
      <c r="IN21" s="40"/>
      <c r="IO21" s="40"/>
      <c r="IP21" s="40"/>
      <c r="IQ21" s="40"/>
      <c r="IR21" s="40"/>
      <c r="IS21" s="40"/>
      <c r="IT21" s="40"/>
      <c r="IU21" s="40"/>
      <c r="IV21" s="40"/>
    </row>
    <row r="22" spans="1:256" s="43" customFormat="1" ht="12.75">
      <c r="A22">
        <v>0</v>
      </c>
      <c r="B22">
        <v>50</v>
      </c>
      <c r="C22" s="40">
        <v>1.9929829999999999</v>
      </c>
      <c r="D22" s="40">
        <v>1.8196810000000001</v>
      </c>
      <c r="E22" s="40">
        <v>2.3368540000000002</v>
      </c>
      <c r="F22" s="40">
        <v>1.149365</v>
      </c>
      <c r="G22" s="40">
        <v>1.8416950000000001</v>
      </c>
      <c r="H22" s="40">
        <v>1.7940229999999999</v>
      </c>
      <c r="I22" s="40">
        <v>2.6536780000000002</v>
      </c>
      <c r="J22" s="40">
        <v>-1.1642E-2</v>
      </c>
      <c r="K22" s="39">
        <v>10</v>
      </c>
      <c r="L22" s="39">
        <v>7</v>
      </c>
      <c r="M22" s="40">
        <v>437.11560100000003</v>
      </c>
      <c r="N22" s="40">
        <v>18.918921999999998</v>
      </c>
      <c r="O22" s="40">
        <v>27.317722</v>
      </c>
      <c r="P22" s="40">
        <v>2.3931999999999998E-2</v>
      </c>
      <c r="Q22" s="40">
        <v>54.684772000000002</v>
      </c>
      <c r="R22" s="40">
        <v>54.826594999999998</v>
      </c>
      <c r="S22" s="40">
        <v>54.417324000000001</v>
      </c>
      <c r="T22" s="40">
        <v>273.32080100000002</v>
      </c>
      <c r="U22" s="40">
        <v>54.660839000000003</v>
      </c>
      <c r="V22" s="40">
        <v>54.802661999999998</v>
      </c>
      <c r="W22" s="40">
        <v>54.393391000000001</v>
      </c>
      <c r="X22" s="40">
        <v>273.296875</v>
      </c>
      <c r="Y22" s="40">
        <v>0.50015200000000004</v>
      </c>
      <c r="Z22" s="40">
        <v>0.50144999999999995</v>
      </c>
      <c r="AA22" s="40">
        <v>0.49770500000000001</v>
      </c>
      <c r="AB22" s="40">
        <v>2.5006930000000001</v>
      </c>
      <c r="AC22" s="40">
        <v>-0.10900899999999999</v>
      </c>
      <c r="AD22" s="40">
        <v>2.4178999999999999E-2</v>
      </c>
      <c r="AE22" s="40">
        <v>54.686233999999999</v>
      </c>
      <c r="AF22" s="40">
        <v>437.26437399999998</v>
      </c>
      <c r="AG22" s="40">
        <v>2.3931999999999998E-2</v>
      </c>
      <c r="AH22" s="40">
        <v>54.684772000000002</v>
      </c>
      <c r="AI22" s="40">
        <v>437.28671300000002</v>
      </c>
      <c r="AJ22" s="40">
        <v>1.8110999999999999E-2</v>
      </c>
      <c r="AK22" s="40">
        <v>54.682648</v>
      </c>
      <c r="AL22" s="40">
        <v>437.04669200000001</v>
      </c>
      <c r="AM22" s="40">
        <v>-5.8209999999999998E-3</v>
      </c>
      <c r="AN22" s="40">
        <v>2.4699999999999999E-4</v>
      </c>
      <c r="AO22" s="40">
        <v>-3.8860000000000001E-3</v>
      </c>
      <c r="AP22" s="40">
        <v>2.6719999999999999E-3</v>
      </c>
      <c r="AQ22" s="40">
        <v>-5.4889E-2</v>
      </c>
      <c r="AR22" s="40">
        <v>-5.1089999999999998E-3</v>
      </c>
      <c r="AS22" s="40">
        <v>8</v>
      </c>
      <c r="AT22" s="40">
        <v>4</v>
      </c>
      <c r="AU22" s="40">
        <v>31</v>
      </c>
      <c r="AV22" s="40">
        <v>-1.0360240000000001</v>
      </c>
      <c r="AW22" s="40">
        <v>1</v>
      </c>
      <c r="AX22" s="40">
        <v>10</v>
      </c>
      <c r="AY22" s="40">
        <v>31</v>
      </c>
      <c r="AZ22" s="40">
        <v>-0.29910999999999999</v>
      </c>
      <c r="BA22" s="40">
        <v>3.2504740000000001</v>
      </c>
      <c r="BB22" s="40">
        <v>3.2503709999999999</v>
      </c>
      <c r="BC22" s="40">
        <v>3.2504689999999998</v>
      </c>
      <c r="BD22" s="40">
        <v>3.2503129999999998</v>
      </c>
      <c r="BE22" s="40">
        <v>0.10299700000000001</v>
      </c>
      <c r="BF22" s="40">
        <v>-1.1993999999999999E-2</v>
      </c>
      <c r="BG22" s="40">
        <v>-0.5</v>
      </c>
      <c r="BH22" s="40">
        <v>3.2507820000000001</v>
      </c>
      <c r="BI22" s="40">
        <v>0.82254400000000005</v>
      </c>
      <c r="BJ22" s="40">
        <v>1.221516</v>
      </c>
      <c r="BK22" s="40">
        <v>1.353191</v>
      </c>
      <c r="BL22" s="40">
        <v>1.370717</v>
      </c>
      <c r="BM22" s="40">
        <v>1.2262489999999999</v>
      </c>
      <c r="BN22" s="40">
        <v>1.372133</v>
      </c>
      <c r="BO22" s="40">
        <v>1.292567</v>
      </c>
      <c r="BP22" s="40">
        <v>1.59002</v>
      </c>
      <c r="BQ22" s="40">
        <v>1.3399289999999999</v>
      </c>
      <c r="BR22" s="40">
        <v>1.2887690000000001</v>
      </c>
      <c r="BS22" s="40">
        <v>1.2172480000000001</v>
      </c>
      <c r="BT22" s="40">
        <v>1.2792969999999999</v>
      </c>
      <c r="BU22" s="40">
        <v>1.215819</v>
      </c>
      <c r="BV22" s="40">
        <v>1.3716569999999999</v>
      </c>
      <c r="BW22" s="40">
        <v>1.2864009999999999</v>
      </c>
      <c r="BX22" s="40">
        <v>1.289712</v>
      </c>
      <c r="BY22" s="40">
        <v>1.289237</v>
      </c>
      <c r="BZ22" s="40">
        <v>4.0720000000000001</v>
      </c>
      <c r="CA22" s="40">
        <v>4.0187489999999997</v>
      </c>
      <c r="CB22" s="40">
        <v>2.5010659999999998</v>
      </c>
      <c r="CC22" s="40">
        <v>739.37261999999998</v>
      </c>
      <c r="CD22" t="s">
        <v>509</v>
      </c>
      <c r="CE22" s="39">
        <v>1137005</v>
      </c>
      <c r="CF22" s="39">
        <v>2077615</v>
      </c>
      <c r="CG22" s="39">
        <v>4186975</v>
      </c>
      <c r="CH22" s="40">
        <v>36.798824000000003</v>
      </c>
      <c r="CI22" s="40">
        <v>51.998699000000002</v>
      </c>
      <c r="CJ22" s="40">
        <v>108</v>
      </c>
      <c r="CK22" t="s">
        <v>510</v>
      </c>
      <c r="CL22" s="39">
        <v>4551061</v>
      </c>
      <c r="CM22" s="39">
        <v>7522</v>
      </c>
      <c r="CN22">
        <v>0</v>
      </c>
      <c r="CO22" s="40">
        <v>80</v>
      </c>
      <c r="CP22">
        <v>0</v>
      </c>
      <c r="CQ22" s="39">
        <v>85</v>
      </c>
      <c r="CR22">
        <v>0</v>
      </c>
      <c r="CS22" s="39">
        <v>13840</v>
      </c>
      <c r="CT22" s="121" t="s">
        <v>511</v>
      </c>
      <c r="CU22" s="121" t="s">
        <v>512</v>
      </c>
      <c r="CV22" s="40">
        <v>20238.25</v>
      </c>
      <c r="CW22" s="40">
        <v>4.8424110000000002</v>
      </c>
      <c r="CX22" s="40">
        <v>1.269409</v>
      </c>
      <c r="CY22" s="40">
        <v>98.001923000000005</v>
      </c>
      <c r="CZ22" s="40">
        <v>6.75</v>
      </c>
      <c r="DA22" s="40">
        <v>109</v>
      </c>
      <c r="DB22" s="40">
        <v>-31</v>
      </c>
      <c r="DC22" s="40">
        <v>-12069</v>
      </c>
      <c r="DD22" s="40">
        <v>2578</v>
      </c>
      <c r="DE22" s="40">
        <v>16579</v>
      </c>
      <c r="DF22" s="40">
        <v>133</v>
      </c>
      <c r="DG22" s="40">
        <v>98.060637999999997</v>
      </c>
      <c r="DH22" s="40">
        <v>2.1423000000000001E-2</v>
      </c>
      <c r="DI22" s="40">
        <v>22535.75</v>
      </c>
      <c r="DJ22" s="40">
        <v>436.50945999999999</v>
      </c>
      <c r="DK22" s="40">
        <v>436.50945999999999</v>
      </c>
      <c r="DL22" s="40">
        <v>8447.5</v>
      </c>
      <c r="DM22" s="40">
        <v>5641</v>
      </c>
      <c r="DN22" s="40">
        <v>2817.25</v>
      </c>
      <c r="DO22" s="40">
        <v>23649.25</v>
      </c>
      <c r="DP22" s="40">
        <v>8886.5</v>
      </c>
      <c r="DQ22" s="40">
        <v>5939</v>
      </c>
      <c r="DR22" s="40">
        <v>2966.5</v>
      </c>
      <c r="DS22" s="40">
        <v>3907</v>
      </c>
      <c r="DT22" s="40">
        <v>3253</v>
      </c>
      <c r="DU22" s="40">
        <v>13956</v>
      </c>
      <c r="DV22" s="40">
        <v>85</v>
      </c>
      <c r="DW22" s="39">
        <v>23831</v>
      </c>
      <c r="DX22" s="40">
        <v>11417.25</v>
      </c>
      <c r="DY22" s="40">
        <v>18060</v>
      </c>
      <c r="DZ22" s="40">
        <v>55.287013999999999</v>
      </c>
      <c r="EA22" s="40">
        <v>87.453948999999994</v>
      </c>
      <c r="EB22" s="40">
        <v>-9863</v>
      </c>
      <c r="EC22" s="40">
        <v>29970</v>
      </c>
      <c r="ED22" s="40">
        <v>-232</v>
      </c>
      <c r="EE22" s="40">
        <v>248</v>
      </c>
      <c r="EF22" s="40">
        <v>18183</v>
      </c>
      <c r="EG22" s="40">
        <v>26993</v>
      </c>
      <c r="EH22" s="40">
        <v>-44</v>
      </c>
      <c r="EI22" s="40">
        <v>168</v>
      </c>
      <c r="EJ22" s="40">
        <v>25.911621</v>
      </c>
      <c r="EK22" s="40">
        <v>26.631713999999999</v>
      </c>
      <c r="EL22" s="40">
        <v>25</v>
      </c>
      <c r="EM22" s="40">
        <v>59.028998999999999</v>
      </c>
      <c r="EN22" s="40">
        <v>0</v>
      </c>
      <c r="EO22" s="40">
        <v>175</v>
      </c>
      <c r="EP22" s="40">
        <v>1045.25</v>
      </c>
      <c r="EQ22" s="40">
        <v>5.0615300000000003</v>
      </c>
      <c r="ER22" s="40">
        <v>8401</v>
      </c>
      <c r="ES22" s="40">
        <v>40.681094999999999</v>
      </c>
      <c r="ET22" s="40">
        <v>8.037312</v>
      </c>
      <c r="EU22" s="40">
        <v>22998.25</v>
      </c>
      <c r="EV22" s="40">
        <v>404.97082499999999</v>
      </c>
      <c r="EW22" s="40">
        <v>711.75</v>
      </c>
      <c r="EX22" s="40">
        <v>-17.5</v>
      </c>
      <c r="EY22" s="40">
        <v>1550</v>
      </c>
      <c r="EZ22" s="40">
        <v>-206</v>
      </c>
      <c r="FA22" s="40">
        <v>-38.625</v>
      </c>
      <c r="FB22" s="40">
        <v>95.446753999999999</v>
      </c>
      <c r="FC22" s="40">
        <v>723.67871100000002</v>
      </c>
      <c r="FD22" s="40">
        <v>18592.75</v>
      </c>
      <c r="FE22" s="40">
        <v>858.168274</v>
      </c>
      <c r="FF22" s="40">
        <v>-18.875</v>
      </c>
      <c r="FG22" s="40">
        <v>19913.625</v>
      </c>
      <c r="FH22" s="40">
        <v>723.02502400000003</v>
      </c>
      <c r="FI22" s="40">
        <v>2.1433939999999998</v>
      </c>
      <c r="FJ22" s="40">
        <v>885.009094</v>
      </c>
      <c r="FK22" s="40">
        <v>19.375</v>
      </c>
      <c r="FL22" s="40">
        <v>0.65368700000000002</v>
      </c>
      <c r="FM22" s="40">
        <v>38.25</v>
      </c>
      <c r="FN22" s="40">
        <v>14646</v>
      </c>
      <c r="FO22" s="40">
        <v>16307</v>
      </c>
      <c r="FP22" s="40">
        <v>631.72155799999996</v>
      </c>
      <c r="FQ22" s="40">
        <v>13920.5</v>
      </c>
      <c r="FR22" s="40">
        <v>539.270264</v>
      </c>
      <c r="FS22" s="40">
        <v>21344.25</v>
      </c>
      <c r="FT22" s="40">
        <v>826.86108400000001</v>
      </c>
      <c r="FU22" s="40">
        <v>14482.5</v>
      </c>
      <c r="FV22" s="40">
        <v>561.04174799999998</v>
      </c>
      <c r="FW22" s="40">
        <v>2.0094439999999998</v>
      </c>
      <c r="FX22" s="40">
        <v>9.2717890000000001</v>
      </c>
      <c r="FY22" s="40">
        <v>3.9310939999999999</v>
      </c>
      <c r="FZ22" s="40">
        <v>3.9212769999999999</v>
      </c>
      <c r="GA22" s="40">
        <v>109.709366</v>
      </c>
      <c r="GB22" s="40">
        <v>109.85535400000001</v>
      </c>
      <c r="GC22" s="40">
        <v>-330.75</v>
      </c>
      <c r="GD22" s="40">
        <v>-329.25</v>
      </c>
      <c r="GE22" s="40">
        <v>-291.25</v>
      </c>
      <c r="GF22" s="40">
        <v>18.09524</v>
      </c>
      <c r="GG22" s="40">
        <v>1</v>
      </c>
      <c r="GH22" s="40">
        <v>10.972222</v>
      </c>
      <c r="GI22" s="40">
        <v>19889.25</v>
      </c>
      <c r="GJ22" s="40">
        <v>20002.75</v>
      </c>
      <c r="GK22" s="40">
        <v>19947.5</v>
      </c>
      <c r="GL22" s="40">
        <v>8.2142859999999995</v>
      </c>
      <c r="GM22" s="40">
        <v>37.833331999999999</v>
      </c>
      <c r="GN22" s="40">
        <v>20.555554999999998</v>
      </c>
      <c r="GO22" s="40">
        <v>1166.5</v>
      </c>
      <c r="GP22" s="40">
        <v>2329.875</v>
      </c>
      <c r="GQ22" s="40">
        <v>3906.375</v>
      </c>
      <c r="GR22" s="40">
        <v>2719.125</v>
      </c>
      <c r="GS22" s="40">
        <v>16347.645508</v>
      </c>
      <c r="GT22" s="40">
        <v>3.025855</v>
      </c>
      <c r="GU22" s="40">
        <v>16302.78125</v>
      </c>
      <c r="GV22" s="40">
        <v>0.93541399999999997</v>
      </c>
      <c r="GW22" s="40">
        <v>16311</v>
      </c>
      <c r="GX22" s="40">
        <v>0</v>
      </c>
      <c r="GY22" s="40">
        <v>-1.26E-2</v>
      </c>
      <c r="GZ22" s="40">
        <v>0.48285800000000001</v>
      </c>
      <c r="HA22" s="40">
        <v>-0.33604600000000001</v>
      </c>
      <c r="HB22" s="40">
        <v>0.32342700000000002</v>
      </c>
      <c r="HC22" s="40">
        <v>0.659474</v>
      </c>
      <c r="HD22" s="40">
        <v>52</v>
      </c>
      <c r="HE22" s="40">
        <v>53</v>
      </c>
      <c r="HF22" s="40">
        <v>2</v>
      </c>
      <c r="HG22" s="40">
        <v>62</v>
      </c>
      <c r="HH22" s="40">
        <v>5.1089999999999998E-3</v>
      </c>
      <c r="HI22" s="40">
        <v>4.9833319999999999</v>
      </c>
      <c r="HJ22" s="40">
        <v>-7.5281859999999998</v>
      </c>
      <c r="HK22" s="40">
        <v>4.3278840000000001</v>
      </c>
      <c r="HL22" s="40">
        <v>6.0007359999999998</v>
      </c>
      <c r="HM22" s="40">
        <v>16.774512999999999</v>
      </c>
      <c r="HN22" s="40">
        <v>4.8624999999999998</v>
      </c>
      <c r="HO22" s="40">
        <v>3.3312499999999998</v>
      </c>
      <c r="HP22" s="40">
        <v>0.94374999999999998</v>
      </c>
      <c r="HQ22" s="40">
        <v>1.0125</v>
      </c>
      <c r="HR22" s="40">
        <v>5.8687500000000004</v>
      </c>
      <c r="HS22" s="40">
        <v>3.5562499999999999</v>
      </c>
      <c r="HT22" s="40">
        <v>35.78125</v>
      </c>
      <c r="HU22" s="40">
        <v>35.793751</v>
      </c>
      <c r="HV22" s="40">
        <v>35.799999</v>
      </c>
      <c r="HW22" s="40">
        <v>-1.2501E-2</v>
      </c>
      <c r="HX22" s="40">
        <v>6.2480000000000001E-3</v>
      </c>
      <c r="HY22" s="40">
        <v>1.89375</v>
      </c>
      <c r="HZ22" s="40">
        <v>1.2625</v>
      </c>
      <c r="IA22">
        <v>0</v>
      </c>
      <c r="IB22" s="39">
        <v>15</v>
      </c>
      <c r="IC22" s="40">
        <v>7.7140000000000004</v>
      </c>
      <c r="ID22" s="40">
        <v>18.196428000000001</v>
      </c>
      <c r="IE22" s="40">
        <v>15</v>
      </c>
      <c r="IF22" s="40"/>
      <c r="IG22" s="40"/>
      <c r="IH22" s="40"/>
      <c r="II22" s="40"/>
      <c r="IJ22" s="40"/>
      <c r="IK22" s="40"/>
      <c r="IL22" s="40"/>
      <c r="IM22" s="40"/>
      <c r="IN22" s="40"/>
      <c r="IO22" s="40"/>
      <c r="IP22" s="40"/>
      <c r="IQ22" s="40"/>
      <c r="IR22" s="40"/>
      <c r="IS22" s="40"/>
      <c r="IT22" s="40"/>
      <c r="IU22" s="40"/>
      <c r="IV22" s="40"/>
    </row>
    <row r="23" spans="1:256" s="43" customFormat="1" ht="12.75">
      <c r="A23">
        <v>0</v>
      </c>
      <c r="B23">
        <v>51</v>
      </c>
      <c r="C23" s="40">
        <v>1.9546159999999999</v>
      </c>
      <c r="D23" s="40">
        <v>1.8123940000000001</v>
      </c>
      <c r="E23" s="40">
        <v>2.6019019999999999</v>
      </c>
      <c r="F23" s="40">
        <v>1.125615</v>
      </c>
      <c r="G23" s="40">
        <v>1.817542</v>
      </c>
      <c r="H23" s="40">
        <v>1.7736499999999999</v>
      </c>
      <c r="I23" s="40">
        <v>2.7642799999999998</v>
      </c>
      <c r="J23" s="40">
        <v>-2.7165000000000002E-2</v>
      </c>
      <c r="K23" s="39">
        <v>10</v>
      </c>
      <c r="L23" s="39">
        <v>7</v>
      </c>
      <c r="M23" s="40">
        <v>430.40924100000001</v>
      </c>
      <c r="N23" s="40">
        <v>18.93158</v>
      </c>
      <c r="O23" s="40">
        <v>28.006737000000001</v>
      </c>
      <c r="P23" s="40">
        <v>2.4465000000000001E-2</v>
      </c>
      <c r="Q23" s="40">
        <v>53.847026999999997</v>
      </c>
      <c r="R23" s="40">
        <v>53.746105</v>
      </c>
      <c r="S23" s="40">
        <v>53.823025000000001</v>
      </c>
      <c r="T23" s="40">
        <v>269.16778599999998</v>
      </c>
      <c r="U23" s="40">
        <v>53.822563000000002</v>
      </c>
      <c r="V23" s="40">
        <v>53.721642000000003</v>
      </c>
      <c r="W23" s="40">
        <v>53.798560999999999</v>
      </c>
      <c r="X23" s="40">
        <v>269.14331099999998</v>
      </c>
      <c r="Y23" s="40">
        <v>0.50011000000000005</v>
      </c>
      <c r="Z23" s="40">
        <v>0.499172</v>
      </c>
      <c r="AA23" s="40">
        <v>0.49988700000000003</v>
      </c>
      <c r="AB23" s="40">
        <v>2.5008319999999999</v>
      </c>
      <c r="AC23" s="40">
        <v>-0.105652</v>
      </c>
      <c r="AD23" s="40">
        <v>2.5319999999999999E-2</v>
      </c>
      <c r="AE23" s="40">
        <v>53.847445999999998</v>
      </c>
      <c r="AF23" s="40">
        <v>430.60348499999998</v>
      </c>
      <c r="AG23" s="40">
        <v>2.4465000000000001E-2</v>
      </c>
      <c r="AH23" s="40">
        <v>53.847026999999997</v>
      </c>
      <c r="AI23" s="40">
        <v>430.61621100000002</v>
      </c>
      <c r="AJ23" s="40">
        <v>1.5852999999999999E-2</v>
      </c>
      <c r="AK23" s="40">
        <v>53.837532000000003</v>
      </c>
      <c r="AL23" s="40">
        <v>430.387024</v>
      </c>
      <c r="AM23" s="40">
        <v>-8.6110000000000006E-3</v>
      </c>
      <c r="AN23" s="40">
        <v>8.5499999999999997E-4</v>
      </c>
      <c r="AO23" s="40">
        <v>-1.7632999999999999E-2</v>
      </c>
      <c r="AP23" s="40">
        <v>7.7899999999999996E-4</v>
      </c>
      <c r="AQ23" s="40">
        <v>-5.3222999999999999E-2</v>
      </c>
      <c r="AR23" s="40">
        <v>-2.9550000000000002E-3</v>
      </c>
      <c r="AS23" s="40">
        <v>8</v>
      </c>
      <c r="AT23" s="40">
        <v>4</v>
      </c>
      <c r="AU23" s="40">
        <v>29</v>
      </c>
      <c r="AV23" s="40">
        <v>-1.143032</v>
      </c>
      <c r="AW23" s="40">
        <v>1</v>
      </c>
      <c r="AX23" s="40">
        <v>10</v>
      </c>
      <c r="AY23" s="40">
        <v>29</v>
      </c>
      <c r="AZ23" s="40">
        <v>-1.2735650000000001</v>
      </c>
      <c r="BA23" s="40">
        <v>3.241625</v>
      </c>
      <c r="BB23" s="40">
        <v>3.2416100000000001</v>
      </c>
      <c r="BC23" s="40">
        <v>3.2416079999999998</v>
      </c>
      <c r="BD23" s="40">
        <v>3.24153</v>
      </c>
      <c r="BE23" s="40">
        <v>1.502E-2</v>
      </c>
      <c r="BF23" s="40">
        <v>-5.9420000000000002E-3</v>
      </c>
      <c r="BG23" s="40">
        <v>-0.5</v>
      </c>
      <c r="BH23" s="40">
        <v>3.2419609999999999</v>
      </c>
      <c r="BI23" s="40">
        <v>0.70190399999999997</v>
      </c>
      <c r="BJ23" s="40">
        <v>1.21251</v>
      </c>
      <c r="BK23" s="40">
        <v>1.3394459999999999</v>
      </c>
      <c r="BL23" s="40">
        <v>1.369767</v>
      </c>
      <c r="BM23" s="40">
        <v>1.2167790000000001</v>
      </c>
      <c r="BN23" s="40">
        <v>1.372606</v>
      </c>
      <c r="BO23" s="40">
        <v>1.283563</v>
      </c>
      <c r="BP23" s="40">
        <v>1.588606</v>
      </c>
      <c r="BQ23" s="40">
        <v>1.339448</v>
      </c>
      <c r="BR23" s="40">
        <v>1.284033</v>
      </c>
      <c r="BS23" s="40">
        <v>1.221033</v>
      </c>
      <c r="BT23" s="40">
        <v>1.282133</v>
      </c>
      <c r="BU23" s="40">
        <v>1.2177210000000001</v>
      </c>
      <c r="BV23" s="40">
        <v>1.379238</v>
      </c>
      <c r="BW23" s="40">
        <v>1.286405</v>
      </c>
      <c r="BX23" s="40">
        <v>1.2816669999999999</v>
      </c>
      <c r="BY23" s="40">
        <v>1.2949310000000001</v>
      </c>
      <c r="BZ23" s="40">
        <v>4.0359999999999996</v>
      </c>
      <c r="CA23" s="40">
        <v>3.9437489999999999</v>
      </c>
      <c r="CB23" s="40">
        <v>2.5011350000000001</v>
      </c>
      <c r="CC23" s="40">
        <v>748.52966300000003</v>
      </c>
      <c r="CD23" t="s">
        <v>509</v>
      </c>
      <c r="CE23" s="39">
        <v>1137005</v>
      </c>
      <c r="CF23" s="39">
        <v>2077615</v>
      </c>
      <c r="CG23" s="39">
        <v>4186975</v>
      </c>
      <c r="CH23" s="40">
        <v>36.676430000000003</v>
      </c>
      <c r="CI23" s="40">
        <v>52.367190999999998</v>
      </c>
      <c r="CJ23" s="40">
        <v>108.119781</v>
      </c>
      <c r="CK23" t="s">
        <v>510</v>
      </c>
      <c r="CL23" s="39">
        <v>4551061</v>
      </c>
      <c r="CM23" s="39">
        <v>7522</v>
      </c>
      <c r="CN23">
        <v>0</v>
      </c>
      <c r="CO23" s="40">
        <v>80</v>
      </c>
      <c r="CP23">
        <v>0</v>
      </c>
      <c r="CQ23" s="39">
        <v>85</v>
      </c>
      <c r="CR23">
        <v>0</v>
      </c>
      <c r="CS23" s="39">
        <v>13840</v>
      </c>
      <c r="CT23" s="121" t="s">
        <v>511</v>
      </c>
      <c r="CU23" s="121" t="s">
        <v>512</v>
      </c>
      <c r="CV23" s="40">
        <v>20377.75</v>
      </c>
      <c r="CW23" s="40">
        <v>4.8092259999999998</v>
      </c>
      <c r="CX23" s="40">
        <v>1.26071</v>
      </c>
      <c r="CY23" s="40">
        <v>98.001204999999999</v>
      </c>
      <c r="CZ23" s="40">
        <v>-0.3125</v>
      </c>
      <c r="DA23" s="40">
        <v>34</v>
      </c>
      <c r="DB23" s="40">
        <v>-13</v>
      </c>
      <c r="DC23" s="40">
        <v>-10894</v>
      </c>
      <c r="DD23" s="40">
        <v>2400</v>
      </c>
      <c r="DE23" s="40">
        <v>16601</v>
      </c>
      <c r="DF23" s="40">
        <v>133</v>
      </c>
      <c r="DG23" s="40">
        <v>98.0578</v>
      </c>
      <c r="DH23" s="40">
        <v>1.8585000000000001E-2</v>
      </c>
      <c r="DI23" s="40">
        <v>22349.25</v>
      </c>
      <c r="DJ23" s="40">
        <v>429.93038899999999</v>
      </c>
      <c r="DK23" s="40">
        <v>429.93038899999999</v>
      </c>
      <c r="DL23" s="40">
        <v>8375</v>
      </c>
      <c r="DM23" s="40">
        <v>5581.25</v>
      </c>
      <c r="DN23" s="40">
        <v>2792</v>
      </c>
      <c r="DO23" s="40">
        <v>23516.75</v>
      </c>
      <c r="DP23" s="40">
        <v>8834.75</v>
      </c>
      <c r="DQ23" s="40">
        <v>5890.75</v>
      </c>
      <c r="DR23" s="40">
        <v>2949.5</v>
      </c>
      <c r="DS23" s="40">
        <v>3886</v>
      </c>
      <c r="DT23" s="40">
        <v>3164</v>
      </c>
      <c r="DU23" s="40">
        <v>14063</v>
      </c>
      <c r="DV23" s="40">
        <v>85</v>
      </c>
      <c r="DW23" s="39">
        <v>23831</v>
      </c>
      <c r="DX23" s="40">
        <v>11494.5</v>
      </c>
      <c r="DY23" s="40">
        <v>18137.75</v>
      </c>
      <c r="DZ23" s="40">
        <v>55.279648000000002</v>
      </c>
      <c r="EA23" s="40">
        <v>87.228538999999998</v>
      </c>
      <c r="EB23" s="40">
        <v>-9826</v>
      </c>
      <c r="EC23" s="40">
        <v>29910</v>
      </c>
      <c r="ED23" s="40">
        <v>-232</v>
      </c>
      <c r="EE23" s="40">
        <v>248</v>
      </c>
      <c r="EF23" s="40">
        <v>17877</v>
      </c>
      <c r="EG23" s="40">
        <v>26765</v>
      </c>
      <c r="EH23" s="40">
        <v>-44</v>
      </c>
      <c r="EI23" s="40">
        <v>168</v>
      </c>
      <c r="EJ23" s="40">
        <v>25.689758000000001</v>
      </c>
      <c r="EK23" s="40">
        <v>26.091003000000001</v>
      </c>
      <c r="EL23" s="40">
        <v>25</v>
      </c>
      <c r="EM23" s="40">
        <v>59.082999999999998</v>
      </c>
      <c r="EN23" s="40">
        <v>0</v>
      </c>
      <c r="EO23" s="40">
        <v>175</v>
      </c>
      <c r="EP23" s="40">
        <v>1034</v>
      </c>
      <c r="EQ23" s="40">
        <v>4.9727399999999999</v>
      </c>
      <c r="ER23" s="40">
        <v>8316</v>
      </c>
      <c r="ES23" s="40">
        <v>39.993523000000003</v>
      </c>
      <c r="ET23" s="40">
        <v>8.0425529999999998</v>
      </c>
      <c r="EU23" s="40">
        <v>25029.75</v>
      </c>
      <c r="EV23" s="40">
        <v>437.72262599999999</v>
      </c>
      <c r="EW23" s="40">
        <v>478.25</v>
      </c>
      <c r="EX23" s="40">
        <v>-295.5</v>
      </c>
      <c r="EY23" s="40">
        <v>-2111</v>
      </c>
      <c r="EZ23" s="40">
        <v>614</v>
      </c>
      <c r="FA23" s="40">
        <v>-38.875</v>
      </c>
      <c r="FB23" s="40">
        <v>100.550095</v>
      </c>
      <c r="FC23" s="40">
        <v>715.618652</v>
      </c>
      <c r="FD23" s="40">
        <v>18553.5</v>
      </c>
      <c r="FE23" s="40">
        <v>829.43872099999999</v>
      </c>
      <c r="FF23" s="40">
        <v>-19.125</v>
      </c>
      <c r="FG23" s="40">
        <v>19896.25</v>
      </c>
      <c r="FH23" s="40">
        <v>714.40966800000001</v>
      </c>
      <c r="FI23" s="40">
        <v>2.1354419999999998</v>
      </c>
      <c r="FJ23" s="40">
        <v>873.84576400000003</v>
      </c>
      <c r="FK23" s="40">
        <v>19.625</v>
      </c>
      <c r="FL23" s="40">
        <v>1.2089840000000001</v>
      </c>
      <c r="FM23" s="40">
        <v>38.75</v>
      </c>
      <c r="FN23" s="40">
        <v>14818</v>
      </c>
      <c r="FO23" s="40">
        <v>16379</v>
      </c>
      <c r="FP23" s="40">
        <v>630.16247599999997</v>
      </c>
      <c r="FQ23" s="40">
        <v>13989.5</v>
      </c>
      <c r="FR23" s="40">
        <v>538.22930899999994</v>
      </c>
      <c r="FS23" s="40">
        <v>21407.25</v>
      </c>
      <c r="FT23" s="40">
        <v>823.61840800000004</v>
      </c>
      <c r="FU23" s="40">
        <v>14512.25</v>
      </c>
      <c r="FV23" s="40">
        <v>558.34149200000002</v>
      </c>
      <c r="FW23" s="40">
        <v>2.0006110000000001</v>
      </c>
      <c r="FX23" s="40">
        <v>9.2897210000000001</v>
      </c>
      <c r="FY23" s="40">
        <v>3.9358119999999999</v>
      </c>
      <c r="FZ23" s="40">
        <v>3.9402409999999999</v>
      </c>
      <c r="GA23" s="40">
        <v>107.79196899999999</v>
      </c>
      <c r="GB23" s="40">
        <v>107.949348</v>
      </c>
      <c r="GC23" s="40">
        <v>-341.75</v>
      </c>
      <c r="GD23" s="40">
        <v>-340</v>
      </c>
      <c r="GE23" s="40">
        <v>-286</v>
      </c>
      <c r="GF23" s="40">
        <v>25.714286999999999</v>
      </c>
      <c r="GG23" s="40">
        <v>1.1666669999999999</v>
      </c>
      <c r="GH23" s="40">
        <v>15.486112</v>
      </c>
      <c r="GI23" s="40">
        <v>20012</v>
      </c>
      <c r="GJ23" s="40">
        <v>20137.25</v>
      </c>
      <c r="GK23" s="40">
        <v>20083.25</v>
      </c>
      <c r="GL23" s="40">
        <v>0</v>
      </c>
      <c r="GM23" s="40">
        <v>46.333331999999999</v>
      </c>
      <c r="GN23" s="40">
        <v>19.305554999999998</v>
      </c>
      <c r="GO23" s="40">
        <v>987.25</v>
      </c>
      <c r="GP23" s="40">
        <v>2112.125</v>
      </c>
      <c r="GQ23" s="40">
        <v>3570.625</v>
      </c>
      <c r="GR23" s="40">
        <v>2577.375</v>
      </c>
      <c r="GS23" s="40">
        <v>16338.051758</v>
      </c>
      <c r="GT23" s="40">
        <v>2.8952909999999998</v>
      </c>
      <c r="GU23" s="40">
        <v>16374.875</v>
      </c>
      <c r="GV23" s="40">
        <v>0.93541399999999997</v>
      </c>
      <c r="GW23" s="40">
        <v>16382.9375</v>
      </c>
      <c r="GX23" s="40">
        <v>1</v>
      </c>
      <c r="GY23" s="40">
        <v>-1.2305999999999999E-2</v>
      </c>
      <c r="GZ23" s="40">
        <v>0.48285800000000001</v>
      </c>
      <c r="HA23" s="40">
        <v>-0.33423900000000001</v>
      </c>
      <c r="HB23" s="40">
        <v>0.32037300000000002</v>
      </c>
      <c r="HC23" s="40">
        <v>0.65461199999999997</v>
      </c>
      <c r="HD23" s="40">
        <v>51</v>
      </c>
      <c r="HE23" s="40">
        <v>52</v>
      </c>
      <c r="HF23" s="40">
        <v>2</v>
      </c>
      <c r="HG23" s="40">
        <v>62</v>
      </c>
      <c r="HH23" s="40">
        <v>4.8520000000000004E-3</v>
      </c>
      <c r="HI23" s="40">
        <v>4.983263</v>
      </c>
      <c r="HJ23" s="40">
        <v>-7.4265239999999997</v>
      </c>
      <c r="HK23" s="40">
        <v>5.3182330000000002</v>
      </c>
      <c r="HL23" s="40">
        <v>6.0007869999999999</v>
      </c>
      <c r="HM23" s="40">
        <v>19.842023999999999</v>
      </c>
      <c r="HN23" s="40">
        <v>5.0687499999999996</v>
      </c>
      <c r="HO23" s="40">
        <v>3.2875000000000001</v>
      </c>
      <c r="HP23" s="40">
        <v>0.96875</v>
      </c>
      <c r="HQ23" s="40">
        <v>1.0125</v>
      </c>
      <c r="HR23" s="40">
        <v>6.1187500000000004</v>
      </c>
      <c r="HS23" s="40">
        <v>3.5125000000000002</v>
      </c>
      <c r="HT23" s="40">
        <v>35.700001</v>
      </c>
      <c r="HU23" s="40">
        <v>35.724997999999999</v>
      </c>
      <c r="HV23" s="40">
        <v>35.724997999999999</v>
      </c>
      <c r="HW23" s="40">
        <v>-2.4997999999999999E-2</v>
      </c>
      <c r="HX23" s="40">
        <v>0</v>
      </c>
      <c r="HY23" s="40">
        <v>1.925</v>
      </c>
      <c r="HZ23" s="40">
        <v>1.2625</v>
      </c>
      <c r="IA23">
        <v>0</v>
      </c>
      <c r="IB23" s="39">
        <v>15</v>
      </c>
      <c r="IC23" s="40">
        <v>7.7140000000000004</v>
      </c>
      <c r="ID23" s="40">
        <v>18.214285</v>
      </c>
      <c r="IE23" s="40">
        <v>15</v>
      </c>
      <c r="IF23" s="40"/>
      <c r="IG23" s="40"/>
      <c r="IH23" s="40"/>
      <c r="II23" s="40"/>
      <c r="IJ23" s="40"/>
      <c r="IK23" s="40"/>
      <c r="IL23" s="40"/>
      <c r="IM23" s="40"/>
      <c r="IN23" s="40"/>
      <c r="IO23" s="40"/>
      <c r="IP23" s="40"/>
      <c r="IQ23" s="40"/>
      <c r="IR23" s="40"/>
      <c r="IS23" s="40"/>
      <c r="IT23" s="40"/>
      <c r="IU23" s="40"/>
      <c r="IV23" s="40"/>
    </row>
    <row r="24" spans="1:256" s="43" customFormat="1" ht="12.75">
      <c r="A24">
        <v>0</v>
      </c>
      <c r="B24">
        <v>52</v>
      </c>
      <c r="C24" s="40">
        <v>1.9574579999999999</v>
      </c>
      <c r="D24" s="40">
        <v>1.804305</v>
      </c>
      <c r="E24" s="40">
        <v>2.263388</v>
      </c>
      <c r="F24" s="40">
        <v>1.157915</v>
      </c>
      <c r="G24" s="40">
        <v>1.8274840000000001</v>
      </c>
      <c r="H24" s="40">
        <v>1.7030700000000001</v>
      </c>
      <c r="I24" s="40">
        <v>2.6459160000000002</v>
      </c>
      <c r="J24" s="40">
        <v>-1.7462999999999999E-2</v>
      </c>
      <c r="K24" s="39">
        <v>10</v>
      </c>
      <c r="L24" s="39">
        <v>7</v>
      </c>
      <c r="M24" s="40">
        <v>426.259094</v>
      </c>
      <c r="N24" s="40">
        <v>18.941132</v>
      </c>
      <c r="O24" s="40">
        <v>27.463715000000001</v>
      </c>
      <c r="P24" s="40">
        <v>2.4118000000000001E-2</v>
      </c>
      <c r="Q24" s="40">
        <v>53.232044000000002</v>
      </c>
      <c r="R24" s="40">
        <v>53.491397999999997</v>
      </c>
      <c r="S24" s="40">
        <v>53.275326</v>
      </c>
      <c r="T24" s="40">
        <v>266.43661500000002</v>
      </c>
      <c r="U24" s="40">
        <v>53.207928000000003</v>
      </c>
      <c r="V24" s="40">
        <v>53.467281</v>
      </c>
      <c r="W24" s="40">
        <v>53.251209000000003</v>
      </c>
      <c r="X24" s="40">
        <v>266.41250600000001</v>
      </c>
      <c r="Y24" s="40">
        <v>0.49920799999999999</v>
      </c>
      <c r="Z24" s="40">
        <v>0.501641</v>
      </c>
      <c r="AA24" s="40">
        <v>0.499614</v>
      </c>
      <c r="AB24" s="40">
        <v>2.4995370000000001</v>
      </c>
      <c r="AC24" s="40">
        <v>-0.10269200000000001</v>
      </c>
      <c r="AD24" s="40">
        <v>2.46E-2</v>
      </c>
      <c r="AE24" s="40">
        <v>53.230269999999997</v>
      </c>
      <c r="AF24" s="40">
        <v>426.46722399999999</v>
      </c>
      <c r="AG24" s="40">
        <v>2.4118000000000001E-2</v>
      </c>
      <c r="AH24" s="40">
        <v>53.232044000000002</v>
      </c>
      <c r="AI24" s="40">
        <v>426.46572900000001</v>
      </c>
      <c r="AJ24" s="40">
        <v>1.9153E-2</v>
      </c>
      <c r="AK24" s="40">
        <v>53.221333000000001</v>
      </c>
      <c r="AL24" s="40">
        <v>426.28002900000001</v>
      </c>
      <c r="AM24" s="40">
        <v>-4.9639999999999997E-3</v>
      </c>
      <c r="AN24" s="40">
        <v>4.8299999999999998E-4</v>
      </c>
      <c r="AO24" s="40">
        <v>-2.0122999999999999E-2</v>
      </c>
      <c r="AP24" s="40">
        <v>-3.3319999999999999E-3</v>
      </c>
      <c r="AQ24" s="40">
        <v>-4.3543999999999999E-2</v>
      </c>
      <c r="AR24" s="40">
        <v>3.5100000000000002E-4</v>
      </c>
      <c r="AS24" s="40">
        <v>8</v>
      </c>
      <c r="AT24" s="40">
        <v>4</v>
      </c>
      <c r="AU24" s="40">
        <v>32</v>
      </c>
      <c r="AV24" s="40">
        <v>0.12515799999999999</v>
      </c>
      <c r="AW24" s="40">
        <v>1</v>
      </c>
      <c r="AX24" s="40">
        <v>10</v>
      </c>
      <c r="AY24" s="40">
        <v>31</v>
      </c>
      <c r="AZ24" s="40">
        <v>-0.97049700000000005</v>
      </c>
      <c r="BA24" s="40">
        <v>3.239249</v>
      </c>
      <c r="BB24" s="40">
        <v>3.2391559999999999</v>
      </c>
      <c r="BC24" s="40">
        <v>3.23915</v>
      </c>
      <c r="BD24" s="40">
        <v>3.2391070000000002</v>
      </c>
      <c r="BE24" s="40">
        <v>9.3221999999999999E-2</v>
      </c>
      <c r="BF24" s="40">
        <v>-3.2829999999999999E-3</v>
      </c>
      <c r="BG24" s="40">
        <v>-0.5</v>
      </c>
      <c r="BH24" s="40">
        <v>3.2394980000000002</v>
      </c>
      <c r="BI24" s="40">
        <v>0.68283099999999997</v>
      </c>
      <c r="BJ24" s="40">
        <v>1.206825</v>
      </c>
      <c r="BK24" s="40">
        <v>1.3304590000000001</v>
      </c>
      <c r="BL24" s="40">
        <v>1.3654999999999999</v>
      </c>
      <c r="BM24" s="40">
        <v>1.209668</v>
      </c>
      <c r="BN24" s="40">
        <v>1.3550880000000001</v>
      </c>
      <c r="BO24" s="40">
        <v>1.2821419999999999</v>
      </c>
      <c r="BP24" s="40">
        <v>1.563976</v>
      </c>
      <c r="BQ24" s="40">
        <v>1.326192</v>
      </c>
      <c r="BR24" s="40">
        <v>1.277399</v>
      </c>
      <c r="BS24" s="40">
        <v>1.2096750000000001</v>
      </c>
      <c r="BT24" s="40">
        <v>1.2641439999999999</v>
      </c>
      <c r="BU24" s="40">
        <v>1.211087</v>
      </c>
      <c r="BV24" s="40">
        <v>1.36219</v>
      </c>
      <c r="BW24" s="40">
        <v>1.278826</v>
      </c>
      <c r="BX24" s="40">
        <v>1.277401</v>
      </c>
      <c r="BY24" s="40">
        <v>1.273136</v>
      </c>
      <c r="BZ24" s="40">
        <v>4</v>
      </c>
      <c r="CA24" s="40">
        <v>3.9437489999999999</v>
      </c>
      <c r="CB24" s="40">
        <v>2.501169</v>
      </c>
      <c r="CC24" s="40">
        <v>754.67358400000001</v>
      </c>
      <c r="CD24" t="s">
        <v>509</v>
      </c>
      <c r="CE24" s="39">
        <v>1137005</v>
      </c>
      <c r="CF24" s="39">
        <v>2077615</v>
      </c>
      <c r="CG24" s="39">
        <v>4186975</v>
      </c>
      <c r="CH24" s="40">
        <v>37.033855000000003</v>
      </c>
      <c r="CI24" s="40">
        <v>52.674480000000003</v>
      </c>
      <c r="CJ24" s="40">
        <v>108.677734</v>
      </c>
      <c r="CK24" t="s">
        <v>510</v>
      </c>
      <c r="CL24" s="39">
        <v>4551061</v>
      </c>
      <c r="CM24" s="39">
        <v>7522</v>
      </c>
      <c r="CN24">
        <v>0</v>
      </c>
      <c r="CO24" s="40">
        <v>80</v>
      </c>
      <c r="CP24">
        <v>0</v>
      </c>
      <c r="CQ24" s="39">
        <v>85</v>
      </c>
      <c r="CR24">
        <v>0</v>
      </c>
      <c r="CS24" s="39">
        <v>13840</v>
      </c>
      <c r="CT24" s="121" t="s">
        <v>511</v>
      </c>
      <c r="CU24" s="121" t="s">
        <v>512</v>
      </c>
      <c r="CV24" s="40">
        <v>20473.75</v>
      </c>
      <c r="CW24" s="40">
        <v>4.7867129999999998</v>
      </c>
      <c r="CX24" s="40">
        <v>1.2548079999999999</v>
      </c>
      <c r="CY24" s="40">
        <v>98.001953</v>
      </c>
      <c r="CZ24" s="40">
        <v>-10.25</v>
      </c>
      <c r="DA24" s="40">
        <v>-32</v>
      </c>
      <c r="DB24" s="40">
        <v>7</v>
      </c>
      <c r="DC24" s="40">
        <v>-12281</v>
      </c>
      <c r="DD24" s="40">
        <v>2608</v>
      </c>
      <c r="DE24" s="40">
        <v>16543</v>
      </c>
      <c r="DF24" s="40">
        <v>133</v>
      </c>
      <c r="DG24" s="40">
        <v>98.061790000000002</v>
      </c>
      <c r="DH24" s="40">
        <v>2.2575000000000001E-2</v>
      </c>
      <c r="DI24" s="40">
        <v>22242.75</v>
      </c>
      <c r="DJ24" s="40">
        <v>425.878601</v>
      </c>
      <c r="DK24" s="40">
        <v>425.87863199999998</v>
      </c>
      <c r="DL24" s="40">
        <v>8343</v>
      </c>
      <c r="DM24" s="40">
        <v>5563.5</v>
      </c>
      <c r="DN24" s="40">
        <v>2772.75</v>
      </c>
      <c r="DO24" s="40">
        <v>23678.75</v>
      </c>
      <c r="DP24" s="40">
        <v>8904.5</v>
      </c>
      <c r="DQ24" s="40">
        <v>5941.75</v>
      </c>
      <c r="DR24" s="40">
        <v>2964.25</v>
      </c>
      <c r="DS24" s="40">
        <v>3990</v>
      </c>
      <c r="DT24" s="40">
        <v>2694</v>
      </c>
      <c r="DU24" s="40">
        <v>14505</v>
      </c>
      <c r="DV24" s="40">
        <v>85</v>
      </c>
      <c r="DW24" s="39">
        <v>23831</v>
      </c>
      <c r="DX24" s="40">
        <v>11551.25</v>
      </c>
      <c r="DY24" s="40">
        <v>18243</v>
      </c>
      <c r="DZ24" s="40">
        <v>55.292515000000002</v>
      </c>
      <c r="EA24" s="40">
        <v>87.323997000000006</v>
      </c>
      <c r="EB24" s="40">
        <v>-9824</v>
      </c>
      <c r="EC24" s="40">
        <v>29925</v>
      </c>
      <c r="ED24" s="40">
        <v>-232</v>
      </c>
      <c r="EE24" s="40">
        <v>248</v>
      </c>
      <c r="EF24" s="40">
        <v>17678</v>
      </c>
      <c r="EG24" s="40">
        <v>26616</v>
      </c>
      <c r="EH24" s="40">
        <v>-44</v>
      </c>
      <c r="EI24" s="40">
        <v>168</v>
      </c>
      <c r="EJ24" s="40">
        <v>25.704193</v>
      </c>
      <c r="EK24" s="40">
        <v>25.886596999999998</v>
      </c>
      <c r="EL24" s="40">
        <v>25</v>
      </c>
      <c r="EM24" s="40">
        <v>58.347000000000001</v>
      </c>
      <c r="EN24" s="40">
        <v>0</v>
      </c>
      <c r="EO24" s="40">
        <v>175</v>
      </c>
      <c r="EP24" s="40">
        <v>1069</v>
      </c>
      <c r="EQ24" s="40">
        <v>5.1169960000000003</v>
      </c>
      <c r="ER24" s="40">
        <v>8591.75</v>
      </c>
      <c r="ES24" s="40">
        <v>41.126240000000003</v>
      </c>
      <c r="ET24" s="40">
        <v>8.0371849999999991</v>
      </c>
      <c r="EU24" s="40">
        <v>24353.75</v>
      </c>
      <c r="EV24" s="40">
        <v>423.90692100000001</v>
      </c>
      <c r="EW24" s="40">
        <v>736.25</v>
      </c>
      <c r="EX24" s="40">
        <v>-333</v>
      </c>
      <c r="EY24" s="40">
        <v>-1424</v>
      </c>
      <c r="EZ24" s="40">
        <v>550</v>
      </c>
      <c r="FA24" s="40">
        <v>-38.625</v>
      </c>
      <c r="FB24" s="40">
        <v>103.343384</v>
      </c>
      <c r="FC24" s="40">
        <v>733.49377400000003</v>
      </c>
      <c r="FD24" s="40">
        <v>19063.625</v>
      </c>
      <c r="FE24" s="40">
        <v>860.81133999999997</v>
      </c>
      <c r="FF24" s="40">
        <v>-19</v>
      </c>
      <c r="FG24" s="40">
        <v>19783.75</v>
      </c>
      <c r="FH24" s="40">
        <v>732.78698699999995</v>
      </c>
      <c r="FI24" s="40">
        <v>2.1286559999999999</v>
      </c>
      <c r="FJ24" s="40">
        <v>898.99749799999995</v>
      </c>
      <c r="FK24" s="40">
        <v>19.75</v>
      </c>
      <c r="FL24" s="40">
        <v>0.70678700000000005</v>
      </c>
      <c r="FM24" s="40">
        <v>38.75</v>
      </c>
      <c r="FN24" s="40">
        <v>14433</v>
      </c>
      <c r="FO24" s="40">
        <v>16345.75</v>
      </c>
      <c r="FP24" s="40">
        <v>625.93926999999996</v>
      </c>
      <c r="FQ24" s="40">
        <v>14108.5</v>
      </c>
      <c r="FR24" s="40">
        <v>540.26666299999999</v>
      </c>
      <c r="FS24" s="40">
        <v>21479</v>
      </c>
      <c r="FT24" s="40">
        <v>822.51043700000002</v>
      </c>
      <c r="FU24" s="40">
        <v>14523.25</v>
      </c>
      <c r="FV24" s="40">
        <v>556.14898700000003</v>
      </c>
      <c r="FW24" s="40">
        <v>2.00468</v>
      </c>
      <c r="FX24" s="40">
        <v>9.2546890000000008</v>
      </c>
      <c r="FY24" s="40">
        <v>3.9381270000000002</v>
      </c>
      <c r="FZ24" s="40">
        <v>3.955775</v>
      </c>
      <c r="GA24" s="40">
        <v>106.915733</v>
      </c>
      <c r="GB24" s="40">
        <v>107.064392</v>
      </c>
      <c r="GC24" s="40">
        <v>-355.75</v>
      </c>
      <c r="GD24" s="40">
        <v>-355</v>
      </c>
      <c r="GE24" s="40">
        <v>-297.75</v>
      </c>
      <c r="GF24" s="40">
        <v>27.261906</v>
      </c>
      <c r="GG24" s="40">
        <v>0.5</v>
      </c>
      <c r="GH24" s="40">
        <v>16.111111000000001</v>
      </c>
      <c r="GI24" s="40">
        <v>20098.5</v>
      </c>
      <c r="GJ24" s="40">
        <v>20219</v>
      </c>
      <c r="GK24" s="40">
        <v>20175.75</v>
      </c>
      <c r="GL24" s="40">
        <v>-6.6666670000000003</v>
      </c>
      <c r="GM24" s="40">
        <v>51</v>
      </c>
      <c r="GN24" s="40">
        <v>17.361111000000001</v>
      </c>
      <c r="GO24" s="40">
        <v>1131.875</v>
      </c>
      <c r="GP24" s="40">
        <v>2351</v>
      </c>
      <c r="GQ24" s="40">
        <v>3905.875</v>
      </c>
      <c r="GR24" s="40">
        <v>2790.5</v>
      </c>
      <c r="GS24" s="40">
        <v>16352.979492</v>
      </c>
      <c r="GT24" s="40">
        <v>3.0821339999999999</v>
      </c>
      <c r="GU24" s="40">
        <v>16341.34375</v>
      </c>
      <c r="GV24" s="40">
        <v>0.55901699999999999</v>
      </c>
      <c r="GW24" s="40">
        <v>16350</v>
      </c>
      <c r="GX24" s="40">
        <v>0</v>
      </c>
      <c r="GY24" s="40">
        <v>-1.3239000000000001E-2</v>
      </c>
      <c r="GZ24" s="40">
        <v>0.47481000000000001</v>
      </c>
      <c r="HA24" s="40">
        <v>-0.33341100000000001</v>
      </c>
      <c r="HB24" s="40">
        <v>0.313971</v>
      </c>
      <c r="HC24" s="40">
        <v>0.64738200000000001</v>
      </c>
      <c r="HD24" s="40">
        <v>52</v>
      </c>
      <c r="HE24" s="40">
        <v>53</v>
      </c>
      <c r="HF24" s="40">
        <v>3</v>
      </c>
      <c r="HG24" s="40">
        <v>62</v>
      </c>
      <c r="HH24" s="40">
        <v>5.091E-3</v>
      </c>
      <c r="HI24" s="40">
        <v>4.9833660000000002</v>
      </c>
      <c r="HJ24" s="40">
        <v>-7.3383589999999996</v>
      </c>
      <c r="HK24" s="40">
        <v>4.4977970000000003</v>
      </c>
      <c r="HL24" s="40">
        <v>6.0008559999999997</v>
      </c>
      <c r="HM24" s="40">
        <v>17.318863</v>
      </c>
      <c r="HN24" s="40">
        <v>4.9312500000000004</v>
      </c>
      <c r="HO24" s="40">
        <v>3.2875000000000001</v>
      </c>
      <c r="HP24" s="40">
        <v>0.95625000000000004</v>
      </c>
      <c r="HQ24" s="40">
        <v>1.0062500000000001</v>
      </c>
      <c r="HR24" s="40">
        <v>5.9249999999999998</v>
      </c>
      <c r="HS24" s="40">
        <v>3.5125000000000002</v>
      </c>
      <c r="HT24" s="40">
        <v>35.78125</v>
      </c>
      <c r="HU24" s="40">
        <v>35.787497999999999</v>
      </c>
      <c r="HV24" s="40">
        <v>35.799999</v>
      </c>
      <c r="HW24" s="40">
        <v>-6.2480000000000001E-3</v>
      </c>
      <c r="HX24" s="40">
        <v>1.2501E-2</v>
      </c>
      <c r="HY24" s="40">
        <v>1.89375</v>
      </c>
      <c r="HZ24" s="40">
        <v>1.2562500000000001</v>
      </c>
      <c r="IA24">
        <v>0</v>
      </c>
      <c r="IB24" s="39">
        <v>15</v>
      </c>
      <c r="IC24" s="40">
        <v>7.633</v>
      </c>
      <c r="ID24" s="40">
        <v>17.982143000000001</v>
      </c>
      <c r="IE24" s="40">
        <v>15</v>
      </c>
      <c r="IF24" s="40"/>
      <c r="IG24" s="40"/>
      <c r="IH24" s="40"/>
      <c r="II24" s="40"/>
      <c r="IJ24" s="40"/>
      <c r="IK24" s="40"/>
      <c r="IL24" s="40"/>
      <c r="IM24" s="40"/>
      <c r="IN24" s="40"/>
      <c r="IO24" s="40"/>
      <c r="IP24" s="40"/>
      <c r="IQ24" s="40"/>
      <c r="IR24" s="40"/>
      <c r="IS24" s="40"/>
      <c r="IT24" s="40"/>
      <c r="IU24" s="40"/>
      <c r="IV24" s="40"/>
    </row>
    <row r="25" spans="1:256" s="43" customFormat="1" ht="12.75">
      <c r="A25">
        <v>0</v>
      </c>
      <c r="B25">
        <v>53</v>
      </c>
      <c r="C25" s="40">
        <v>2.0147719999999998</v>
      </c>
      <c r="D25" s="40">
        <v>1.83569</v>
      </c>
      <c r="E25" s="40">
        <v>2.300754</v>
      </c>
      <c r="F25" s="40">
        <v>1.112948</v>
      </c>
      <c r="G25" s="40">
        <v>1.8615969999999999</v>
      </c>
      <c r="H25" s="40">
        <v>1.7248589999999999</v>
      </c>
      <c r="I25" s="40">
        <v>2.6905450000000002</v>
      </c>
      <c r="J25" s="40">
        <v>-2.7165000000000002E-2</v>
      </c>
      <c r="K25" s="39">
        <v>10</v>
      </c>
      <c r="L25" s="39">
        <v>7</v>
      </c>
      <c r="M25" s="40">
        <v>431.47937000000002</v>
      </c>
      <c r="N25" s="40">
        <v>18.89349</v>
      </c>
      <c r="O25" s="40">
        <v>26.882709999999999</v>
      </c>
      <c r="P25" s="40">
        <v>2.1958999999999999E-2</v>
      </c>
      <c r="Q25" s="40">
        <v>53.906162000000002</v>
      </c>
      <c r="R25" s="40">
        <v>54.277538</v>
      </c>
      <c r="S25" s="40">
        <v>53.844360000000002</v>
      </c>
      <c r="T25" s="40">
        <v>269.61322000000001</v>
      </c>
      <c r="U25" s="40">
        <v>53.884205000000001</v>
      </c>
      <c r="V25" s="40">
        <v>54.255580999999999</v>
      </c>
      <c r="W25" s="40">
        <v>53.822403000000001</v>
      </c>
      <c r="X25" s="40">
        <v>269.59124800000001</v>
      </c>
      <c r="Y25" s="40">
        <v>0.499444</v>
      </c>
      <c r="Z25" s="40">
        <v>0.50288600000000006</v>
      </c>
      <c r="AA25" s="40">
        <v>0.49887100000000001</v>
      </c>
      <c r="AB25" s="40">
        <v>2.4987979999999999</v>
      </c>
      <c r="AC25" s="40">
        <v>-0.110504</v>
      </c>
      <c r="AD25" s="40">
        <v>2.4278000000000001E-2</v>
      </c>
      <c r="AE25" s="40">
        <v>53.912796</v>
      </c>
      <c r="AF25" s="40">
        <v>431.711365</v>
      </c>
      <c r="AG25" s="40">
        <v>2.1958999999999999E-2</v>
      </c>
      <c r="AH25" s="40">
        <v>53.906162000000002</v>
      </c>
      <c r="AI25" s="40">
        <v>431.68591300000003</v>
      </c>
      <c r="AJ25" s="40">
        <v>2.0084000000000001E-2</v>
      </c>
      <c r="AK25" s="40">
        <v>53.903129999999997</v>
      </c>
      <c r="AL25" s="40">
        <v>431.48165899999998</v>
      </c>
      <c r="AM25" s="40">
        <v>-1.8749999999999999E-3</v>
      </c>
      <c r="AN25" s="40">
        <v>2.3189999999999999E-3</v>
      </c>
      <c r="AO25" s="40">
        <v>-5.6259999999999999E-3</v>
      </c>
      <c r="AP25" s="40">
        <v>1.2305999999999999E-2</v>
      </c>
      <c r="AQ25" s="40">
        <v>-4.7315000000000003E-2</v>
      </c>
      <c r="AR25" s="40">
        <v>5.8960000000000002E-3</v>
      </c>
      <c r="AS25" s="40">
        <v>8</v>
      </c>
      <c r="AT25" s="40">
        <v>4</v>
      </c>
      <c r="AU25" s="40">
        <v>32</v>
      </c>
      <c r="AV25" s="40">
        <v>-9.3657000000000004E-2</v>
      </c>
      <c r="AW25" s="40">
        <v>1</v>
      </c>
      <c r="AX25" s="40">
        <v>10</v>
      </c>
      <c r="AY25" s="40">
        <v>31</v>
      </c>
      <c r="AZ25" s="40">
        <v>-1.088028</v>
      </c>
      <c r="BA25" s="40">
        <v>3.2594020000000001</v>
      </c>
      <c r="BB25" s="40">
        <v>3.259484</v>
      </c>
      <c r="BC25" s="40">
        <v>3.259449</v>
      </c>
      <c r="BD25" s="40">
        <v>3.2595450000000001</v>
      </c>
      <c r="BE25" s="40">
        <v>-8.1778000000000003E-2</v>
      </c>
      <c r="BF25" s="40">
        <v>7.391E-3</v>
      </c>
      <c r="BG25" s="40">
        <v>-0.5</v>
      </c>
      <c r="BH25" s="40">
        <v>3.2598310000000001</v>
      </c>
      <c r="BI25" s="40">
        <v>0.69475200000000004</v>
      </c>
      <c r="BJ25" s="40">
        <v>1.230505</v>
      </c>
      <c r="BK25" s="40">
        <v>1.3621909999999999</v>
      </c>
      <c r="BL25" s="40">
        <v>1.39392</v>
      </c>
      <c r="BM25" s="40">
        <v>1.232874</v>
      </c>
      <c r="BN25" s="40">
        <v>1.385399</v>
      </c>
      <c r="BO25" s="40">
        <v>1.32287</v>
      </c>
      <c r="BP25" s="40">
        <v>1.6032900000000001</v>
      </c>
      <c r="BQ25" s="40">
        <v>1.357926</v>
      </c>
      <c r="BR25" s="40">
        <v>1.304405</v>
      </c>
      <c r="BS25" s="40">
        <v>1.2423489999999999</v>
      </c>
      <c r="BT25" s="40">
        <v>1.290198</v>
      </c>
      <c r="BU25" s="40">
        <v>1.2333529999999999</v>
      </c>
      <c r="BV25" s="40">
        <v>1.3958189999999999</v>
      </c>
      <c r="BW25" s="40">
        <v>1.3077190000000001</v>
      </c>
      <c r="BX25" s="40">
        <v>1.3143530000000001</v>
      </c>
      <c r="BY25" s="40">
        <v>1.3086629999999999</v>
      </c>
      <c r="BZ25" s="40">
        <v>4.1079990000000004</v>
      </c>
      <c r="CA25" s="40">
        <v>4.0187489999999997</v>
      </c>
      <c r="CB25" s="40">
        <v>2.501306</v>
      </c>
      <c r="CC25" s="40">
        <v>747.84350600000005</v>
      </c>
      <c r="CD25" t="s">
        <v>509</v>
      </c>
      <c r="CE25" s="39">
        <v>1137005</v>
      </c>
      <c r="CF25" s="39">
        <v>2077615</v>
      </c>
      <c r="CG25" s="39">
        <v>4186975</v>
      </c>
      <c r="CH25" s="40">
        <v>36.373050999999997</v>
      </c>
      <c r="CI25" s="40">
        <v>52.572265999999999</v>
      </c>
      <c r="CJ25" s="40">
        <v>108.863281</v>
      </c>
      <c r="CK25" t="s">
        <v>510</v>
      </c>
      <c r="CL25" s="39">
        <v>4551061</v>
      </c>
      <c r="CM25" s="39">
        <v>7522</v>
      </c>
      <c r="CN25">
        <v>0</v>
      </c>
      <c r="CO25" s="40">
        <v>80</v>
      </c>
      <c r="CP25">
        <v>0</v>
      </c>
      <c r="CQ25" s="39">
        <v>85</v>
      </c>
      <c r="CR25">
        <v>0</v>
      </c>
      <c r="CS25" s="39">
        <v>13840</v>
      </c>
      <c r="CT25" s="121" t="s">
        <v>511</v>
      </c>
      <c r="CU25" s="121" t="s">
        <v>512</v>
      </c>
      <c r="CV25" s="40">
        <v>20298.25</v>
      </c>
      <c r="CW25" s="40">
        <v>4.8282559999999997</v>
      </c>
      <c r="CX25" s="40">
        <v>1.265698</v>
      </c>
      <c r="CY25" s="40">
        <v>98.005142000000006</v>
      </c>
      <c r="CZ25" s="40">
        <v>-23.125</v>
      </c>
      <c r="DA25" s="40">
        <v>-94</v>
      </c>
      <c r="DB25" s="40">
        <v>28</v>
      </c>
      <c r="DC25" s="40">
        <v>-12209</v>
      </c>
      <c r="DD25" s="40">
        <v>2603</v>
      </c>
      <c r="DE25" s="40">
        <v>16590</v>
      </c>
      <c r="DF25" s="40">
        <v>133</v>
      </c>
      <c r="DG25" s="40">
        <v>98.070083999999994</v>
      </c>
      <c r="DH25" s="40">
        <v>3.0869000000000001E-2</v>
      </c>
      <c r="DI25" s="40">
        <v>22337.5</v>
      </c>
      <c r="DJ25" s="40">
        <v>431.40466300000003</v>
      </c>
      <c r="DK25" s="40">
        <v>431.40466300000003</v>
      </c>
      <c r="DL25" s="40">
        <v>8379.5</v>
      </c>
      <c r="DM25" s="40">
        <v>5590.75</v>
      </c>
      <c r="DN25" s="40">
        <v>2783.25</v>
      </c>
      <c r="DO25" s="40">
        <v>23745.75</v>
      </c>
      <c r="DP25" s="40">
        <v>8931.5</v>
      </c>
      <c r="DQ25" s="40">
        <v>5967</v>
      </c>
      <c r="DR25" s="40">
        <v>2974.25</v>
      </c>
      <c r="DS25" s="40">
        <v>4013</v>
      </c>
      <c r="DT25" s="40">
        <v>2793</v>
      </c>
      <c r="DU25" s="40">
        <v>14412</v>
      </c>
      <c r="DV25" s="40">
        <v>85</v>
      </c>
      <c r="DW25" s="39">
        <v>23831</v>
      </c>
      <c r="DX25" s="40">
        <v>11492.5</v>
      </c>
      <c r="DY25" s="40">
        <v>18141.25</v>
      </c>
      <c r="DZ25" s="40">
        <v>55.488728000000002</v>
      </c>
      <c r="EA25" s="40">
        <v>87.590591000000003</v>
      </c>
      <c r="EB25" s="40">
        <v>-9829</v>
      </c>
      <c r="EC25" s="40">
        <v>29921</v>
      </c>
      <c r="ED25" s="40">
        <v>-232</v>
      </c>
      <c r="EE25" s="40">
        <v>248</v>
      </c>
      <c r="EF25" s="40">
        <v>17904</v>
      </c>
      <c r="EG25" s="40">
        <v>26785</v>
      </c>
      <c r="EH25" s="40">
        <v>-44</v>
      </c>
      <c r="EI25" s="40">
        <v>168</v>
      </c>
      <c r="EJ25" s="40">
        <v>25.744140999999999</v>
      </c>
      <c r="EK25" s="40">
        <v>26.269134999999999</v>
      </c>
      <c r="EL25" s="40">
        <v>25</v>
      </c>
      <c r="EM25" s="40">
        <v>58.478999999999999</v>
      </c>
      <c r="EN25" s="40">
        <v>0</v>
      </c>
      <c r="EO25" s="40">
        <v>175</v>
      </c>
      <c r="EP25" s="40">
        <v>1045</v>
      </c>
      <c r="EQ25" s="40">
        <v>5.0455269999999999</v>
      </c>
      <c r="ER25" s="40">
        <v>8402.25</v>
      </c>
      <c r="ES25" s="40">
        <v>40.568210999999998</v>
      </c>
      <c r="ET25" s="40">
        <v>8.0404309999999999</v>
      </c>
      <c r="EU25" s="40">
        <v>24199.25</v>
      </c>
      <c r="EV25" s="40">
        <v>424.87332199999997</v>
      </c>
      <c r="EW25" s="40">
        <v>755</v>
      </c>
      <c r="EX25" s="40">
        <v>-263.75</v>
      </c>
      <c r="EY25" s="40">
        <v>376</v>
      </c>
      <c r="EZ25" s="40">
        <v>222</v>
      </c>
      <c r="FA25" s="40">
        <v>-37.25</v>
      </c>
      <c r="FB25" s="40">
        <v>97.561440000000005</v>
      </c>
      <c r="FC25" s="40">
        <v>725.39746100000002</v>
      </c>
      <c r="FD25" s="40">
        <v>18701.625</v>
      </c>
      <c r="FE25" s="40">
        <v>853.610229</v>
      </c>
      <c r="FF25" s="40">
        <v>-18.125</v>
      </c>
      <c r="FG25" s="40">
        <v>20229.125</v>
      </c>
      <c r="FH25" s="40">
        <v>724.82171600000004</v>
      </c>
      <c r="FI25" s="40">
        <v>2.1510030000000002</v>
      </c>
      <c r="FJ25" s="40">
        <v>883.02142300000003</v>
      </c>
      <c r="FK25" s="40">
        <v>19</v>
      </c>
      <c r="FL25" s="40">
        <v>0.57574499999999995</v>
      </c>
      <c r="FM25" s="40">
        <v>37.125</v>
      </c>
      <c r="FN25" s="40">
        <v>14599</v>
      </c>
      <c r="FO25" s="40">
        <v>16341.5</v>
      </c>
      <c r="FP25" s="40">
        <v>631.20752000000005</v>
      </c>
      <c r="FQ25" s="40">
        <v>14068.75</v>
      </c>
      <c r="FR25" s="40">
        <v>543.42016599999999</v>
      </c>
      <c r="FS25" s="40">
        <v>21501.5</v>
      </c>
      <c r="FT25" s="40">
        <v>830.51794400000006</v>
      </c>
      <c r="FU25" s="40">
        <v>14597.5</v>
      </c>
      <c r="FV25" s="40">
        <v>563.84368900000004</v>
      </c>
      <c r="FW25" s="40">
        <v>2.005201</v>
      </c>
      <c r="FX25" s="40">
        <v>9.2009830000000008</v>
      </c>
      <c r="FY25" s="40">
        <v>3.9245969999999999</v>
      </c>
      <c r="FZ25" s="40">
        <v>3.9017909999999998</v>
      </c>
      <c r="GA25" s="40">
        <v>108.376045</v>
      </c>
      <c r="GB25" s="40">
        <v>108.54547100000001</v>
      </c>
      <c r="GC25" s="40">
        <v>-363.5</v>
      </c>
      <c r="GD25" s="40">
        <v>-363</v>
      </c>
      <c r="GE25" s="40">
        <v>-301.75</v>
      </c>
      <c r="GF25" s="40">
        <v>29.166668000000001</v>
      </c>
      <c r="GG25" s="40">
        <v>0.33333299999999999</v>
      </c>
      <c r="GH25" s="40">
        <v>17.152778999999999</v>
      </c>
      <c r="GI25" s="40">
        <v>19942.25</v>
      </c>
      <c r="GJ25" s="40">
        <v>20042</v>
      </c>
      <c r="GK25" s="40">
        <v>20002.5</v>
      </c>
      <c r="GL25" s="40">
        <v>-10.357143000000001</v>
      </c>
      <c r="GM25" s="40">
        <v>39.833331999999999</v>
      </c>
      <c r="GN25" s="40">
        <v>10.555555999999999</v>
      </c>
      <c r="GO25" s="40">
        <v>1088.125</v>
      </c>
      <c r="GP25" s="40">
        <v>2242.375</v>
      </c>
      <c r="GQ25" s="40">
        <v>3757.25</v>
      </c>
      <c r="GR25" s="40">
        <v>2661.75</v>
      </c>
      <c r="GS25" s="40">
        <v>16340.765625</v>
      </c>
      <c r="GT25" s="40">
        <v>2.8726919999999998</v>
      </c>
      <c r="GU25" s="40">
        <v>16337.21875</v>
      </c>
      <c r="GV25" s="40">
        <v>0.5</v>
      </c>
      <c r="GW25" s="40">
        <v>16346</v>
      </c>
      <c r="GX25" s="40">
        <v>0</v>
      </c>
      <c r="GY25" s="40">
        <v>-1.3434E-2</v>
      </c>
      <c r="GZ25" s="40">
        <v>0.48285800000000001</v>
      </c>
      <c r="HA25" s="40">
        <v>-0.33939799999999998</v>
      </c>
      <c r="HB25" s="40">
        <v>0.32359900000000003</v>
      </c>
      <c r="HC25" s="40">
        <v>0.66299699999999995</v>
      </c>
      <c r="HD25" s="40">
        <v>52</v>
      </c>
      <c r="HE25" s="40">
        <v>53</v>
      </c>
      <c r="HF25" s="40">
        <v>1</v>
      </c>
      <c r="HG25" s="40">
        <v>62</v>
      </c>
      <c r="HH25" s="40">
        <v>4.8859999999999997E-3</v>
      </c>
      <c r="HI25" s="40">
        <v>4.9837600000000002</v>
      </c>
      <c r="HJ25" s="40">
        <v>-6.8134399999999999</v>
      </c>
      <c r="HK25" s="40">
        <v>5.4431219999999998</v>
      </c>
      <c r="HL25" s="40">
        <v>6.0008039999999996</v>
      </c>
      <c r="HM25" s="40">
        <v>20.216459</v>
      </c>
      <c r="HN25" s="40">
        <v>4.9124999999999996</v>
      </c>
      <c r="HO25" s="40">
        <v>3.3875000000000002</v>
      </c>
      <c r="HP25" s="40">
        <v>0.95</v>
      </c>
      <c r="HQ25" s="40">
        <v>1.0125</v>
      </c>
      <c r="HR25" s="40">
        <v>5.9249999999999998</v>
      </c>
      <c r="HS25" s="40">
        <v>3.6062500000000002</v>
      </c>
      <c r="HT25" s="40">
        <v>35.762501</v>
      </c>
      <c r="HU25" s="40">
        <v>35.78125</v>
      </c>
      <c r="HV25" s="40">
        <v>35.787497999999999</v>
      </c>
      <c r="HW25" s="40">
        <v>-1.8748999999999998E-2</v>
      </c>
      <c r="HX25" s="40">
        <v>6.2480000000000001E-3</v>
      </c>
      <c r="HY25" s="40">
        <v>1.89375</v>
      </c>
      <c r="HZ25" s="40">
        <v>1.2749999999999999</v>
      </c>
      <c r="IA25">
        <v>0</v>
      </c>
      <c r="IB25" s="39">
        <v>15</v>
      </c>
      <c r="IC25" s="40">
        <v>7.6479999999999997</v>
      </c>
      <c r="ID25" s="40">
        <v>18.017856999999999</v>
      </c>
      <c r="IE25" s="40">
        <v>15</v>
      </c>
      <c r="IF25" s="40"/>
      <c r="IG25" s="40"/>
      <c r="IH25" s="40"/>
      <c r="II25" s="40"/>
      <c r="IJ25" s="40"/>
      <c r="IK25" s="40"/>
      <c r="IL25" s="40"/>
      <c r="IM25" s="40"/>
      <c r="IN25" s="40"/>
      <c r="IO25" s="40"/>
      <c r="IP25" s="40"/>
      <c r="IQ25" s="40"/>
      <c r="IR25" s="40"/>
      <c r="IS25" s="40"/>
      <c r="IT25" s="40"/>
      <c r="IU25" s="40"/>
      <c r="IV25" s="40"/>
    </row>
    <row r="26" spans="1:256" s="43" customFormat="1" ht="12.75">
      <c r="A26">
        <v>0</v>
      </c>
      <c r="B26">
        <v>54</v>
      </c>
      <c r="C26" s="40">
        <v>2.0109819999999998</v>
      </c>
      <c r="D26" s="40">
        <v>1.838055</v>
      </c>
      <c r="E26" s="40">
        <v>2.2931539999999999</v>
      </c>
      <c r="F26" s="40">
        <v>1.152531</v>
      </c>
      <c r="G26" s="40">
        <v>1.8696459999999999</v>
      </c>
      <c r="H26" s="40">
        <v>1.7575400000000001</v>
      </c>
      <c r="I26" s="40">
        <v>2.6284529999999999</v>
      </c>
      <c r="J26" s="40">
        <v>-2.9106E-2</v>
      </c>
      <c r="K26" s="39">
        <v>10</v>
      </c>
      <c r="L26" s="39">
        <v>7</v>
      </c>
      <c r="M26" s="40">
        <v>436.88067599999999</v>
      </c>
      <c r="N26" s="40">
        <v>19.36347</v>
      </c>
      <c r="O26" s="40">
        <v>27.317719</v>
      </c>
      <c r="P26" s="40">
        <v>2.3349000000000002E-2</v>
      </c>
      <c r="Q26" s="40">
        <v>54.455337999999998</v>
      </c>
      <c r="R26" s="40">
        <v>54.900623000000003</v>
      </c>
      <c r="S26" s="40">
        <v>54.556358000000003</v>
      </c>
      <c r="T26" s="40">
        <v>273.08554099999998</v>
      </c>
      <c r="U26" s="40">
        <v>54.431987999999997</v>
      </c>
      <c r="V26" s="40">
        <v>54.877274</v>
      </c>
      <c r="W26" s="40">
        <v>54.533009</v>
      </c>
      <c r="X26" s="40">
        <v>273.06219499999997</v>
      </c>
      <c r="Y26" s="40">
        <v>0.49834200000000001</v>
      </c>
      <c r="Z26" s="40">
        <v>0.50241899999999995</v>
      </c>
      <c r="AA26" s="40">
        <v>0.49926700000000002</v>
      </c>
      <c r="AB26" s="40">
        <v>2.4999720000000001</v>
      </c>
      <c r="AC26" s="40">
        <v>-0.106964</v>
      </c>
      <c r="AD26" s="40">
        <v>2.2504E-2</v>
      </c>
      <c r="AE26" s="40">
        <v>54.456673000000002</v>
      </c>
      <c r="AF26" s="40">
        <v>437.06332400000002</v>
      </c>
      <c r="AG26" s="40">
        <v>2.3349000000000002E-2</v>
      </c>
      <c r="AH26" s="40">
        <v>54.455337999999998</v>
      </c>
      <c r="AI26" s="40">
        <v>437.03476000000001</v>
      </c>
      <c r="AJ26" s="40">
        <v>2.0678999999999999E-2</v>
      </c>
      <c r="AK26" s="40">
        <v>54.448917000000002</v>
      </c>
      <c r="AL26" s="40">
        <v>436.92886399999998</v>
      </c>
      <c r="AM26" s="40">
        <v>-2.6700000000000001E-3</v>
      </c>
      <c r="AN26" s="40">
        <v>-8.4500000000000005E-4</v>
      </c>
      <c r="AO26" s="40">
        <v>-1.179E-2</v>
      </c>
      <c r="AP26" s="40">
        <v>2.4520000000000002E-3</v>
      </c>
      <c r="AQ26" s="40">
        <v>-2.4230999999999999E-2</v>
      </c>
      <c r="AR26" s="40">
        <v>6.5360000000000001E-3</v>
      </c>
      <c r="AS26" s="40">
        <v>8</v>
      </c>
      <c r="AT26" s="40">
        <v>4</v>
      </c>
      <c r="AU26" s="40">
        <v>32</v>
      </c>
      <c r="AV26" s="40">
        <v>-1.5628E-2</v>
      </c>
      <c r="AW26" s="40">
        <v>1</v>
      </c>
      <c r="AX26" s="40">
        <v>10</v>
      </c>
      <c r="AY26" s="40">
        <v>31</v>
      </c>
      <c r="AZ26" s="40">
        <v>-1.6425700000000001</v>
      </c>
      <c r="BA26" s="40">
        <v>3.3070889999999999</v>
      </c>
      <c r="BB26" s="40">
        <v>3.3071389999999998</v>
      </c>
      <c r="BC26" s="40">
        <v>3.3070909999999998</v>
      </c>
      <c r="BD26" s="40">
        <v>3.3071510000000002</v>
      </c>
      <c r="BE26" s="40">
        <v>-4.9828999999999998E-2</v>
      </c>
      <c r="BF26" s="40">
        <v>4.6220000000000002E-3</v>
      </c>
      <c r="BG26" s="40">
        <v>-0.5</v>
      </c>
      <c r="BH26" s="40">
        <v>3.3074620000000001</v>
      </c>
      <c r="BI26" s="40">
        <v>0.64706799999999998</v>
      </c>
      <c r="BJ26" s="40">
        <v>1.239975</v>
      </c>
      <c r="BK26" s="40">
        <v>1.37971</v>
      </c>
      <c r="BL26" s="40">
        <v>1.4048210000000001</v>
      </c>
      <c r="BM26" s="40">
        <v>1.2466159999999999</v>
      </c>
      <c r="BN26" s="40">
        <v>1.4033949999999999</v>
      </c>
      <c r="BO26" s="40">
        <v>1.3152900000000001</v>
      </c>
      <c r="BP26" s="40">
        <v>1.610862</v>
      </c>
      <c r="BQ26" s="40">
        <v>1.3579270000000001</v>
      </c>
      <c r="BR26" s="40">
        <v>1.3176639999999999</v>
      </c>
      <c r="BS26" s="40">
        <v>1.235244</v>
      </c>
      <c r="BT26" s="40">
        <v>1.301553</v>
      </c>
      <c r="BU26" s="40">
        <v>1.2409319999999999</v>
      </c>
      <c r="BV26" s="40">
        <v>1.4033929999999999</v>
      </c>
      <c r="BW26" s="40">
        <v>1.323823</v>
      </c>
      <c r="BX26" s="40">
        <v>1.3219240000000001</v>
      </c>
      <c r="BY26" s="40">
        <v>1.3195589999999999</v>
      </c>
      <c r="BZ26" s="40">
        <v>4.143999</v>
      </c>
      <c r="CA26" s="40">
        <v>4.0937489999999999</v>
      </c>
      <c r="CB26" s="40">
        <v>2.501306</v>
      </c>
      <c r="CC26" s="40">
        <v>751.78942900000004</v>
      </c>
      <c r="CD26" t="s">
        <v>509</v>
      </c>
      <c r="CE26" s="39">
        <v>1137005</v>
      </c>
      <c r="CF26" s="39">
        <v>2077615</v>
      </c>
      <c r="CG26" s="39">
        <v>4186975</v>
      </c>
      <c r="CH26" s="40">
        <v>36.945312000000001</v>
      </c>
      <c r="CI26" s="40">
        <v>52.177737999999998</v>
      </c>
      <c r="CJ26" s="40">
        <v>108.411461</v>
      </c>
      <c r="CK26" t="s">
        <v>510</v>
      </c>
      <c r="CL26" s="39">
        <v>4551061</v>
      </c>
      <c r="CM26" s="39">
        <v>7522</v>
      </c>
      <c r="CN26">
        <v>0</v>
      </c>
      <c r="CO26" s="40">
        <v>80</v>
      </c>
      <c r="CP26">
        <v>0</v>
      </c>
      <c r="CQ26" s="39">
        <v>85</v>
      </c>
      <c r="CR26">
        <v>0</v>
      </c>
      <c r="CS26" s="39">
        <v>13840</v>
      </c>
      <c r="CT26" s="121" t="s">
        <v>511</v>
      </c>
      <c r="CU26" s="121" t="s">
        <v>512</v>
      </c>
      <c r="CV26" s="40">
        <v>20277.75</v>
      </c>
      <c r="CW26" s="40">
        <v>4.833126</v>
      </c>
      <c r="CX26" s="40">
        <v>1.266975</v>
      </c>
      <c r="CY26" s="40">
        <v>98.004913000000002</v>
      </c>
      <c r="CZ26" s="40">
        <v>-2.125</v>
      </c>
      <c r="DA26" s="40">
        <v>-107</v>
      </c>
      <c r="DB26" s="40">
        <v>10</v>
      </c>
      <c r="DC26" s="40">
        <v>-11757</v>
      </c>
      <c r="DD26" s="40">
        <v>2512</v>
      </c>
      <c r="DE26" s="40">
        <v>16595</v>
      </c>
      <c r="DF26" s="40">
        <v>133</v>
      </c>
      <c r="DG26" s="40">
        <v>98.055519000000004</v>
      </c>
      <c r="DH26" s="40">
        <v>1.6303999999999999E-2</v>
      </c>
      <c r="DI26" s="40">
        <v>22565.25</v>
      </c>
      <c r="DJ26" s="40">
        <v>436.24276700000001</v>
      </c>
      <c r="DK26" s="40">
        <v>436.24276700000001</v>
      </c>
      <c r="DL26" s="40">
        <v>8463.25</v>
      </c>
      <c r="DM26" s="40">
        <v>5644.25</v>
      </c>
      <c r="DN26" s="40">
        <v>2809</v>
      </c>
      <c r="DO26" s="40">
        <v>23880.75</v>
      </c>
      <c r="DP26" s="40">
        <v>8977.25</v>
      </c>
      <c r="DQ26" s="40">
        <v>5992.75</v>
      </c>
      <c r="DR26" s="40">
        <v>2985</v>
      </c>
      <c r="DS26" s="40">
        <v>4001</v>
      </c>
      <c r="DT26" s="40">
        <v>2770</v>
      </c>
      <c r="DU26" s="40">
        <v>14353</v>
      </c>
      <c r="DV26" s="40">
        <v>85</v>
      </c>
      <c r="DW26" s="39">
        <v>23831</v>
      </c>
      <c r="DX26" s="40">
        <v>11456.5</v>
      </c>
      <c r="DY26" s="40">
        <v>18071.5</v>
      </c>
      <c r="DZ26" s="40">
        <v>55.370705000000001</v>
      </c>
      <c r="EA26" s="40">
        <v>87.341826999999995</v>
      </c>
      <c r="EB26" s="40">
        <v>-9820</v>
      </c>
      <c r="EC26" s="40">
        <v>29923</v>
      </c>
      <c r="ED26" s="40">
        <v>-232</v>
      </c>
      <c r="EE26" s="40">
        <v>248</v>
      </c>
      <c r="EF26" s="40">
        <v>18070</v>
      </c>
      <c r="EG26" s="40">
        <v>26909</v>
      </c>
      <c r="EH26" s="40">
        <v>-44</v>
      </c>
      <c r="EI26" s="40">
        <v>168</v>
      </c>
      <c r="EJ26" s="40">
        <v>25.883759000000001</v>
      </c>
      <c r="EK26" s="40">
        <v>26.729766999999999</v>
      </c>
      <c r="EL26" s="40">
        <v>25</v>
      </c>
      <c r="EM26" s="40">
        <v>58.426997999999998</v>
      </c>
      <c r="EN26" s="40">
        <v>0</v>
      </c>
      <c r="EO26" s="40">
        <v>175</v>
      </c>
      <c r="EP26" s="40">
        <v>1043</v>
      </c>
      <c r="EQ26" s="40">
        <v>5.0409499999999996</v>
      </c>
      <c r="ER26" s="40">
        <v>8379.75</v>
      </c>
      <c r="ES26" s="40">
        <v>40.500380999999997</v>
      </c>
      <c r="ET26" s="40">
        <v>8.0342760000000002</v>
      </c>
      <c r="EU26" s="40">
        <v>23501.5</v>
      </c>
      <c r="EV26" s="40">
        <v>413.03890999999999</v>
      </c>
      <c r="EW26" s="40">
        <v>707.75</v>
      </c>
      <c r="EX26" s="40">
        <v>-332</v>
      </c>
      <c r="EY26" s="40">
        <v>742</v>
      </c>
      <c r="EZ26" s="40">
        <v>222</v>
      </c>
      <c r="FA26" s="40">
        <v>-38.5</v>
      </c>
      <c r="FB26" s="40">
        <v>103.627853</v>
      </c>
      <c r="FC26" s="40">
        <v>728.91247599999997</v>
      </c>
      <c r="FD26" s="40">
        <v>18750.125</v>
      </c>
      <c r="FE26" s="40">
        <v>864.76245100000006</v>
      </c>
      <c r="FF26" s="40">
        <v>-19.125</v>
      </c>
      <c r="FG26" s="40">
        <v>20502.5</v>
      </c>
      <c r="FH26" s="40">
        <v>728.01849400000003</v>
      </c>
      <c r="FI26" s="40">
        <v>2.16574</v>
      </c>
      <c r="FJ26" s="40">
        <v>887.71154799999999</v>
      </c>
      <c r="FK26" s="40">
        <v>19.375</v>
      </c>
      <c r="FL26" s="40">
        <v>0.89398200000000005</v>
      </c>
      <c r="FM26" s="40">
        <v>38.5</v>
      </c>
      <c r="FN26" s="40">
        <v>14531</v>
      </c>
      <c r="FO26" s="40">
        <v>16315.25</v>
      </c>
      <c r="FP26" s="40">
        <v>630.82916299999999</v>
      </c>
      <c r="FQ26" s="40">
        <v>13937.75</v>
      </c>
      <c r="FR26" s="40">
        <v>538.90319799999997</v>
      </c>
      <c r="FS26" s="40">
        <v>21758.25</v>
      </c>
      <c r="FT26" s="40">
        <v>841.28283699999997</v>
      </c>
      <c r="FU26" s="40">
        <v>14667.25</v>
      </c>
      <c r="FV26" s="40">
        <v>567.10931400000004</v>
      </c>
      <c r="FW26" s="40">
        <v>2.0084279999999999</v>
      </c>
      <c r="FX26" s="40">
        <v>9.278105</v>
      </c>
      <c r="FY26" s="40">
        <v>3.931009</v>
      </c>
      <c r="FZ26" s="40">
        <v>3.8793229999999999</v>
      </c>
      <c r="GA26" s="40">
        <v>109.531662</v>
      </c>
      <c r="GB26" s="40">
        <v>109.706329</v>
      </c>
      <c r="GC26" s="40">
        <v>-333</v>
      </c>
      <c r="GD26" s="40">
        <v>-342.5</v>
      </c>
      <c r="GE26" s="40">
        <v>-285.25</v>
      </c>
      <c r="GF26" s="40">
        <v>27.261906</v>
      </c>
      <c r="GG26" s="40">
        <v>-6.3333329999999997</v>
      </c>
      <c r="GH26" s="40">
        <v>13.263889000000001</v>
      </c>
      <c r="GI26" s="40">
        <v>19899.5</v>
      </c>
      <c r="GJ26" s="40">
        <v>20052.5</v>
      </c>
      <c r="GK26" s="40">
        <v>19984.75</v>
      </c>
      <c r="GL26" s="40">
        <v>5</v>
      </c>
      <c r="GM26" s="40">
        <v>63.166668000000001</v>
      </c>
      <c r="GN26" s="40">
        <v>29.236113</v>
      </c>
      <c r="GO26" s="40">
        <v>1126</v>
      </c>
      <c r="GP26" s="40">
        <v>2421.625</v>
      </c>
      <c r="GQ26" s="40">
        <v>4095.75</v>
      </c>
      <c r="GR26" s="40">
        <v>2822.75</v>
      </c>
      <c r="GS26" s="40">
        <v>16263.375</v>
      </c>
      <c r="GT26" s="40">
        <v>3.0998990000000002</v>
      </c>
      <c r="GU26" s="40">
        <v>16311</v>
      </c>
      <c r="GV26" s="40">
        <v>0</v>
      </c>
      <c r="GW26" s="40">
        <v>16319.84375</v>
      </c>
      <c r="GX26" s="40">
        <v>0.86602500000000004</v>
      </c>
      <c r="GY26" s="40">
        <v>-1.3551000000000001E-2</v>
      </c>
      <c r="GZ26" s="40">
        <v>0.48285800000000001</v>
      </c>
      <c r="HA26" s="40">
        <v>-0.33808100000000002</v>
      </c>
      <c r="HB26" s="40">
        <v>0.32454300000000003</v>
      </c>
      <c r="HC26" s="40">
        <v>0.66262500000000002</v>
      </c>
      <c r="HD26" s="40">
        <v>52</v>
      </c>
      <c r="HE26" s="40">
        <v>54</v>
      </c>
      <c r="HF26" s="40">
        <v>2</v>
      </c>
      <c r="HG26" s="40">
        <v>62</v>
      </c>
      <c r="HH26" s="40">
        <v>4.7999999999999996E-3</v>
      </c>
      <c r="HI26" s="40">
        <v>4.9835719999999997</v>
      </c>
      <c r="HJ26" s="40">
        <v>-7.292389</v>
      </c>
      <c r="HK26" s="40">
        <v>4.685486</v>
      </c>
      <c r="HL26" s="40">
        <v>6.0010440000000003</v>
      </c>
      <c r="HM26" s="40">
        <v>17.911792999999999</v>
      </c>
      <c r="HN26" s="40">
        <v>5.05</v>
      </c>
      <c r="HO26" s="40">
        <v>3.3</v>
      </c>
      <c r="HP26" s="40">
        <v>0.97499999999999998</v>
      </c>
      <c r="HQ26" s="40">
        <v>0.98750000000000004</v>
      </c>
      <c r="HR26" s="40">
        <v>6.0812499999999998</v>
      </c>
      <c r="HS26" s="40">
        <v>3.5249999999999999</v>
      </c>
      <c r="HT26" s="40">
        <v>35.712502000000001</v>
      </c>
      <c r="HU26" s="40">
        <v>35.731251</v>
      </c>
      <c r="HV26" s="40">
        <v>35.737499</v>
      </c>
      <c r="HW26" s="40">
        <v>-1.8748999999999998E-2</v>
      </c>
      <c r="HX26" s="40">
        <v>6.2480000000000001E-3</v>
      </c>
      <c r="HY26" s="40">
        <v>1.9312499999999999</v>
      </c>
      <c r="HZ26" s="40">
        <v>1.25</v>
      </c>
      <c r="IA26">
        <v>0</v>
      </c>
      <c r="IB26" s="39">
        <v>15</v>
      </c>
      <c r="IC26" s="40">
        <v>7.6379999999999999</v>
      </c>
      <c r="ID26" s="40">
        <v>18.017856999999999</v>
      </c>
      <c r="IE26" s="40">
        <v>15</v>
      </c>
      <c r="IF26" s="40"/>
      <c r="IG26" s="40"/>
      <c r="IH26" s="40"/>
      <c r="II26" s="40"/>
      <c r="IJ26" s="40"/>
      <c r="IK26" s="40"/>
      <c r="IL26" s="40"/>
      <c r="IM26" s="40"/>
      <c r="IN26" s="40"/>
      <c r="IO26" s="40"/>
      <c r="IP26" s="40"/>
      <c r="IQ26" s="40"/>
      <c r="IR26" s="40"/>
      <c r="IS26" s="40"/>
      <c r="IT26" s="40"/>
      <c r="IU26" s="40"/>
      <c r="IV26" s="40"/>
    </row>
    <row r="27" spans="1:256" s="43" customFormat="1" ht="12.75">
      <c r="A27">
        <v>0</v>
      </c>
      <c r="B27">
        <v>55</v>
      </c>
      <c r="C27" s="40">
        <v>1.9929829999999999</v>
      </c>
      <c r="D27" s="40">
        <v>1.8292120000000001</v>
      </c>
      <c r="E27" s="40">
        <v>2.3032879999999998</v>
      </c>
      <c r="F27" s="40">
        <v>1.152215</v>
      </c>
      <c r="G27" s="40">
        <v>1.8544929999999999</v>
      </c>
      <c r="H27" s="40">
        <v>1.8068040000000001</v>
      </c>
      <c r="I27" s="40">
        <v>2.6459160000000002</v>
      </c>
      <c r="J27" s="40">
        <v>-1.9404000000000001E-2</v>
      </c>
      <c r="K27" s="39">
        <v>10</v>
      </c>
      <c r="L27" s="39">
        <v>7</v>
      </c>
      <c r="M27" s="40">
        <v>428.18975799999998</v>
      </c>
      <c r="N27" s="40">
        <v>18.407641999999999</v>
      </c>
      <c r="O27" s="40">
        <v>27.949566000000001</v>
      </c>
      <c r="P27" s="40">
        <v>2.3771E-2</v>
      </c>
      <c r="Q27" s="40">
        <v>53.599434000000002</v>
      </c>
      <c r="R27" s="40">
        <v>53.531094000000003</v>
      </c>
      <c r="S27" s="40">
        <v>53.318801999999998</v>
      </c>
      <c r="T27" s="40">
        <v>267.902649</v>
      </c>
      <c r="U27" s="40">
        <v>53.575665000000001</v>
      </c>
      <c r="V27" s="40">
        <v>53.507323999999997</v>
      </c>
      <c r="W27" s="40">
        <v>53.295032999999997</v>
      </c>
      <c r="X27" s="40">
        <v>267.87887599999999</v>
      </c>
      <c r="Y27" s="40">
        <v>0.50040700000000005</v>
      </c>
      <c r="Z27" s="40">
        <v>0.49976799999999999</v>
      </c>
      <c r="AA27" s="40">
        <v>0.49778600000000001</v>
      </c>
      <c r="AB27" s="40">
        <v>2.5020389999999999</v>
      </c>
      <c r="AC27" s="40">
        <v>-0.136597</v>
      </c>
      <c r="AD27" s="40">
        <v>2.4948000000000001E-2</v>
      </c>
      <c r="AE27" s="40">
        <v>53.601143</v>
      </c>
      <c r="AF27" s="40">
        <v>428.40802000000002</v>
      </c>
      <c r="AG27" s="40">
        <v>2.3771E-2</v>
      </c>
      <c r="AH27" s="40">
        <v>53.599434000000002</v>
      </c>
      <c r="AI27" s="40">
        <v>428.41726699999998</v>
      </c>
      <c r="AJ27" s="40">
        <v>1.8719E-2</v>
      </c>
      <c r="AK27" s="40">
        <v>53.591327999999997</v>
      </c>
      <c r="AL27" s="40">
        <v>428.19766199999998</v>
      </c>
      <c r="AM27" s="40">
        <v>-5.0509999999999999E-3</v>
      </c>
      <c r="AN27" s="40">
        <v>1.1770000000000001E-3</v>
      </c>
      <c r="AO27" s="40">
        <v>-1.5124E-2</v>
      </c>
      <c r="AP27" s="40">
        <v>3.1879999999999999E-3</v>
      </c>
      <c r="AQ27" s="40">
        <v>-5.1258999999999999E-2</v>
      </c>
      <c r="AR27" s="40">
        <v>-2.1580000000000002E-3</v>
      </c>
      <c r="AS27" s="40">
        <v>8</v>
      </c>
      <c r="AT27" s="40">
        <v>4</v>
      </c>
      <c r="AU27" s="40">
        <v>32</v>
      </c>
      <c r="AV27" s="40">
        <v>0.156498</v>
      </c>
      <c r="AW27" s="40">
        <v>1</v>
      </c>
      <c r="AX27" s="40">
        <v>10</v>
      </c>
      <c r="AY27" s="40">
        <v>31</v>
      </c>
      <c r="AZ27" s="40">
        <v>-0.74441900000000005</v>
      </c>
      <c r="BA27" s="40">
        <v>3.2615029999999998</v>
      </c>
      <c r="BB27" s="40">
        <v>3.2615189999999998</v>
      </c>
      <c r="BC27" s="40">
        <v>3.2615699999999999</v>
      </c>
      <c r="BD27" s="40">
        <v>3.2615219999999998</v>
      </c>
      <c r="BE27" s="40">
        <v>-1.5736E-2</v>
      </c>
      <c r="BF27" s="40">
        <v>-3.686E-3</v>
      </c>
      <c r="BG27" s="40">
        <v>-0.5</v>
      </c>
      <c r="BH27" s="40">
        <v>3.261895</v>
      </c>
      <c r="BI27" s="40">
        <v>0.75101899999999999</v>
      </c>
      <c r="BJ27" s="40">
        <v>1.2276670000000001</v>
      </c>
      <c r="BK27" s="40">
        <v>1.370719</v>
      </c>
      <c r="BL27" s="40">
        <v>1.385875</v>
      </c>
      <c r="BM27" s="40">
        <v>1.231932</v>
      </c>
      <c r="BN27" s="40">
        <v>1.384447</v>
      </c>
      <c r="BO27" s="40">
        <v>1.303928</v>
      </c>
      <c r="BP27" s="40">
        <v>1.602819</v>
      </c>
      <c r="BQ27" s="40">
        <v>1.34467</v>
      </c>
      <c r="BR27" s="40">
        <v>1.2958799999999999</v>
      </c>
      <c r="BS27" s="40">
        <v>1.2376119999999999</v>
      </c>
      <c r="BT27" s="40">
        <v>1.285933</v>
      </c>
      <c r="BU27" s="40">
        <v>1.2371380000000001</v>
      </c>
      <c r="BV27" s="40">
        <v>1.385399</v>
      </c>
      <c r="BW27" s="40">
        <v>1.300613</v>
      </c>
      <c r="BX27" s="40">
        <v>1.296821</v>
      </c>
      <c r="BY27" s="40">
        <v>1.3077160000000001</v>
      </c>
      <c r="BZ27" s="40">
        <v>4.0720000000000001</v>
      </c>
      <c r="CA27" s="40">
        <v>4.0187489999999997</v>
      </c>
      <c r="CB27" s="40">
        <v>2.5011350000000001</v>
      </c>
      <c r="CC27" s="40">
        <v>751.47289999999998</v>
      </c>
      <c r="CD27" t="s">
        <v>509</v>
      </c>
      <c r="CE27" s="39">
        <v>1137005</v>
      </c>
      <c r="CF27" s="39">
        <v>2077615</v>
      </c>
      <c r="CG27" s="39">
        <v>4186975</v>
      </c>
      <c r="CH27" s="40">
        <v>36.953125</v>
      </c>
      <c r="CI27" s="40">
        <v>52.190753999999998</v>
      </c>
      <c r="CJ27" s="40">
        <v>108.317711</v>
      </c>
      <c r="CK27" t="s">
        <v>510</v>
      </c>
      <c r="CL27" s="39">
        <v>4551061</v>
      </c>
      <c r="CM27" s="39">
        <v>7522</v>
      </c>
      <c r="CN27">
        <v>0</v>
      </c>
      <c r="CO27" s="40">
        <v>80</v>
      </c>
      <c r="CP27">
        <v>0</v>
      </c>
      <c r="CQ27" s="39">
        <v>85</v>
      </c>
      <c r="CR27">
        <v>0</v>
      </c>
      <c r="CS27" s="39">
        <v>13840</v>
      </c>
      <c r="CT27" s="121" t="s">
        <v>511</v>
      </c>
      <c r="CU27" s="121" t="s">
        <v>512</v>
      </c>
      <c r="CV27" s="40">
        <v>20248</v>
      </c>
      <c r="CW27" s="40">
        <v>4.840014</v>
      </c>
      <c r="CX27" s="40">
        <v>1.2687809999999999</v>
      </c>
      <c r="CY27" s="40">
        <v>98.000602999999998</v>
      </c>
      <c r="CZ27" s="40">
        <v>-23</v>
      </c>
      <c r="DA27" s="40">
        <v>-238</v>
      </c>
      <c r="DB27" s="40">
        <v>51</v>
      </c>
      <c r="DC27" s="40">
        <v>-11320</v>
      </c>
      <c r="DD27" s="40">
        <v>2473</v>
      </c>
      <c r="DE27" s="40">
        <v>16593</v>
      </c>
      <c r="DF27" s="40">
        <v>133</v>
      </c>
      <c r="DG27" s="40">
        <v>98.043762000000001</v>
      </c>
      <c r="DH27" s="40">
        <v>4.5469999999999998E-3</v>
      </c>
      <c r="DI27" s="40">
        <v>22111</v>
      </c>
      <c r="DJ27" s="40">
        <v>428.07019000000003</v>
      </c>
      <c r="DK27" s="40">
        <v>428.07019000000003</v>
      </c>
      <c r="DL27" s="40">
        <v>8276.75</v>
      </c>
      <c r="DM27" s="40">
        <v>5523.5</v>
      </c>
      <c r="DN27" s="40">
        <v>2759.75</v>
      </c>
      <c r="DO27" s="40">
        <v>23238.25</v>
      </c>
      <c r="DP27" s="40">
        <v>8724.25</v>
      </c>
      <c r="DQ27" s="40">
        <v>5828.25</v>
      </c>
      <c r="DR27" s="40">
        <v>2917</v>
      </c>
      <c r="DS27" s="40">
        <v>4063</v>
      </c>
      <c r="DT27" s="40">
        <v>2976</v>
      </c>
      <c r="DU27" s="40">
        <v>14090</v>
      </c>
      <c r="DV27" s="40">
        <v>85</v>
      </c>
      <c r="DW27" s="39">
        <v>23831</v>
      </c>
      <c r="DX27" s="40">
        <v>11441.25</v>
      </c>
      <c r="DY27" s="40">
        <v>18069.5</v>
      </c>
      <c r="DZ27" s="40">
        <v>55.375808999999997</v>
      </c>
      <c r="EA27" s="40">
        <v>87.456635000000006</v>
      </c>
      <c r="EB27" s="40">
        <v>-9844</v>
      </c>
      <c r="EC27" s="40">
        <v>29942</v>
      </c>
      <c r="ED27" s="40">
        <v>-232</v>
      </c>
      <c r="EE27" s="40">
        <v>248</v>
      </c>
      <c r="EF27" s="40">
        <v>18046</v>
      </c>
      <c r="EG27" s="40">
        <v>26892</v>
      </c>
      <c r="EH27" s="40">
        <v>-44</v>
      </c>
      <c r="EI27" s="40">
        <v>168</v>
      </c>
      <c r="EJ27" s="40">
        <v>25.879943999999998</v>
      </c>
      <c r="EK27" s="40">
        <v>26.118561</v>
      </c>
      <c r="EL27" s="40">
        <v>25</v>
      </c>
      <c r="EM27" s="40">
        <v>58.332000999999998</v>
      </c>
      <c r="EN27" s="40">
        <v>0</v>
      </c>
      <c r="EO27" s="40">
        <v>175</v>
      </c>
      <c r="EP27" s="40">
        <v>1033</v>
      </c>
      <c r="EQ27" s="40">
        <v>4.9997340000000001</v>
      </c>
      <c r="ER27" s="40">
        <v>8301</v>
      </c>
      <c r="ES27" s="40">
        <v>40.176955999999997</v>
      </c>
      <c r="ET27" s="40">
        <v>8.0358180000000008</v>
      </c>
      <c r="EU27" s="40">
        <v>23742.75</v>
      </c>
      <c r="EV27" s="40">
        <v>417.87359600000002</v>
      </c>
      <c r="EW27" s="40">
        <v>879</v>
      </c>
      <c r="EX27" s="40">
        <v>-283</v>
      </c>
      <c r="EY27" s="40">
        <v>-1116</v>
      </c>
      <c r="EZ27" s="40">
        <v>459</v>
      </c>
      <c r="FA27" s="40">
        <v>-39.75</v>
      </c>
      <c r="FB27" s="40">
        <v>106.40743999999999</v>
      </c>
      <c r="FC27" s="40">
        <v>722.71527100000003</v>
      </c>
      <c r="FD27" s="40">
        <v>18572.5</v>
      </c>
      <c r="FE27" s="40">
        <v>861.14068599999996</v>
      </c>
      <c r="FF27" s="40">
        <v>-19.125</v>
      </c>
      <c r="FG27" s="40">
        <v>19984.375</v>
      </c>
      <c r="FH27" s="40">
        <v>721.86926300000005</v>
      </c>
      <c r="FI27" s="40">
        <v>2.1461359999999998</v>
      </c>
      <c r="FJ27" s="40">
        <v>883.52417000000003</v>
      </c>
      <c r="FK27" s="40">
        <v>20.625</v>
      </c>
      <c r="FL27" s="40">
        <v>0.84600799999999998</v>
      </c>
      <c r="FM27" s="40">
        <v>39.75</v>
      </c>
      <c r="FN27" s="40">
        <v>14655</v>
      </c>
      <c r="FO27" s="40">
        <v>16336</v>
      </c>
      <c r="FP27" s="40">
        <v>632.53173800000002</v>
      </c>
      <c r="FQ27" s="40">
        <v>13966.75</v>
      </c>
      <c r="FR27" s="40">
        <v>540.794128</v>
      </c>
      <c r="FS27" s="40">
        <v>21471.75</v>
      </c>
      <c r="FT27" s="40">
        <v>831.38855000000001</v>
      </c>
      <c r="FU27" s="40">
        <v>14533.25</v>
      </c>
      <c r="FV27" s="40">
        <v>562.72906499999999</v>
      </c>
      <c r="FW27" s="40">
        <v>2.0058769999999999</v>
      </c>
      <c r="FX27" s="40">
        <v>9.2456630000000004</v>
      </c>
      <c r="FY27" s="40">
        <v>3.9230399999999999</v>
      </c>
      <c r="FZ27" s="40">
        <v>3.909519</v>
      </c>
      <c r="GA27" s="40">
        <v>107.33165700000001</v>
      </c>
      <c r="GB27" s="40">
        <v>107.460838</v>
      </c>
      <c r="GC27" s="40">
        <v>-363.5</v>
      </c>
      <c r="GD27" s="40">
        <v>-363.75</v>
      </c>
      <c r="GE27" s="40">
        <v>-301.75</v>
      </c>
      <c r="GF27" s="40">
        <v>29.523810999999998</v>
      </c>
      <c r="GG27" s="40">
        <v>-0.16666700000000001</v>
      </c>
      <c r="GH27" s="40">
        <v>17.152778999999999</v>
      </c>
      <c r="GI27" s="40">
        <v>19884.5</v>
      </c>
      <c r="GJ27" s="40">
        <v>20025.75</v>
      </c>
      <c r="GK27" s="40">
        <v>19953.75</v>
      </c>
      <c r="GL27" s="40">
        <v>4.7619049999999996</v>
      </c>
      <c r="GM27" s="40">
        <v>46.333331999999999</v>
      </c>
      <c r="GN27" s="40">
        <v>22.083334000000001</v>
      </c>
      <c r="GO27" s="40">
        <v>1125.875</v>
      </c>
      <c r="GP27" s="40">
        <v>2383.625</v>
      </c>
      <c r="GQ27" s="40">
        <v>4049.375</v>
      </c>
      <c r="GR27" s="40">
        <v>2846.25</v>
      </c>
      <c r="GS27" s="40">
        <v>16302.567383</v>
      </c>
      <c r="GT27" s="40">
        <v>2.9660549999999999</v>
      </c>
      <c r="GU27" s="40">
        <v>16332</v>
      </c>
      <c r="GV27" s="40">
        <v>0</v>
      </c>
      <c r="GW27" s="40">
        <v>16340.9375</v>
      </c>
      <c r="GX27" s="40">
        <v>0.35355300000000001</v>
      </c>
      <c r="GY27" s="40">
        <v>-1.3677E-2</v>
      </c>
      <c r="GZ27" s="40">
        <v>0.47481000000000001</v>
      </c>
      <c r="HA27" s="40">
        <v>-0.33755099999999999</v>
      </c>
      <c r="HB27" s="40">
        <v>0.31759500000000002</v>
      </c>
      <c r="HC27" s="40">
        <v>0.65514600000000001</v>
      </c>
      <c r="HD27" s="40">
        <v>52</v>
      </c>
      <c r="HE27" s="40">
        <v>53</v>
      </c>
      <c r="HF27" s="40">
        <v>2</v>
      </c>
      <c r="HG27" s="40">
        <v>62</v>
      </c>
      <c r="HH27" s="40">
        <v>4.8170000000000001E-3</v>
      </c>
      <c r="HI27" s="40">
        <v>4.983212</v>
      </c>
      <c r="HJ27" s="40">
        <v>-7.5296130000000003</v>
      </c>
      <c r="HK27" s="40">
        <v>5.2096929999999997</v>
      </c>
      <c r="HL27" s="40">
        <v>6.0007700000000002</v>
      </c>
      <c r="HM27" s="40">
        <v>19.553616999999999</v>
      </c>
      <c r="HN27" s="40">
        <v>5.0250000000000004</v>
      </c>
      <c r="HO27" s="40">
        <v>3.3624999999999998</v>
      </c>
      <c r="HP27" s="40">
        <v>0.96250000000000002</v>
      </c>
      <c r="HQ27" s="40">
        <v>1.01875</v>
      </c>
      <c r="HR27" s="40">
        <v>6.05</v>
      </c>
      <c r="HS27" s="40">
        <v>3.59375</v>
      </c>
      <c r="HT27" s="40">
        <v>35.71875</v>
      </c>
      <c r="HU27" s="40">
        <v>35.743752000000001</v>
      </c>
      <c r="HV27" s="40">
        <v>35.743752000000001</v>
      </c>
      <c r="HW27" s="40">
        <v>-2.5002E-2</v>
      </c>
      <c r="HX27" s="40">
        <v>0</v>
      </c>
      <c r="HY27" s="40">
        <v>1.90625</v>
      </c>
      <c r="HZ27" s="40">
        <v>1.2749999999999999</v>
      </c>
      <c r="IA27">
        <v>0</v>
      </c>
      <c r="IB27" s="39">
        <v>15</v>
      </c>
      <c r="IC27" s="40">
        <v>7.6289999999999996</v>
      </c>
      <c r="ID27" s="40">
        <v>17.964285</v>
      </c>
      <c r="IE27" s="40">
        <v>15</v>
      </c>
      <c r="IF27" s="40"/>
      <c r="IG27" s="40"/>
      <c r="IH27" s="40"/>
      <c r="II27" s="40"/>
      <c r="IJ27" s="40"/>
      <c r="IK27" s="40"/>
      <c r="IL27" s="40"/>
      <c r="IM27" s="40"/>
      <c r="IN27" s="40"/>
      <c r="IO27" s="40"/>
      <c r="IP27" s="40"/>
      <c r="IQ27" s="40"/>
      <c r="IR27" s="40"/>
      <c r="IS27" s="40"/>
      <c r="IT27" s="40"/>
      <c r="IU27" s="40"/>
      <c r="IV27" s="40"/>
    </row>
    <row r="28" spans="1:256" s="43" customFormat="1" ht="12.75">
      <c r="A28">
        <v>0</v>
      </c>
      <c r="B28">
        <v>56</v>
      </c>
      <c r="C28" s="40">
        <v>1.971668</v>
      </c>
      <c r="D28" s="40">
        <v>1.819564</v>
      </c>
      <c r="E28" s="40">
        <v>2.2953709999999998</v>
      </c>
      <c r="F28" s="40">
        <v>1.132582</v>
      </c>
      <c r="G28" s="40">
        <v>1.8473850000000001</v>
      </c>
      <c r="H28" s="40">
        <v>1.7902260000000001</v>
      </c>
      <c r="I28" s="40">
        <v>2.6148699999999998</v>
      </c>
      <c r="J28" s="40">
        <v>-1.5523E-2</v>
      </c>
      <c r="K28" s="39">
        <v>10</v>
      </c>
      <c r="L28" s="39">
        <v>7</v>
      </c>
      <c r="M28" s="40">
        <v>429.49163800000002</v>
      </c>
      <c r="N28" s="40">
        <v>19.681004999999999</v>
      </c>
      <c r="O28" s="40">
        <v>27.101772</v>
      </c>
      <c r="P28" s="40">
        <v>2.4303999999999999E-2</v>
      </c>
      <c r="Q28" s="40">
        <v>53.620296000000003</v>
      </c>
      <c r="R28" s="40">
        <v>53.898094</v>
      </c>
      <c r="S28" s="40">
        <v>53.886947999999997</v>
      </c>
      <c r="T28" s="40">
        <v>268.349152</v>
      </c>
      <c r="U28" s="40">
        <v>53.595993</v>
      </c>
      <c r="V28" s="40">
        <v>53.873790999999997</v>
      </c>
      <c r="W28" s="40">
        <v>53.862644000000003</v>
      </c>
      <c r="X28" s="40">
        <v>268.32486</v>
      </c>
      <c r="Y28" s="40">
        <v>0.49896499999999999</v>
      </c>
      <c r="Z28" s="40">
        <v>0.50155099999999997</v>
      </c>
      <c r="AA28" s="40">
        <v>0.50144699999999998</v>
      </c>
      <c r="AB28" s="40">
        <v>2.4980359999999999</v>
      </c>
      <c r="AC28" s="40">
        <v>-0.12554899999999999</v>
      </c>
      <c r="AD28" s="40">
        <v>2.4153999999999998E-2</v>
      </c>
      <c r="AE28" s="40">
        <v>53.618865999999997</v>
      </c>
      <c r="AF28" s="40">
        <v>429.77789300000001</v>
      </c>
      <c r="AG28" s="40">
        <v>2.4303999999999999E-2</v>
      </c>
      <c r="AH28" s="40">
        <v>53.620296000000003</v>
      </c>
      <c r="AI28" s="40">
        <v>429.80712899999997</v>
      </c>
      <c r="AJ28" s="40">
        <v>1.8867999999999999E-2</v>
      </c>
      <c r="AK28" s="40">
        <v>53.614857000000001</v>
      </c>
      <c r="AL28" s="40">
        <v>429.62692299999998</v>
      </c>
      <c r="AM28" s="40">
        <v>-5.4359999999999999E-3</v>
      </c>
      <c r="AN28" s="40">
        <v>-1.4999999999999999E-4</v>
      </c>
      <c r="AO28" s="40">
        <v>-1.0145E-2</v>
      </c>
      <c r="AP28" s="40">
        <v>-2.6679999999999998E-3</v>
      </c>
      <c r="AQ28" s="40">
        <v>-4.1926999999999999E-2</v>
      </c>
      <c r="AR28" s="40">
        <v>-6.8019999999999999E-3</v>
      </c>
      <c r="AS28" s="40">
        <v>8</v>
      </c>
      <c r="AT28" s="40">
        <v>4</v>
      </c>
      <c r="AU28" s="40">
        <v>31</v>
      </c>
      <c r="AV28" s="40">
        <v>-1.2040729999999999</v>
      </c>
      <c r="AW28" s="40">
        <v>1</v>
      </c>
      <c r="AX28" s="40">
        <v>10</v>
      </c>
      <c r="AY28" s="40">
        <v>31</v>
      </c>
      <c r="AZ28" s="40">
        <v>-0.457897</v>
      </c>
      <c r="BA28" s="40">
        <v>3.2630539999999999</v>
      </c>
      <c r="BB28" s="40">
        <v>3.2630400000000002</v>
      </c>
      <c r="BC28" s="40">
        <v>3.2630710000000001</v>
      </c>
      <c r="BD28" s="40">
        <v>3.263042</v>
      </c>
      <c r="BE28" s="40">
        <v>1.4067E-2</v>
      </c>
      <c r="BF28" s="40">
        <v>-2.2369999999999998E-3</v>
      </c>
      <c r="BG28" s="40">
        <v>-0.5</v>
      </c>
      <c r="BH28" s="40">
        <v>3.2634850000000002</v>
      </c>
      <c r="BI28" s="40">
        <v>0.88977799999999996</v>
      </c>
      <c r="BJ28" s="40">
        <v>1.2262489999999999</v>
      </c>
      <c r="BK28" s="40">
        <v>1.349405</v>
      </c>
      <c r="BL28" s="40">
        <v>1.3782989999999999</v>
      </c>
      <c r="BM28" s="40">
        <v>1.2205589999999999</v>
      </c>
      <c r="BN28" s="40">
        <v>1.3797159999999999</v>
      </c>
      <c r="BO28" s="40">
        <v>1.297776</v>
      </c>
      <c r="BP28" s="40">
        <v>1.583871</v>
      </c>
      <c r="BQ28" s="40">
        <v>1.342301</v>
      </c>
      <c r="BR28" s="40">
        <v>1.296821</v>
      </c>
      <c r="BS28" s="40">
        <v>1.221036</v>
      </c>
      <c r="BT28" s="40">
        <v>1.2873479999999999</v>
      </c>
      <c r="BU28" s="40">
        <v>1.216774</v>
      </c>
      <c r="BV28" s="40">
        <v>1.391551</v>
      </c>
      <c r="BW28" s="40">
        <v>1.2963450000000001</v>
      </c>
      <c r="BX28" s="40">
        <v>1.297771</v>
      </c>
      <c r="BY28" s="40">
        <v>1.2968170000000001</v>
      </c>
      <c r="BZ28" s="40">
        <v>4.0720000000000001</v>
      </c>
      <c r="CA28" s="40">
        <v>3.981249</v>
      </c>
      <c r="CB28" s="40">
        <v>2.5012370000000002</v>
      </c>
      <c r="CC28" s="40">
        <v>750.803406</v>
      </c>
      <c r="CD28" t="s">
        <v>509</v>
      </c>
      <c r="CE28" s="39">
        <v>1137005</v>
      </c>
      <c r="CF28" s="39">
        <v>2077615</v>
      </c>
      <c r="CG28" s="39">
        <v>4186975</v>
      </c>
      <c r="CH28" s="40">
        <v>36.440102000000003</v>
      </c>
      <c r="CI28" s="40">
        <v>52.792965000000002</v>
      </c>
      <c r="CJ28" s="40">
        <v>109.320305</v>
      </c>
      <c r="CK28" t="s">
        <v>510</v>
      </c>
      <c r="CL28" s="39">
        <v>4551061</v>
      </c>
      <c r="CM28" s="39">
        <v>7522</v>
      </c>
      <c r="CN28">
        <v>0</v>
      </c>
      <c r="CO28" s="40">
        <v>80</v>
      </c>
      <c r="CP28">
        <v>0</v>
      </c>
      <c r="CQ28" s="39">
        <v>85</v>
      </c>
      <c r="CR28">
        <v>0</v>
      </c>
      <c r="CS28" s="39">
        <v>13840</v>
      </c>
      <c r="CT28" s="121" t="s">
        <v>511</v>
      </c>
      <c r="CU28" s="121" t="s">
        <v>512</v>
      </c>
      <c r="CV28" s="40">
        <v>20423.5</v>
      </c>
      <c r="CW28" s="40">
        <v>4.7984989999999996</v>
      </c>
      <c r="CX28" s="40">
        <v>1.257898</v>
      </c>
      <c r="CY28" s="40">
        <v>98.002135999999993</v>
      </c>
      <c r="CZ28" s="40">
        <v>-28.6875</v>
      </c>
      <c r="DA28" s="40">
        <v>-277</v>
      </c>
      <c r="DB28" s="40">
        <v>61</v>
      </c>
      <c r="DC28" s="40">
        <v>-11237</v>
      </c>
      <c r="DD28" s="40">
        <v>2435</v>
      </c>
      <c r="DE28" s="40">
        <v>16588</v>
      </c>
      <c r="DF28" s="40">
        <v>133</v>
      </c>
      <c r="DG28" s="40">
        <v>98.051956000000004</v>
      </c>
      <c r="DH28" s="40">
        <v>1.2741000000000001E-2</v>
      </c>
      <c r="DI28" s="40">
        <v>22386.5</v>
      </c>
      <c r="DJ28" s="40">
        <v>429.68637100000001</v>
      </c>
      <c r="DK28" s="40">
        <v>429.68637100000001</v>
      </c>
      <c r="DL28" s="40">
        <v>8400.75</v>
      </c>
      <c r="DM28" s="40">
        <v>5591.5</v>
      </c>
      <c r="DN28" s="40">
        <v>2783.25</v>
      </c>
      <c r="DO28" s="40">
        <v>23602.25</v>
      </c>
      <c r="DP28" s="40">
        <v>8884</v>
      </c>
      <c r="DQ28" s="40">
        <v>5920.5</v>
      </c>
      <c r="DR28" s="40">
        <v>2952.75</v>
      </c>
      <c r="DS28" s="40">
        <v>3834</v>
      </c>
      <c r="DT28" s="40">
        <v>3228</v>
      </c>
      <c r="DU28" s="40">
        <v>14077</v>
      </c>
      <c r="DV28" s="40">
        <v>85</v>
      </c>
      <c r="DW28" s="39">
        <v>23831</v>
      </c>
      <c r="DX28" s="40">
        <v>11525.25</v>
      </c>
      <c r="DY28" s="40">
        <v>18207.25</v>
      </c>
      <c r="DZ28" s="40">
        <v>55.303894</v>
      </c>
      <c r="EA28" s="40">
        <v>87.367462000000003</v>
      </c>
      <c r="EB28" s="40">
        <v>-9843</v>
      </c>
      <c r="EC28" s="40">
        <v>29947</v>
      </c>
      <c r="ED28" s="40">
        <v>-232</v>
      </c>
      <c r="EE28" s="40">
        <v>248</v>
      </c>
      <c r="EF28" s="40">
        <v>17773</v>
      </c>
      <c r="EG28" s="40">
        <v>26688</v>
      </c>
      <c r="EH28" s="40">
        <v>-44</v>
      </c>
      <c r="EI28" s="40">
        <v>168</v>
      </c>
      <c r="EJ28" s="40">
        <v>25.885985999999999</v>
      </c>
      <c r="EK28" s="40">
        <v>26.02533</v>
      </c>
      <c r="EL28" s="40">
        <v>25</v>
      </c>
      <c r="EM28" s="40">
        <v>59.130001</v>
      </c>
      <c r="EN28" s="40">
        <v>0</v>
      </c>
      <c r="EO28" s="40">
        <v>175</v>
      </c>
      <c r="EP28" s="40">
        <v>1065.75</v>
      </c>
      <c r="EQ28" s="40">
        <v>5.1139999999999999</v>
      </c>
      <c r="ER28" s="40">
        <v>8563.75</v>
      </c>
      <c r="ES28" s="40">
        <v>41.093142999999998</v>
      </c>
      <c r="ET28" s="40">
        <v>8.0354209999999995</v>
      </c>
      <c r="EU28" s="40">
        <v>23434.75</v>
      </c>
      <c r="EV28" s="40">
        <v>408.91494799999998</v>
      </c>
      <c r="EW28" s="40">
        <v>988.25</v>
      </c>
      <c r="EX28" s="40">
        <v>-365</v>
      </c>
      <c r="EY28" s="40">
        <v>-495</v>
      </c>
      <c r="EZ28" s="40">
        <v>447</v>
      </c>
      <c r="FA28" s="40">
        <v>-34</v>
      </c>
      <c r="FB28" s="40">
        <v>116.977402</v>
      </c>
      <c r="FC28" s="40">
        <v>729.32147199999997</v>
      </c>
      <c r="FD28" s="40">
        <v>18893.625</v>
      </c>
      <c r="FE28" s="40">
        <v>865.63061500000003</v>
      </c>
      <c r="FF28" s="40">
        <v>-16</v>
      </c>
      <c r="FG28" s="40">
        <v>20113.875</v>
      </c>
      <c r="FH28" s="40">
        <v>727.99682600000006</v>
      </c>
      <c r="FI28" s="40">
        <v>2.1489120000000002</v>
      </c>
      <c r="FJ28" s="40">
        <v>895.434753</v>
      </c>
      <c r="FK28" s="40">
        <v>17.875</v>
      </c>
      <c r="FL28" s="40">
        <v>1.324646</v>
      </c>
      <c r="FM28" s="40">
        <v>33.875</v>
      </c>
      <c r="FN28" s="40">
        <v>14530</v>
      </c>
      <c r="FO28" s="40">
        <v>16338.25</v>
      </c>
      <c r="FP28" s="40">
        <v>627.19256600000006</v>
      </c>
      <c r="FQ28" s="40">
        <v>14103.5</v>
      </c>
      <c r="FR28" s="40">
        <v>541.40502900000001</v>
      </c>
      <c r="FS28" s="40">
        <v>21605</v>
      </c>
      <c r="FT28" s="40">
        <v>829.37249799999995</v>
      </c>
      <c r="FU28" s="40">
        <v>14644.25</v>
      </c>
      <c r="FV28" s="40">
        <v>562.16332999999997</v>
      </c>
      <c r="FW28" s="40">
        <v>2.0055999999999998</v>
      </c>
      <c r="FX28" s="40">
        <v>9.2352299999999996</v>
      </c>
      <c r="FY28" s="40">
        <v>3.9343859999999999</v>
      </c>
      <c r="FZ28" s="40">
        <v>3.9134530000000001</v>
      </c>
      <c r="GA28" s="40">
        <v>107.69995900000001</v>
      </c>
      <c r="GB28" s="40">
        <v>107.93656900000001</v>
      </c>
      <c r="GC28" s="40">
        <v>-374.5</v>
      </c>
      <c r="GD28" s="40">
        <v>-371.75</v>
      </c>
      <c r="GE28" s="40">
        <v>-310.25</v>
      </c>
      <c r="GF28" s="40">
        <v>29.285715</v>
      </c>
      <c r="GG28" s="40">
        <v>1.8333330000000001</v>
      </c>
      <c r="GH28" s="40">
        <v>17.847223</v>
      </c>
      <c r="GI28" s="40">
        <v>20047</v>
      </c>
      <c r="GJ28" s="40">
        <v>20178.75</v>
      </c>
      <c r="GK28" s="40">
        <v>20127.75</v>
      </c>
      <c r="GL28" s="40">
        <v>-5</v>
      </c>
      <c r="GM28" s="40">
        <v>52</v>
      </c>
      <c r="GN28" s="40">
        <v>18.75</v>
      </c>
      <c r="GO28" s="40">
        <v>1088.125</v>
      </c>
      <c r="GP28" s="40">
        <v>2247.25</v>
      </c>
      <c r="GQ28" s="40">
        <v>3886.875</v>
      </c>
      <c r="GR28" s="40">
        <v>2716.5</v>
      </c>
      <c r="GS28" s="40">
        <v>16330.333008</v>
      </c>
      <c r="GT28" s="40">
        <v>3.0522040000000001</v>
      </c>
      <c r="GU28" s="40">
        <v>16333.96875</v>
      </c>
      <c r="GV28" s="40">
        <v>0.25</v>
      </c>
      <c r="GW28" s="40">
        <v>16342.96875</v>
      </c>
      <c r="GX28" s="40">
        <v>1</v>
      </c>
      <c r="GY28" s="40">
        <v>-1.3771E-2</v>
      </c>
      <c r="GZ28" s="40">
        <v>0.48285800000000001</v>
      </c>
      <c r="HA28" s="40">
        <v>-0.33393299999999998</v>
      </c>
      <c r="HB28" s="40">
        <v>0.31897300000000001</v>
      </c>
      <c r="HC28" s="40">
        <v>0.65290499999999996</v>
      </c>
      <c r="HD28" s="40">
        <v>52</v>
      </c>
      <c r="HE28" s="40">
        <v>53</v>
      </c>
      <c r="HF28" s="40">
        <v>2</v>
      </c>
      <c r="HG28" s="40">
        <v>62</v>
      </c>
      <c r="HH28" s="40">
        <v>5.006E-3</v>
      </c>
      <c r="HI28" s="40">
        <v>4.9833660000000002</v>
      </c>
      <c r="HJ28" s="40">
        <v>-7.5905250000000004</v>
      </c>
      <c r="HK28" s="40">
        <v>4.6321630000000003</v>
      </c>
      <c r="HL28" s="40">
        <v>6.001061</v>
      </c>
      <c r="HM28" s="40">
        <v>17.787617000000001</v>
      </c>
      <c r="HN28" s="40">
        <v>4.9749999999999996</v>
      </c>
      <c r="HO28" s="40">
        <v>3.2749999999999999</v>
      </c>
      <c r="HP28" s="40">
        <v>0.95625000000000004</v>
      </c>
      <c r="HQ28" s="40">
        <v>1</v>
      </c>
      <c r="HR28" s="40">
        <v>5.9937500000000004</v>
      </c>
      <c r="HS28" s="40">
        <v>3.5</v>
      </c>
      <c r="HT28" s="40">
        <v>35.75</v>
      </c>
      <c r="HU28" s="40">
        <v>35.768749</v>
      </c>
      <c r="HV28" s="40">
        <v>35.775002000000001</v>
      </c>
      <c r="HW28" s="40">
        <v>-1.8748999999999998E-2</v>
      </c>
      <c r="HX28" s="40">
        <v>6.2519999999999997E-3</v>
      </c>
      <c r="HY28" s="40">
        <v>1.9125000000000001</v>
      </c>
      <c r="HZ28" s="40">
        <v>1.2625</v>
      </c>
      <c r="IA28">
        <v>0</v>
      </c>
      <c r="IB28" s="39">
        <v>15</v>
      </c>
      <c r="IC28" s="40">
        <v>7.7270000000000003</v>
      </c>
      <c r="ID28" s="40">
        <v>18.232143000000001</v>
      </c>
      <c r="IE28" s="40">
        <v>15</v>
      </c>
      <c r="IF28" s="40"/>
      <c r="IG28" s="40"/>
      <c r="IH28" s="40"/>
      <c r="II28" s="40"/>
      <c r="IJ28" s="40"/>
      <c r="IK28" s="40"/>
      <c r="IL28" s="40"/>
      <c r="IM28" s="40"/>
      <c r="IN28" s="40"/>
      <c r="IO28" s="40"/>
      <c r="IP28" s="40"/>
      <c r="IQ28" s="40"/>
      <c r="IR28" s="40"/>
      <c r="IS28" s="40"/>
      <c r="IT28" s="40"/>
      <c r="IU28" s="40"/>
      <c r="IV28" s="40"/>
    </row>
    <row r="29" spans="1:256" s="43" customFormat="1" ht="12.75">
      <c r="A29">
        <v>0</v>
      </c>
      <c r="B29">
        <v>57</v>
      </c>
      <c r="C29" s="40">
        <v>1.9707209999999999</v>
      </c>
      <c r="D29" s="40">
        <v>1.817793</v>
      </c>
      <c r="E29" s="40">
        <v>2.7117840000000002</v>
      </c>
      <c r="F29" s="40">
        <v>1.1908479999999999</v>
      </c>
      <c r="G29" s="40">
        <v>1.8431200000000001</v>
      </c>
      <c r="H29" s="40">
        <v>1.790227</v>
      </c>
      <c r="I29" s="40">
        <v>2.8186110000000002</v>
      </c>
      <c r="J29" s="40">
        <v>-3.6866999999999997E-2</v>
      </c>
      <c r="K29" s="39">
        <v>10</v>
      </c>
      <c r="L29" s="39">
        <v>7</v>
      </c>
      <c r="M29" s="40">
        <v>428.86923200000001</v>
      </c>
      <c r="N29" s="40">
        <v>19.299969000000001</v>
      </c>
      <c r="O29" s="40">
        <v>27.066793000000001</v>
      </c>
      <c r="P29" s="40">
        <v>2.1003999999999998E-2</v>
      </c>
      <c r="Q29" s="40">
        <v>53.831977999999999</v>
      </c>
      <c r="R29" s="40">
        <v>53.554974000000001</v>
      </c>
      <c r="S29" s="40">
        <v>53.715972999999998</v>
      </c>
      <c r="T29" s="40">
        <v>267.97854599999999</v>
      </c>
      <c r="U29" s="40">
        <v>53.810974000000002</v>
      </c>
      <c r="V29" s="40">
        <v>53.533969999999997</v>
      </c>
      <c r="W29" s="40">
        <v>53.694969</v>
      </c>
      <c r="X29" s="40">
        <v>267.95755000000003</v>
      </c>
      <c r="Y29" s="40">
        <v>0.50173699999999999</v>
      </c>
      <c r="Z29" s="40">
        <v>0.49915399999999999</v>
      </c>
      <c r="AA29" s="40">
        <v>0.50065499999999996</v>
      </c>
      <c r="AB29" s="40">
        <v>2.498453</v>
      </c>
      <c r="AC29" s="40">
        <v>-0.10272199999999999</v>
      </c>
      <c r="AD29" s="40">
        <v>2.2714999999999999E-2</v>
      </c>
      <c r="AE29" s="40">
        <v>53.823334000000003</v>
      </c>
      <c r="AF29" s="40">
        <v>429.11776700000001</v>
      </c>
      <c r="AG29" s="40">
        <v>2.1003999999999998E-2</v>
      </c>
      <c r="AH29" s="40">
        <v>53.831977999999999</v>
      </c>
      <c r="AI29" s="40">
        <v>429.12118500000003</v>
      </c>
      <c r="AJ29" s="40">
        <v>1.9476E-2</v>
      </c>
      <c r="AK29" s="40">
        <v>53.819927</v>
      </c>
      <c r="AL29" s="40">
        <v>428.93975799999998</v>
      </c>
      <c r="AM29" s="40">
        <v>-1.5280000000000001E-3</v>
      </c>
      <c r="AN29" s="40">
        <v>1.7099999999999999E-3</v>
      </c>
      <c r="AO29" s="40">
        <v>-2.2386E-2</v>
      </c>
      <c r="AP29" s="40">
        <v>-1.6057999999999999E-2</v>
      </c>
      <c r="AQ29" s="40">
        <v>-4.2278999999999997E-2</v>
      </c>
      <c r="AR29" s="40">
        <v>-7.9699999999999997E-4</v>
      </c>
      <c r="AS29" s="40">
        <v>8</v>
      </c>
      <c r="AT29" s="40">
        <v>4</v>
      </c>
      <c r="AU29" s="40">
        <v>31</v>
      </c>
      <c r="AV29" s="40">
        <v>-0.48203499999999999</v>
      </c>
      <c r="AW29" s="40">
        <v>1</v>
      </c>
      <c r="AX29" s="40">
        <v>10</v>
      </c>
      <c r="AY29" s="40">
        <v>31</v>
      </c>
      <c r="AZ29" s="40">
        <v>-0.64580000000000004</v>
      </c>
      <c r="BA29" s="40">
        <v>3.2548919999999999</v>
      </c>
      <c r="BB29" s="40">
        <v>3.25488</v>
      </c>
      <c r="BC29" s="40">
        <v>3.254861</v>
      </c>
      <c r="BD29" s="40">
        <v>3.2548010000000001</v>
      </c>
      <c r="BE29" s="40">
        <v>1.1443999999999999E-2</v>
      </c>
      <c r="BF29" s="40">
        <v>-4.6220000000000002E-3</v>
      </c>
      <c r="BG29" s="40">
        <v>-0.5</v>
      </c>
      <c r="BH29" s="40">
        <v>3.2551950000000001</v>
      </c>
      <c r="BI29" s="40">
        <v>0.62894799999999995</v>
      </c>
      <c r="BJ29" s="40">
        <v>1.229562</v>
      </c>
      <c r="BK29" s="40">
        <v>1.3602920000000001</v>
      </c>
      <c r="BL29" s="40">
        <v>1.389189</v>
      </c>
      <c r="BM29" s="40">
        <v>1.2347760000000001</v>
      </c>
      <c r="BN29" s="40">
        <v>1.3858779999999999</v>
      </c>
      <c r="BO29" s="40">
        <v>1.3058209999999999</v>
      </c>
      <c r="BP29" s="40">
        <v>1.595232</v>
      </c>
      <c r="BQ29" s="40">
        <v>1.350344</v>
      </c>
      <c r="BR29" s="40">
        <v>1.2968219999999999</v>
      </c>
      <c r="BS29" s="40">
        <v>1.234302</v>
      </c>
      <c r="BT29" s="40">
        <v>1.3006139999999999</v>
      </c>
      <c r="BU29" s="40">
        <v>1.2290909999999999</v>
      </c>
      <c r="BV29" s="40">
        <v>1.394873</v>
      </c>
      <c r="BW29" s="40">
        <v>1.304878</v>
      </c>
      <c r="BX29" s="40">
        <v>1.303922</v>
      </c>
      <c r="BY29" s="40">
        <v>1.2987169999999999</v>
      </c>
      <c r="BZ29" s="40">
        <v>4.0359999999999996</v>
      </c>
      <c r="CA29" s="40">
        <v>3.981249</v>
      </c>
      <c r="CB29" s="40">
        <v>2.5012370000000002</v>
      </c>
      <c r="CC29" s="40">
        <v>751.646973</v>
      </c>
      <c r="CD29" t="s">
        <v>509</v>
      </c>
      <c r="CE29" s="39">
        <v>1137005</v>
      </c>
      <c r="CF29" s="39">
        <v>2077615</v>
      </c>
      <c r="CG29" s="39">
        <v>4186975</v>
      </c>
      <c r="CH29" s="40">
        <v>36.773437999999999</v>
      </c>
      <c r="CI29" s="40">
        <v>52.158206999999997</v>
      </c>
      <c r="CJ29" s="40">
        <v>108.572914</v>
      </c>
      <c r="CK29" t="s">
        <v>510</v>
      </c>
      <c r="CL29" s="39">
        <v>4551061</v>
      </c>
      <c r="CM29" s="39">
        <v>7522</v>
      </c>
      <c r="CN29">
        <v>0</v>
      </c>
      <c r="CO29" s="40">
        <v>80</v>
      </c>
      <c r="CP29">
        <v>0</v>
      </c>
      <c r="CQ29" s="39">
        <v>85</v>
      </c>
      <c r="CR29">
        <v>0</v>
      </c>
      <c r="CS29" s="39">
        <v>13840</v>
      </c>
      <c r="CT29" s="121" t="s">
        <v>511</v>
      </c>
      <c r="CU29" s="121" t="s">
        <v>512</v>
      </c>
      <c r="CV29" s="40">
        <v>20406.5</v>
      </c>
      <c r="CW29" s="40">
        <v>4.8025869999999999</v>
      </c>
      <c r="CX29" s="40">
        <v>1.258969</v>
      </c>
      <c r="CY29" s="40">
        <v>98.003983000000005</v>
      </c>
      <c r="CZ29" s="40">
        <v>-6.0625</v>
      </c>
      <c r="DA29" s="40">
        <v>-12</v>
      </c>
      <c r="DB29" s="40">
        <v>0</v>
      </c>
      <c r="DC29" s="40">
        <v>-11623</v>
      </c>
      <c r="DD29" s="40">
        <v>2519</v>
      </c>
      <c r="DE29" s="40">
        <v>16577</v>
      </c>
      <c r="DF29" s="40">
        <v>133</v>
      </c>
      <c r="DG29" s="40">
        <v>98.050308000000001</v>
      </c>
      <c r="DH29" s="40">
        <v>1.1093E-2</v>
      </c>
      <c r="DI29" s="40">
        <v>22301.5</v>
      </c>
      <c r="DJ29" s="40">
        <v>428.41952500000002</v>
      </c>
      <c r="DK29" s="40">
        <v>428.41952500000002</v>
      </c>
      <c r="DL29" s="40">
        <v>8371.25</v>
      </c>
      <c r="DM29" s="40">
        <v>5577.75</v>
      </c>
      <c r="DN29" s="40">
        <v>2795.25</v>
      </c>
      <c r="DO29" s="40">
        <v>23971</v>
      </c>
      <c r="DP29" s="40">
        <v>9021.75</v>
      </c>
      <c r="DQ29" s="40">
        <v>6016.5</v>
      </c>
      <c r="DR29" s="40">
        <v>3016.75</v>
      </c>
      <c r="DS29" s="40">
        <v>3704</v>
      </c>
      <c r="DT29" s="40">
        <v>3056</v>
      </c>
      <c r="DU29" s="40">
        <v>14558</v>
      </c>
      <c r="DV29" s="40">
        <v>85</v>
      </c>
      <c r="DW29" s="39">
        <v>23831</v>
      </c>
      <c r="DX29" s="40">
        <v>11516.5</v>
      </c>
      <c r="DY29" s="40">
        <v>18195</v>
      </c>
      <c r="DZ29" s="40">
        <v>55.308987000000002</v>
      </c>
      <c r="EA29" s="40">
        <v>87.383064000000005</v>
      </c>
      <c r="EB29" s="40">
        <v>-9829</v>
      </c>
      <c r="EC29" s="40">
        <v>29926</v>
      </c>
      <c r="ED29" s="40">
        <v>-232</v>
      </c>
      <c r="EE29" s="40">
        <v>248</v>
      </c>
      <c r="EF29" s="40">
        <v>17934</v>
      </c>
      <c r="EG29" s="40">
        <v>26808</v>
      </c>
      <c r="EH29" s="40">
        <v>-44</v>
      </c>
      <c r="EI29" s="40">
        <v>168</v>
      </c>
      <c r="EJ29" s="40">
        <v>25.651917000000001</v>
      </c>
      <c r="EK29" s="40">
        <v>27.185241999999999</v>
      </c>
      <c r="EL29" s="40">
        <v>25</v>
      </c>
      <c r="EM29" s="40">
        <v>58.705002</v>
      </c>
      <c r="EN29" s="40">
        <v>0</v>
      </c>
      <c r="EO29" s="40">
        <v>175</v>
      </c>
      <c r="EP29" s="40">
        <v>1069</v>
      </c>
      <c r="EQ29" s="40">
        <v>5.1339649999999999</v>
      </c>
      <c r="ER29" s="40">
        <v>8595</v>
      </c>
      <c r="ES29" s="40">
        <v>41.278229000000003</v>
      </c>
      <c r="ET29" s="40">
        <v>8.0402240000000003</v>
      </c>
      <c r="EU29" s="40">
        <v>24556.25</v>
      </c>
      <c r="EV29" s="40">
        <v>428.849152</v>
      </c>
      <c r="EW29" s="40">
        <v>537.75</v>
      </c>
      <c r="EX29" s="40">
        <v>-366</v>
      </c>
      <c r="EY29" s="40">
        <v>-1163</v>
      </c>
      <c r="EZ29" s="40">
        <v>556</v>
      </c>
      <c r="FA29" s="40">
        <v>-35</v>
      </c>
      <c r="FB29" s="40">
        <v>95.011489999999995</v>
      </c>
      <c r="FC29" s="40">
        <v>728.97692900000004</v>
      </c>
      <c r="FD29" s="40">
        <v>18907.5</v>
      </c>
      <c r="FE29" s="40">
        <v>845.82861300000002</v>
      </c>
      <c r="FF29" s="40">
        <v>-17.5</v>
      </c>
      <c r="FG29" s="40">
        <v>20102.375</v>
      </c>
      <c r="FH29" s="40">
        <v>727.67901600000005</v>
      </c>
      <c r="FI29" s="40">
        <v>2.1409950000000002</v>
      </c>
      <c r="FJ29" s="40">
        <v>887.46337900000003</v>
      </c>
      <c r="FK29" s="40">
        <v>17.875</v>
      </c>
      <c r="FL29" s="40">
        <v>1.2979130000000001</v>
      </c>
      <c r="FM29" s="40">
        <v>35.375</v>
      </c>
      <c r="FN29" s="40">
        <v>14529</v>
      </c>
      <c r="FO29" s="40">
        <v>16331</v>
      </c>
      <c r="FP29" s="40">
        <v>627.44830300000001</v>
      </c>
      <c r="FQ29" s="40">
        <v>14039.75</v>
      </c>
      <c r="FR29" s="40">
        <v>539.41693099999998</v>
      </c>
      <c r="FS29" s="40">
        <v>21601</v>
      </c>
      <c r="FT29" s="40">
        <v>829.92535399999997</v>
      </c>
      <c r="FU29" s="40">
        <v>14627</v>
      </c>
      <c r="FV29" s="40">
        <v>561.97943099999998</v>
      </c>
      <c r="FW29" s="40">
        <v>2.006491</v>
      </c>
      <c r="FX29" s="40">
        <v>9.2692680000000003</v>
      </c>
      <c r="FY29" s="40">
        <v>3.921872</v>
      </c>
      <c r="FZ29" s="40">
        <v>3.9147340000000002</v>
      </c>
      <c r="GA29" s="40">
        <v>107.57931499999999</v>
      </c>
      <c r="GB29" s="40">
        <v>107.724098</v>
      </c>
      <c r="GC29" s="40">
        <v>-339</v>
      </c>
      <c r="GD29" s="40">
        <v>-349.25</v>
      </c>
      <c r="GE29" s="40">
        <v>-292.25</v>
      </c>
      <c r="GF29" s="40">
        <v>27.142859000000001</v>
      </c>
      <c r="GG29" s="40">
        <v>-6.8333329999999997</v>
      </c>
      <c r="GH29" s="40">
        <v>12.986112</v>
      </c>
      <c r="GI29" s="40">
        <v>20038.25</v>
      </c>
      <c r="GJ29" s="40">
        <v>20175.5</v>
      </c>
      <c r="GK29" s="40">
        <v>20111.5</v>
      </c>
      <c r="GL29" s="40">
        <v>3.3333330000000001</v>
      </c>
      <c r="GM29" s="40">
        <v>55.666668000000001</v>
      </c>
      <c r="GN29" s="40">
        <v>25.138888999999999</v>
      </c>
      <c r="GO29" s="40">
        <v>1081.125</v>
      </c>
      <c r="GP29" s="40">
        <v>2241.125</v>
      </c>
      <c r="GQ29" s="40">
        <v>3778</v>
      </c>
      <c r="GR29" s="40">
        <v>2777.125</v>
      </c>
      <c r="GS29" s="40">
        <v>16347.807617</v>
      </c>
      <c r="GT29" s="40">
        <v>3.1998259999999998</v>
      </c>
      <c r="GU29" s="40">
        <v>16326.96875</v>
      </c>
      <c r="GV29" s="40">
        <v>0.25</v>
      </c>
      <c r="GW29" s="40">
        <v>16335.03125</v>
      </c>
      <c r="GX29" s="40">
        <v>0.25</v>
      </c>
      <c r="GY29" s="40">
        <v>-1.2342000000000001E-2</v>
      </c>
      <c r="GZ29" s="40">
        <v>0.48285800000000001</v>
      </c>
      <c r="HA29" s="40">
        <v>-0.337561</v>
      </c>
      <c r="HB29" s="40">
        <v>0.318714</v>
      </c>
      <c r="HC29" s="40">
        <v>0.65627400000000002</v>
      </c>
      <c r="HD29" s="40">
        <v>51</v>
      </c>
      <c r="HE29" s="40">
        <v>52</v>
      </c>
      <c r="HF29" s="40">
        <v>3</v>
      </c>
      <c r="HG29" s="40">
        <v>62</v>
      </c>
      <c r="HH29" s="40">
        <v>4.9709999999999997E-3</v>
      </c>
      <c r="HI29" s="40">
        <v>4.9837600000000002</v>
      </c>
      <c r="HJ29" s="40">
        <v>-7.2860009999999997</v>
      </c>
      <c r="HK29" s="40">
        <v>4.5821589999999999</v>
      </c>
      <c r="HL29" s="40">
        <v>6.0008039999999996</v>
      </c>
      <c r="HM29" s="40">
        <v>17.417211999999999</v>
      </c>
      <c r="HN29" s="40">
        <v>5.0437500000000002</v>
      </c>
      <c r="HO29" s="40">
        <v>3.40625</v>
      </c>
      <c r="HP29" s="40">
        <v>0.96875</v>
      </c>
      <c r="HQ29" s="40">
        <v>1.0375000000000001</v>
      </c>
      <c r="HR29" s="40">
        <v>6.0875000000000004</v>
      </c>
      <c r="HS29" s="40">
        <v>3.6437499999999998</v>
      </c>
      <c r="HT29" s="40">
        <v>35.700001</v>
      </c>
      <c r="HU29" s="40">
        <v>35.731251</v>
      </c>
      <c r="HV29" s="40">
        <v>35.731251</v>
      </c>
      <c r="HW29" s="40">
        <v>-3.125E-2</v>
      </c>
      <c r="HX29" s="40">
        <v>0</v>
      </c>
      <c r="HY29" s="40">
        <v>1.9125000000000001</v>
      </c>
      <c r="HZ29" s="40">
        <v>1.2875000000000001</v>
      </c>
      <c r="IA29">
        <v>0</v>
      </c>
      <c r="IB29" s="39">
        <v>15</v>
      </c>
      <c r="IC29" s="40">
        <v>7.67</v>
      </c>
      <c r="ID29" s="40">
        <v>18.089285</v>
      </c>
      <c r="IE29" s="40">
        <v>15</v>
      </c>
      <c r="IF29" s="40"/>
      <c r="IG29" s="40"/>
      <c r="IH29" s="40"/>
      <c r="II29" s="40"/>
      <c r="IJ29" s="40"/>
      <c r="IK29" s="40"/>
      <c r="IL29" s="40"/>
      <c r="IM29" s="40"/>
      <c r="IN29" s="40"/>
      <c r="IO29" s="40"/>
      <c r="IP29" s="40"/>
      <c r="IQ29" s="40"/>
      <c r="IR29" s="40"/>
      <c r="IS29" s="40"/>
      <c r="IT29" s="40"/>
      <c r="IU29" s="40"/>
      <c r="IV29" s="40"/>
    </row>
    <row r="30" spans="1:256" s="43" customFormat="1" ht="12.75">
      <c r="A30">
        <v>0</v>
      </c>
      <c r="B30">
        <v>58</v>
      </c>
      <c r="C30" s="40">
        <v>1.9854039999999999</v>
      </c>
      <c r="D30" s="40">
        <v>1.810999</v>
      </c>
      <c r="E30" s="40">
        <v>2.3340040000000002</v>
      </c>
      <c r="F30" s="40">
        <v>1.1281479999999999</v>
      </c>
      <c r="G30" s="40">
        <v>1.837429</v>
      </c>
      <c r="H30" s="40">
        <v>1.7063919999999999</v>
      </c>
      <c r="I30" s="40">
        <v>2.694426</v>
      </c>
      <c r="J30" s="40">
        <v>-3.8809999999999999E-3</v>
      </c>
      <c r="K30" s="39">
        <v>10</v>
      </c>
      <c r="L30" s="39">
        <v>7</v>
      </c>
      <c r="M30" s="40">
        <v>431.879456</v>
      </c>
      <c r="N30" s="40">
        <v>18.845860999999999</v>
      </c>
      <c r="O30" s="40">
        <v>27.409765</v>
      </c>
      <c r="P30" s="40">
        <v>2.5135000000000001E-2</v>
      </c>
      <c r="Q30" s="40">
        <v>53.898440999999998</v>
      </c>
      <c r="R30" s="40">
        <v>54.003613000000001</v>
      </c>
      <c r="S30" s="40">
        <v>53.803524000000003</v>
      </c>
      <c r="T30" s="40">
        <v>270.422302</v>
      </c>
      <c r="U30" s="40">
        <v>53.873305999999999</v>
      </c>
      <c r="V30" s="40">
        <v>53.978476999999998</v>
      </c>
      <c r="W30" s="40">
        <v>53.778388999999997</v>
      </c>
      <c r="X30" s="40">
        <v>270.397156</v>
      </c>
      <c r="Y30" s="40">
        <v>0.49879499999999999</v>
      </c>
      <c r="Z30" s="40">
        <v>0.49976900000000002</v>
      </c>
      <c r="AA30" s="40">
        <v>0.497917</v>
      </c>
      <c r="AB30" s="40">
        <v>2.5035189999999998</v>
      </c>
      <c r="AC30" s="40">
        <v>-0.135162</v>
      </c>
      <c r="AD30" s="40">
        <v>2.6499000000000002E-2</v>
      </c>
      <c r="AE30" s="40">
        <v>53.894981000000001</v>
      </c>
      <c r="AF30" s="40">
        <v>432.178741</v>
      </c>
      <c r="AG30" s="40">
        <v>2.5135000000000001E-2</v>
      </c>
      <c r="AH30" s="40">
        <v>53.898440999999998</v>
      </c>
      <c r="AI30" s="40">
        <v>432.18765300000001</v>
      </c>
      <c r="AJ30" s="40">
        <v>1.6771999999999999E-2</v>
      </c>
      <c r="AK30" s="40">
        <v>53.887127</v>
      </c>
      <c r="AL30" s="40">
        <v>431.96713299999999</v>
      </c>
      <c r="AM30" s="40">
        <v>-8.3630000000000006E-3</v>
      </c>
      <c r="AN30" s="40">
        <v>1.364E-3</v>
      </c>
      <c r="AO30" s="40">
        <v>-2.0992E-2</v>
      </c>
      <c r="AP30" s="40">
        <v>-6.4190000000000002E-3</v>
      </c>
      <c r="AQ30" s="40">
        <v>-5.1024E-2</v>
      </c>
      <c r="AR30" s="40">
        <v>-2.062E-3</v>
      </c>
      <c r="AS30" s="40">
        <v>8</v>
      </c>
      <c r="AT30" s="40">
        <v>4</v>
      </c>
      <c r="AU30" s="40">
        <v>32</v>
      </c>
      <c r="AV30" s="40">
        <v>-0.21827199999999999</v>
      </c>
      <c r="AW30" s="40">
        <v>1</v>
      </c>
      <c r="AX30" s="40">
        <v>10</v>
      </c>
      <c r="AY30" s="40">
        <v>31</v>
      </c>
      <c r="AZ30" s="40">
        <v>-1.3806719999999999</v>
      </c>
      <c r="BA30" s="40">
        <v>3.2611849999999998</v>
      </c>
      <c r="BB30" s="40">
        <v>3.2610579999999998</v>
      </c>
      <c r="BC30" s="40">
        <v>3.2612049999999999</v>
      </c>
      <c r="BD30" s="40">
        <v>3.2610990000000002</v>
      </c>
      <c r="BE30" s="40">
        <v>0.12683900000000001</v>
      </c>
      <c r="BF30" s="40">
        <v>-8.1799999999999998E-3</v>
      </c>
      <c r="BG30" s="40">
        <v>-0.5</v>
      </c>
      <c r="BH30" s="40">
        <v>3.261485</v>
      </c>
      <c r="BI30" s="40">
        <v>0.85401499999999997</v>
      </c>
      <c r="BJ30" s="40">
        <v>1.2234020000000001</v>
      </c>
      <c r="BK30" s="40">
        <v>1.3683540000000001</v>
      </c>
      <c r="BL30" s="40">
        <v>1.376401</v>
      </c>
      <c r="BM30" s="40">
        <v>1.226251</v>
      </c>
      <c r="BN30" s="40">
        <v>1.3745050000000001</v>
      </c>
      <c r="BO30" s="40">
        <v>1.3010839999999999</v>
      </c>
      <c r="BP30" s="40">
        <v>1.5980780000000001</v>
      </c>
      <c r="BQ30" s="40">
        <v>1.3536570000000001</v>
      </c>
      <c r="BR30" s="40">
        <v>1.297771</v>
      </c>
      <c r="BS30" s="40">
        <v>1.2309859999999999</v>
      </c>
      <c r="BT30" s="40">
        <v>1.305825</v>
      </c>
      <c r="BU30" s="40">
        <v>1.2328779999999999</v>
      </c>
      <c r="BV30" s="40">
        <v>1.392979</v>
      </c>
      <c r="BW30" s="40">
        <v>1.300144</v>
      </c>
      <c r="BX30" s="40">
        <v>1.298246</v>
      </c>
      <c r="BY30" s="40">
        <v>1.301088</v>
      </c>
      <c r="BZ30" s="40">
        <v>4.0359999999999996</v>
      </c>
      <c r="CA30" s="40">
        <v>3.9437489999999999</v>
      </c>
      <c r="CB30" s="40">
        <v>2.5013399999999999</v>
      </c>
      <c r="CC30" s="40">
        <v>753.478882</v>
      </c>
      <c r="CD30" t="s">
        <v>509</v>
      </c>
      <c r="CE30" s="39">
        <v>1137005</v>
      </c>
      <c r="CF30" s="39">
        <v>2077615</v>
      </c>
      <c r="CG30" s="39">
        <v>4186975</v>
      </c>
      <c r="CH30" s="40">
        <v>36.815105000000003</v>
      </c>
      <c r="CI30" s="40">
        <v>52.421875</v>
      </c>
      <c r="CJ30" s="40">
        <v>109.46874200000001</v>
      </c>
      <c r="CK30" t="s">
        <v>510</v>
      </c>
      <c r="CL30" s="39">
        <v>4551061</v>
      </c>
      <c r="CM30" s="39">
        <v>7522</v>
      </c>
      <c r="CN30">
        <v>0</v>
      </c>
      <c r="CO30" s="40">
        <v>80</v>
      </c>
      <c r="CP30">
        <v>0</v>
      </c>
      <c r="CQ30" s="39">
        <v>85</v>
      </c>
      <c r="CR30">
        <v>0</v>
      </c>
      <c r="CS30" s="39">
        <v>13840</v>
      </c>
      <c r="CT30" s="121" t="s">
        <v>511</v>
      </c>
      <c r="CU30" s="121" t="s">
        <v>512</v>
      </c>
      <c r="CV30" s="40">
        <v>20261.25</v>
      </c>
      <c r="CW30" s="40">
        <v>4.8369580000000001</v>
      </c>
      <c r="CX30" s="40">
        <v>1.2679800000000001</v>
      </c>
      <c r="CY30" s="40">
        <v>98.002823000000006</v>
      </c>
      <c r="CZ30" s="40">
        <v>-26.8125</v>
      </c>
      <c r="DA30" s="40">
        <v>-128</v>
      </c>
      <c r="DB30" s="40">
        <v>37</v>
      </c>
      <c r="DC30" s="40">
        <v>-11736</v>
      </c>
      <c r="DD30" s="40">
        <v>2540</v>
      </c>
      <c r="DE30" s="40">
        <v>16526</v>
      </c>
      <c r="DF30" s="40">
        <v>133</v>
      </c>
      <c r="DG30" s="40">
        <v>98.061004999999994</v>
      </c>
      <c r="DH30" s="40">
        <v>2.179E-2</v>
      </c>
      <c r="DI30" s="40">
        <v>22318.25</v>
      </c>
      <c r="DJ30" s="40">
        <v>431.80978399999998</v>
      </c>
      <c r="DK30" s="40">
        <v>431.80978399999998</v>
      </c>
      <c r="DL30" s="40">
        <v>8347</v>
      </c>
      <c r="DM30" s="40">
        <v>5566</v>
      </c>
      <c r="DN30" s="40">
        <v>2776.25</v>
      </c>
      <c r="DO30" s="40">
        <v>23864.75</v>
      </c>
      <c r="DP30" s="40">
        <v>8948.75</v>
      </c>
      <c r="DQ30" s="40">
        <v>5973.75</v>
      </c>
      <c r="DR30" s="40">
        <v>2986.75</v>
      </c>
      <c r="DS30" s="40">
        <v>4151</v>
      </c>
      <c r="DT30" s="40">
        <v>2379</v>
      </c>
      <c r="DU30" s="40">
        <v>14709</v>
      </c>
      <c r="DV30" s="40">
        <v>85</v>
      </c>
      <c r="DW30" s="39">
        <v>23831</v>
      </c>
      <c r="DX30" s="40">
        <v>11428.75</v>
      </c>
      <c r="DY30" s="40">
        <v>18021.25</v>
      </c>
      <c r="DZ30" s="40">
        <v>55.280388000000002</v>
      </c>
      <c r="EA30" s="40">
        <v>87.168036999999998</v>
      </c>
      <c r="EB30" s="40">
        <v>-9820</v>
      </c>
      <c r="EC30" s="40">
        <v>29900</v>
      </c>
      <c r="ED30" s="40">
        <v>-232</v>
      </c>
      <c r="EE30" s="40">
        <v>248</v>
      </c>
      <c r="EF30" s="40">
        <v>18084</v>
      </c>
      <c r="EG30" s="40">
        <v>26920</v>
      </c>
      <c r="EH30" s="40">
        <v>-44</v>
      </c>
      <c r="EI30" s="40">
        <v>168</v>
      </c>
      <c r="EJ30" s="40">
        <v>25.702209</v>
      </c>
      <c r="EK30" s="40">
        <v>26.102447999999999</v>
      </c>
      <c r="EL30" s="40">
        <v>25</v>
      </c>
      <c r="EM30" s="40">
        <v>58.548000000000002</v>
      </c>
      <c r="EN30" s="40">
        <v>0</v>
      </c>
      <c r="EO30" s="40">
        <v>175</v>
      </c>
      <c r="EP30" s="40">
        <v>1048</v>
      </c>
      <c r="EQ30" s="40">
        <v>5.0691319999999997</v>
      </c>
      <c r="ER30" s="40">
        <v>8423.75</v>
      </c>
      <c r="ES30" s="40">
        <v>40.745327000000003</v>
      </c>
      <c r="ET30" s="40">
        <v>8.0379299999999994</v>
      </c>
      <c r="EU30" s="40">
        <v>24051.5</v>
      </c>
      <c r="EV30" s="40">
        <v>423.04037499999998</v>
      </c>
      <c r="EW30" s="40">
        <v>524.5</v>
      </c>
      <c r="EX30" s="40">
        <v>-455.75</v>
      </c>
      <c r="EY30" s="40">
        <v>-1279</v>
      </c>
      <c r="EZ30" s="40">
        <v>660</v>
      </c>
      <c r="FA30" s="40">
        <v>-44.625</v>
      </c>
      <c r="FB30" s="40">
        <v>100.440414</v>
      </c>
      <c r="FC30" s="40">
        <v>737.95562700000005</v>
      </c>
      <c r="FD30" s="40">
        <v>18966.5</v>
      </c>
      <c r="FE30" s="40">
        <v>864.78283699999997</v>
      </c>
      <c r="FF30" s="40">
        <v>-22</v>
      </c>
      <c r="FG30" s="40">
        <v>20051.25</v>
      </c>
      <c r="FH30" s="40">
        <v>737.58453399999996</v>
      </c>
      <c r="FI30" s="40">
        <v>2.1434280000000001</v>
      </c>
      <c r="FJ30" s="40">
        <v>897.70977800000003</v>
      </c>
      <c r="FK30" s="40">
        <v>22.5</v>
      </c>
      <c r="FL30" s="40">
        <v>0.37109399999999998</v>
      </c>
      <c r="FM30" s="40">
        <v>44.5</v>
      </c>
      <c r="FN30" s="40">
        <v>14340</v>
      </c>
      <c r="FO30" s="40">
        <v>16350.25</v>
      </c>
      <c r="FP30" s="40">
        <v>632.68383800000004</v>
      </c>
      <c r="FQ30" s="40">
        <v>14018</v>
      </c>
      <c r="FR30" s="40">
        <v>542.43585199999995</v>
      </c>
      <c r="FS30" s="40">
        <v>21435.5</v>
      </c>
      <c r="FT30" s="40">
        <v>829.46099900000002</v>
      </c>
      <c r="FU30" s="40">
        <v>14511.75</v>
      </c>
      <c r="FV30" s="40">
        <v>561.54187000000002</v>
      </c>
      <c r="FW30" s="40">
        <v>2.0041280000000001</v>
      </c>
      <c r="FX30" s="40">
        <v>9.2176799999999997</v>
      </c>
      <c r="FY30" s="40">
        <v>3.9317160000000002</v>
      </c>
      <c r="FZ30" s="40">
        <v>3.9177849999999999</v>
      </c>
      <c r="GA30" s="40">
        <v>108.049179</v>
      </c>
      <c r="GB30" s="40">
        <v>108.24741400000001</v>
      </c>
      <c r="GC30" s="40">
        <v>-368.5</v>
      </c>
      <c r="GD30" s="40">
        <v>-367</v>
      </c>
      <c r="GE30" s="40">
        <v>-322.25</v>
      </c>
      <c r="GF30" s="40">
        <v>21.309525000000001</v>
      </c>
      <c r="GG30" s="40">
        <v>1</v>
      </c>
      <c r="GH30" s="40">
        <v>12.847222</v>
      </c>
      <c r="GI30" s="40">
        <v>19893.25</v>
      </c>
      <c r="GJ30" s="40">
        <v>20017.25</v>
      </c>
      <c r="GK30" s="40">
        <v>19965.75</v>
      </c>
      <c r="GL30" s="40">
        <v>3.214286</v>
      </c>
      <c r="GM30" s="40">
        <v>47.333331999999999</v>
      </c>
      <c r="GN30" s="40">
        <v>21.597223</v>
      </c>
      <c r="GO30" s="40">
        <v>1094.375</v>
      </c>
      <c r="GP30" s="40">
        <v>2217.75</v>
      </c>
      <c r="GQ30" s="40">
        <v>3685.875</v>
      </c>
      <c r="GR30" s="40">
        <v>2672.375</v>
      </c>
      <c r="GS30" s="40">
        <v>16365.963867</v>
      </c>
      <c r="GT30" s="40">
        <v>3.040308</v>
      </c>
      <c r="GU30" s="40">
        <v>16346.40625</v>
      </c>
      <c r="GV30" s="40">
        <v>0.61237200000000003</v>
      </c>
      <c r="GW30" s="40">
        <v>16354.96875</v>
      </c>
      <c r="GX30" s="40">
        <v>0.25</v>
      </c>
      <c r="GY30" s="40">
        <v>-1.3091999999999999E-2</v>
      </c>
      <c r="GZ30" s="40">
        <v>0.48285800000000001</v>
      </c>
      <c r="HA30" s="40">
        <v>-0.33826200000000001</v>
      </c>
      <c r="HB30" s="40">
        <v>0.32274599999999998</v>
      </c>
      <c r="HC30" s="40">
        <v>0.66100800000000004</v>
      </c>
      <c r="HD30" s="40">
        <v>51</v>
      </c>
      <c r="HE30" s="40">
        <v>53</v>
      </c>
      <c r="HF30" s="40">
        <v>2</v>
      </c>
      <c r="HG30" s="40">
        <v>62</v>
      </c>
      <c r="HH30" s="40">
        <v>4.8859999999999997E-3</v>
      </c>
      <c r="HI30" s="40">
        <v>4.983555</v>
      </c>
      <c r="HJ30" s="40">
        <v>-7.1774519999999997</v>
      </c>
      <c r="HK30" s="40">
        <v>4.7181930000000003</v>
      </c>
      <c r="HL30" s="40">
        <v>6.0009069999999998</v>
      </c>
      <c r="HM30" s="40">
        <v>17.946626999999999</v>
      </c>
      <c r="HN30" s="40">
        <v>5.0562500000000004</v>
      </c>
      <c r="HO30" s="40">
        <v>3.2687499999999998</v>
      </c>
      <c r="HP30" s="40">
        <v>0.98750000000000004</v>
      </c>
      <c r="HQ30" s="40">
        <v>1</v>
      </c>
      <c r="HR30" s="40">
        <v>6.1</v>
      </c>
      <c r="HS30" s="40">
        <v>3.4874999999999998</v>
      </c>
      <c r="HT30" s="40">
        <v>35.712502000000001</v>
      </c>
      <c r="HU30" s="40">
        <v>35.724997999999999</v>
      </c>
      <c r="HV30" s="40">
        <v>35.724997999999999</v>
      </c>
      <c r="HW30" s="40">
        <v>-1.2496999999999999E-2</v>
      </c>
      <c r="HX30" s="40">
        <v>0</v>
      </c>
      <c r="HY30" s="40">
        <v>1.9375</v>
      </c>
      <c r="HZ30" s="40">
        <v>1.25</v>
      </c>
      <c r="IA30">
        <v>0</v>
      </c>
      <c r="IB30" s="39">
        <v>15</v>
      </c>
      <c r="IC30" s="40">
        <v>7.6539999999999999</v>
      </c>
      <c r="ID30" s="40">
        <v>18.035715</v>
      </c>
      <c r="IE30" s="40">
        <v>15</v>
      </c>
      <c r="IF30" s="40"/>
      <c r="IG30" s="40"/>
      <c r="IH30" s="40"/>
      <c r="II30" s="40"/>
      <c r="IJ30" s="40"/>
      <c r="IK30" s="40"/>
      <c r="IL30" s="40"/>
      <c r="IM30" s="40"/>
      <c r="IN30" s="40"/>
      <c r="IO30" s="40"/>
      <c r="IP30" s="40"/>
      <c r="IQ30" s="40"/>
      <c r="IR30" s="40"/>
      <c r="IS30" s="40"/>
      <c r="IT30" s="40"/>
      <c r="IU30" s="40"/>
      <c r="IV30" s="40"/>
    </row>
    <row r="31" spans="1:256" s="43" customFormat="1" ht="12.75">
      <c r="A31">
        <v>0</v>
      </c>
      <c r="B31">
        <v>59</v>
      </c>
      <c r="C31" s="40">
        <v>1.9901409999999999</v>
      </c>
      <c r="D31" s="40">
        <v>1.8321540000000001</v>
      </c>
      <c r="E31" s="40">
        <v>2.3305210000000001</v>
      </c>
      <c r="F31" s="40">
        <v>1.138598</v>
      </c>
      <c r="G31" s="40">
        <v>1.861119</v>
      </c>
      <c r="H31" s="40">
        <v>1.7286509999999999</v>
      </c>
      <c r="I31" s="40">
        <v>2.702188</v>
      </c>
      <c r="J31" s="40">
        <v>-2.5225000000000001E-2</v>
      </c>
      <c r="K31" s="39">
        <v>10</v>
      </c>
      <c r="L31" s="39">
        <v>7</v>
      </c>
      <c r="M31" s="40">
        <v>427.16409299999998</v>
      </c>
      <c r="N31" s="40">
        <v>19.268222999999999</v>
      </c>
      <c r="O31" s="40">
        <v>26.958887000000001</v>
      </c>
      <c r="P31" s="40">
        <v>2.2629E-2</v>
      </c>
      <c r="Q31" s="40">
        <v>53.447166000000003</v>
      </c>
      <c r="R31" s="40">
        <v>53.301113000000001</v>
      </c>
      <c r="S31" s="40">
        <v>53.473002999999999</v>
      </c>
      <c r="T31" s="40">
        <v>267.11935399999999</v>
      </c>
      <c r="U31" s="40">
        <v>53.424537999999998</v>
      </c>
      <c r="V31" s="40">
        <v>53.278483999999999</v>
      </c>
      <c r="W31" s="40">
        <v>53.450375000000001</v>
      </c>
      <c r="X31" s="40">
        <v>267.09670999999997</v>
      </c>
      <c r="Y31" s="40">
        <v>0.50017100000000003</v>
      </c>
      <c r="Z31" s="40">
        <v>0.49880400000000003</v>
      </c>
      <c r="AA31" s="40">
        <v>0.500413</v>
      </c>
      <c r="AB31" s="40">
        <v>2.5006119999999998</v>
      </c>
      <c r="AC31" s="40">
        <v>-8.1420999999999993E-2</v>
      </c>
      <c r="AD31" s="40">
        <v>2.4340000000000001E-2</v>
      </c>
      <c r="AE31" s="40">
        <v>53.44529</v>
      </c>
      <c r="AF31" s="40">
        <v>427.37948599999999</v>
      </c>
      <c r="AG31" s="40">
        <v>2.2629E-2</v>
      </c>
      <c r="AH31" s="40">
        <v>53.447166000000003</v>
      </c>
      <c r="AI31" s="40">
        <v>427.35415599999999</v>
      </c>
      <c r="AJ31" s="40">
        <v>2.0084000000000001E-2</v>
      </c>
      <c r="AK31" s="40">
        <v>53.438515000000002</v>
      </c>
      <c r="AL31" s="40">
        <v>427.22183200000001</v>
      </c>
      <c r="AM31" s="40">
        <v>-2.545E-3</v>
      </c>
      <c r="AN31" s="40">
        <v>1.7110000000000001E-3</v>
      </c>
      <c r="AO31" s="40">
        <v>-1.6187E-2</v>
      </c>
      <c r="AP31" s="40">
        <v>-3.5119999999999999E-3</v>
      </c>
      <c r="AQ31" s="40">
        <v>-3.0963999999999998E-2</v>
      </c>
      <c r="AR31" s="40">
        <v>5.927E-3</v>
      </c>
      <c r="AS31" s="40">
        <v>8</v>
      </c>
      <c r="AT31" s="40">
        <v>4</v>
      </c>
      <c r="AU31" s="40">
        <v>32</v>
      </c>
      <c r="AV31" s="40">
        <v>9.3841999999999995E-2</v>
      </c>
      <c r="AW31" s="40">
        <v>1</v>
      </c>
      <c r="AX31" s="40">
        <v>10</v>
      </c>
      <c r="AY31" s="40">
        <v>31</v>
      </c>
      <c r="AZ31" s="40">
        <v>-1.127157</v>
      </c>
      <c r="BA31" s="40">
        <v>3.283509</v>
      </c>
      <c r="BB31" s="40">
        <v>3.2835299999999998</v>
      </c>
      <c r="BC31" s="40">
        <v>3.283528</v>
      </c>
      <c r="BD31" s="40">
        <v>3.2834919999999999</v>
      </c>
      <c r="BE31" s="40">
        <v>-2.0742E-2</v>
      </c>
      <c r="BF31" s="40">
        <v>-2.7690000000000002E-3</v>
      </c>
      <c r="BG31" s="40">
        <v>-0.5</v>
      </c>
      <c r="BH31" s="40">
        <v>3.2838690000000001</v>
      </c>
      <c r="BI31" s="40">
        <v>0.678539</v>
      </c>
      <c r="BJ31" s="40">
        <v>1.2271970000000001</v>
      </c>
      <c r="BK31" s="40">
        <v>1.3640890000000001</v>
      </c>
      <c r="BL31" s="40">
        <v>1.396773</v>
      </c>
      <c r="BM31" s="40">
        <v>1.230504</v>
      </c>
      <c r="BN31" s="40">
        <v>1.3882429999999999</v>
      </c>
      <c r="BO31" s="40">
        <v>1.3105560000000001</v>
      </c>
      <c r="BP31" s="40">
        <v>1.6066020000000001</v>
      </c>
      <c r="BQ31" s="40">
        <v>1.355556</v>
      </c>
      <c r="BR31" s="40">
        <v>1.3029839999999999</v>
      </c>
      <c r="BS31" s="40">
        <v>1.2385649999999999</v>
      </c>
      <c r="BT31" s="40">
        <v>1.302511</v>
      </c>
      <c r="BU31" s="40">
        <v>1.236197</v>
      </c>
      <c r="BV31" s="40">
        <v>1.4010260000000001</v>
      </c>
      <c r="BW31" s="40">
        <v>1.308659</v>
      </c>
      <c r="BX31" s="40">
        <v>1.3058270000000001</v>
      </c>
      <c r="BY31" s="40">
        <v>1.3034539999999999</v>
      </c>
      <c r="BZ31" s="40">
        <v>4.1079990000000004</v>
      </c>
      <c r="CA31" s="40">
        <v>4.0187489999999997</v>
      </c>
      <c r="CB31" s="40">
        <v>2.5012029999999998</v>
      </c>
      <c r="CC31" s="40">
        <v>751.00750700000003</v>
      </c>
      <c r="CD31" t="s">
        <v>509</v>
      </c>
      <c r="CE31" s="39">
        <v>1137005</v>
      </c>
      <c r="CF31" s="39">
        <v>2077615</v>
      </c>
      <c r="CG31" s="39">
        <v>4186975</v>
      </c>
      <c r="CH31" s="40">
        <v>37</v>
      </c>
      <c r="CI31" s="40">
        <v>52.773437999999999</v>
      </c>
      <c r="CJ31" s="40">
        <v>108.152344</v>
      </c>
      <c r="CK31" t="s">
        <v>510</v>
      </c>
      <c r="CL31" s="39">
        <v>4551061</v>
      </c>
      <c r="CM31" s="39">
        <v>7522</v>
      </c>
      <c r="CN31">
        <v>0</v>
      </c>
      <c r="CO31" s="40">
        <v>80</v>
      </c>
      <c r="CP31">
        <v>0</v>
      </c>
      <c r="CQ31" s="39">
        <v>85</v>
      </c>
      <c r="CR31">
        <v>0</v>
      </c>
      <c r="CS31" s="39">
        <v>13840</v>
      </c>
      <c r="CT31" s="121" t="s">
        <v>511</v>
      </c>
      <c r="CU31" s="121" t="s">
        <v>512</v>
      </c>
      <c r="CV31" s="40">
        <v>20273.25</v>
      </c>
      <c r="CW31" s="40">
        <v>4.8340839999999998</v>
      </c>
      <c r="CX31" s="40">
        <v>1.267226</v>
      </c>
      <c r="CY31" s="40">
        <v>98.002585999999994</v>
      </c>
      <c r="CZ31" s="40">
        <v>-30.375</v>
      </c>
      <c r="DA31" s="40">
        <v>-160</v>
      </c>
      <c r="DB31" s="40">
        <v>46</v>
      </c>
      <c r="DC31" s="40">
        <v>-12275</v>
      </c>
      <c r="DD31" s="40">
        <v>2602</v>
      </c>
      <c r="DE31" s="40">
        <v>16567</v>
      </c>
      <c r="DF31" s="40">
        <v>133</v>
      </c>
      <c r="DG31" s="40">
        <v>98.062850999999995</v>
      </c>
      <c r="DH31" s="40">
        <v>2.3636000000000001E-2</v>
      </c>
      <c r="DI31" s="40">
        <v>22087.25</v>
      </c>
      <c r="DJ31" s="40">
        <v>427.086456</v>
      </c>
      <c r="DK31" s="40">
        <v>427.08642600000002</v>
      </c>
      <c r="DL31" s="40">
        <v>8276</v>
      </c>
      <c r="DM31" s="40">
        <v>5509.75</v>
      </c>
      <c r="DN31" s="40">
        <v>2754</v>
      </c>
      <c r="DO31" s="40">
        <v>23883.25</v>
      </c>
      <c r="DP31" s="40">
        <v>8980.25</v>
      </c>
      <c r="DQ31" s="40">
        <v>5985.75</v>
      </c>
      <c r="DR31" s="40">
        <v>2999</v>
      </c>
      <c r="DS31" s="40">
        <v>3855</v>
      </c>
      <c r="DT31" s="40">
        <v>2574</v>
      </c>
      <c r="DU31" s="40">
        <v>14894</v>
      </c>
      <c r="DV31" s="40">
        <v>85</v>
      </c>
      <c r="DW31" s="39">
        <v>23831</v>
      </c>
      <c r="DX31" s="40">
        <v>11457</v>
      </c>
      <c r="DY31" s="40">
        <v>18111.75</v>
      </c>
      <c r="DZ31" s="40">
        <v>55.384093999999997</v>
      </c>
      <c r="EA31" s="40">
        <v>87.553711000000007</v>
      </c>
      <c r="EB31" s="40">
        <v>-9850</v>
      </c>
      <c r="EC31" s="40">
        <v>29950</v>
      </c>
      <c r="ED31" s="40">
        <v>-232</v>
      </c>
      <c r="EE31" s="40">
        <v>248</v>
      </c>
      <c r="EF31" s="40">
        <v>17949</v>
      </c>
      <c r="EG31" s="40">
        <v>26819</v>
      </c>
      <c r="EH31" s="40">
        <v>-44</v>
      </c>
      <c r="EI31" s="40">
        <v>168</v>
      </c>
      <c r="EJ31" s="40">
        <v>25.804413</v>
      </c>
      <c r="EK31" s="40">
        <v>25.702209</v>
      </c>
      <c r="EL31" s="40">
        <v>25</v>
      </c>
      <c r="EM31" s="40">
        <v>58.379002</v>
      </c>
      <c r="EN31" s="40">
        <v>0</v>
      </c>
      <c r="EO31" s="40">
        <v>175</v>
      </c>
      <c r="EP31" s="40">
        <v>1081.25</v>
      </c>
      <c r="EQ31" s="40">
        <v>5.2268530000000002</v>
      </c>
      <c r="ER31" s="40">
        <v>8689</v>
      </c>
      <c r="ES31" s="40">
        <v>42.003352999999997</v>
      </c>
      <c r="ET31" s="40">
        <v>8.0360689999999995</v>
      </c>
      <c r="EU31" s="40">
        <v>24286.5</v>
      </c>
      <c r="EV31" s="40">
        <v>426.91989100000001</v>
      </c>
      <c r="EW31" s="40">
        <v>777.25</v>
      </c>
      <c r="EX31" s="40">
        <v>-421</v>
      </c>
      <c r="EY31" s="40">
        <v>-1630</v>
      </c>
      <c r="EZ31" s="40">
        <v>680</v>
      </c>
      <c r="FA31" s="40">
        <v>-41.375</v>
      </c>
      <c r="FB31" s="40">
        <v>107.14774300000001</v>
      </c>
      <c r="FC31" s="40">
        <v>734.01428199999998</v>
      </c>
      <c r="FD31" s="40">
        <v>18886</v>
      </c>
      <c r="FE31" s="40">
        <v>860.58984399999997</v>
      </c>
      <c r="FF31" s="40">
        <v>-20</v>
      </c>
      <c r="FG31" s="40">
        <v>20412.375</v>
      </c>
      <c r="FH31" s="40">
        <v>733.17529300000001</v>
      </c>
      <c r="FI31" s="40">
        <v>2.161251</v>
      </c>
      <c r="FJ31" s="40">
        <v>893.66253700000004</v>
      </c>
      <c r="FK31" s="40">
        <v>21.25</v>
      </c>
      <c r="FL31" s="40">
        <v>0.83898899999999998</v>
      </c>
      <c r="FM31" s="40">
        <v>41.25</v>
      </c>
      <c r="FN31" s="40">
        <v>14421</v>
      </c>
      <c r="FO31" s="40">
        <v>16369.25</v>
      </c>
      <c r="FP31" s="40">
        <v>633.04254200000003</v>
      </c>
      <c r="FQ31" s="40">
        <v>13952.75</v>
      </c>
      <c r="FR31" s="40">
        <v>539.59008800000004</v>
      </c>
      <c r="FS31" s="40">
        <v>21644.75</v>
      </c>
      <c r="FT31" s="40">
        <v>837.06024200000002</v>
      </c>
      <c r="FU31" s="40">
        <v>14670</v>
      </c>
      <c r="FV31" s="40">
        <v>567.32806400000004</v>
      </c>
      <c r="FW31" s="40">
        <v>2.0018020000000001</v>
      </c>
      <c r="FX31" s="40">
        <v>9.2662940000000003</v>
      </c>
      <c r="FY31" s="40">
        <v>3.9226899999999998</v>
      </c>
      <c r="FZ31" s="40">
        <v>3.8778269999999999</v>
      </c>
      <c r="GA31" s="40">
        <v>106.928513</v>
      </c>
      <c r="GB31" s="40">
        <v>107.127861</v>
      </c>
      <c r="GC31" s="40">
        <v>-370.25</v>
      </c>
      <c r="GD31" s="40">
        <v>-370.5</v>
      </c>
      <c r="GE31" s="40">
        <v>-307.75</v>
      </c>
      <c r="GF31" s="40">
        <v>29.880953000000002</v>
      </c>
      <c r="GG31" s="40">
        <v>-0.16666700000000001</v>
      </c>
      <c r="GH31" s="40">
        <v>17.361111000000001</v>
      </c>
      <c r="GI31" s="40">
        <v>19897.75</v>
      </c>
      <c r="GJ31" s="40">
        <v>20023.25</v>
      </c>
      <c r="GK31" s="40">
        <v>19979.75</v>
      </c>
      <c r="GL31" s="40">
        <v>-9.1666670000000003</v>
      </c>
      <c r="GM31" s="40">
        <v>54.833331999999999</v>
      </c>
      <c r="GN31" s="40">
        <v>17.5</v>
      </c>
      <c r="GO31" s="40">
        <v>1047</v>
      </c>
      <c r="GP31" s="40">
        <v>2171.25</v>
      </c>
      <c r="GQ31" s="40">
        <v>3692.625</v>
      </c>
      <c r="GR31" s="40">
        <v>2613.375</v>
      </c>
      <c r="GS31" s="40">
        <v>16318.166992</v>
      </c>
      <c r="GT31" s="40">
        <v>3.2697020000000001</v>
      </c>
      <c r="GU31" s="40">
        <v>16365.28125</v>
      </c>
      <c r="GV31" s="40">
        <v>0.55901699999999999</v>
      </c>
      <c r="GW31" s="40">
        <v>16374</v>
      </c>
      <c r="GX31" s="40">
        <v>0</v>
      </c>
      <c r="GY31" s="40">
        <v>-1.3315E-2</v>
      </c>
      <c r="GZ31" s="40">
        <v>0.48285800000000001</v>
      </c>
      <c r="HA31" s="40">
        <v>-0.33823500000000001</v>
      </c>
      <c r="HB31" s="40">
        <v>0.32501600000000003</v>
      </c>
      <c r="HC31" s="40">
        <v>0.66325100000000003</v>
      </c>
      <c r="HD31" s="40">
        <v>52</v>
      </c>
      <c r="HE31" s="40">
        <v>52</v>
      </c>
      <c r="HF31" s="40">
        <v>2</v>
      </c>
      <c r="HG31" s="40">
        <v>62</v>
      </c>
      <c r="HH31" s="40">
        <v>4.9370000000000004E-3</v>
      </c>
      <c r="HI31" s="40">
        <v>4.9830240000000003</v>
      </c>
      <c r="HJ31" s="40">
        <v>-7.2286440000000001</v>
      </c>
      <c r="HK31" s="40">
        <v>5.2118310000000001</v>
      </c>
      <c r="HL31" s="40">
        <v>6.0009420000000002</v>
      </c>
      <c r="HM31" s="40">
        <v>19.500294</v>
      </c>
      <c r="HN31" s="40">
        <v>4.9937500000000004</v>
      </c>
      <c r="HO31" s="40">
        <v>3.4312499999999999</v>
      </c>
      <c r="HP31" s="40">
        <v>0.97499999999999998</v>
      </c>
      <c r="HQ31" s="40">
        <v>1.0625</v>
      </c>
      <c r="HR31" s="40">
        <v>6.0250000000000004</v>
      </c>
      <c r="HS31" s="40">
        <v>3.6625000000000001</v>
      </c>
      <c r="HT31" s="40">
        <v>35.731251</v>
      </c>
      <c r="HU31" s="40">
        <v>35.743752000000001</v>
      </c>
      <c r="HV31" s="40">
        <v>35.756247999999999</v>
      </c>
      <c r="HW31" s="40">
        <v>-1.2501E-2</v>
      </c>
      <c r="HX31" s="40">
        <v>1.2496999999999999E-2</v>
      </c>
      <c r="HY31" s="40">
        <v>1.925</v>
      </c>
      <c r="HZ31" s="40">
        <v>1.3125</v>
      </c>
      <c r="IA31">
        <v>0</v>
      </c>
      <c r="IB31" s="39">
        <v>15</v>
      </c>
      <c r="IC31" s="40">
        <v>7.6379999999999999</v>
      </c>
      <c r="ID31" s="40">
        <v>17.982143000000001</v>
      </c>
      <c r="IE31" s="40">
        <v>15</v>
      </c>
      <c r="IF31" s="40"/>
      <c r="IG31" s="40"/>
      <c r="IH31" s="40"/>
      <c r="II31" s="40"/>
      <c r="IJ31" s="40"/>
      <c r="IK31" s="40"/>
      <c r="IL31" s="40"/>
      <c r="IM31" s="40"/>
      <c r="IN31" s="40"/>
      <c r="IO31" s="40"/>
      <c r="IP31" s="40"/>
      <c r="IQ31" s="40"/>
      <c r="IR31" s="40"/>
      <c r="IS31" s="40"/>
      <c r="IT31" s="40"/>
      <c r="IU31" s="40"/>
      <c r="IV31" s="40"/>
    </row>
    <row r="32" spans="1:256" s="43" customFormat="1" ht="12.75">
      <c r="A32">
        <v>0</v>
      </c>
      <c r="B32">
        <v>60</v>
      </c>
      <c r="C32" s="40">
        <v>1.965984</v>
      </c>
      <c r="D32" s="40">
        <v>1.827529</v>
      </c>
      <c r="E32" s="40">
        <v>2.4559199999999999</v>
      </c>
      <c r="F32" s="40">
        <v>1.010033</v>
      </c>
      <c r="G32" s="40">
        <v>1.8549610000000001</v>
      </c>
      <c r="H32" s="40">
        <v>1.803963</v>
      </c>
      <c r="I32" s="40">
        <v>2.6924860000000002</v>
      </c>
      <c r="J32" s="40">
        <v>-2.5225000000000001E-2</v>
      </c>
      <c r="K32" s="39">
        <v>10</v>
      </c>
      <c r="L32" s="39">
        <v>7</v>
      </c>
      <c r="M32" s="40">
        <v>429.11062600000002</v>
      </c>
      <c r="N32" s="40">
        <v>19.163397</v>
      </c>
      <c r="O32" s="40">
        <v>26.736602999999999</v>
      </c>
      <c r="P32" s="40">
        <v>2.3993E-2</v>
      </c>
      <c r="Q32" s="40">
        <v>53.50235</v>
      </c>
      <c r="R32" s="40">
        <v>53.863349999999997</v>
      </c>
      <c r="S32" s="40">
        <v>53.701495999999999</v>
      </c>
      <c r="T32" s="40">
        <v>268.299286</v>
      </c>
      <c r="U32" s="40">
        <v>53.478355000000001</v>
      </c>
      <c r="V32" s="40">
        <v>53.839354999999998</v>
      </c>
      <c r="W32" s="40">
        <v>53.677501999999997</v>
      </c>
      <c r="X32" s="40">
        <v>268.27529900000002</v>
      </c>
      <c r="Y32" s="40">
        <v>0.49831799999999998</v>
      </c>
      <c r="Z32" s="40">
        <v>0.50168199999999996</v>
      </c>
      <c r="AA32" s="40">
        <v>0.50017400000000001</v>
      </c>
      <c r="AB32" s="40">
        <v>2.499825</v>
      </c>
      <c r="AC32" s="40">
        <v>-9.0514999999999998E-2</v>
      </c>
      <c r="AD32" s="40">
        <v>2.2404E-2</v>
      </c>
      <c r="AE32" s="40">
        <v>53.499141999999999</v>
      </c>
      <c r="AF32" s="40">
        <v>429.37835699999999</v>
      </c>
      <c r="AG32" s="40">
        <v>2.3993E-2</v>
      </c>
      <c r="AH32" s="40">
        <v>53.50235</v>
      </c>
      <c r="AI32" s="40">
        <v>429.38501000000002</v>
      </c>
      <c r="AJ32" s="40">
        <v>1.9314999999999999E-2</v>
      </c>
      <c r="AK32" s="40">
        <v>53.494853999999997</v>
      </c>
      <c r="AL32" s="40">
        <v>429.23730499999999</v>
      </c>
      <c r="AM32" s="40">
        <v>-4.679E-3</v>
      </c>
      <c r="AN32" s="40">
        <v>-1.5889999999999999E-3</v>
      </c>
      <c r="AO32" s="40">
        <v>-1.401E-2</v>
      </c>
      <c r="AP32" s="40">
        <v>-5.9959999999999996E-3</v>
      </c>
      <c r="AQ32" s="40">
        <v>-3.4398999999999999E-2</v>
      </c>
      <c r="AR32" s="40">
        <v>-1.549E-3</v>
      </c>
      <c r="AS32" s="40">
        <v>8</v>
      </c>
      <c r="AT32" s="40">
        <v>4</v>
      </c>
      <c r="AU32" s="40">
        <v>31</v>
      </c>
      <c r="AV32" s="40">
        <v>-1.371551</v>
      </c>
      <c r="AW32" s="40">
        <v>1</v>
      </c>
      <c r="AX32" s="40">
        <v>10</v>
      </c>
      <c r="AY32" s="40">
        <v>32</v>
      </c>
      <c r="AZ32" s="40">
        <v>0.110121</v>
      </c>
      <c r="BA32" s="40">
        <v>3.271868</v>
      </c>
      <c r="BB32" s="40">
        <v>3.2719179999999999</v>
      </c>
      <c r="BC32" s="40">
        <v>3.2718799999999999</v>
      </c>
      <c r="BD32" s="40">
        <v>3.2718829999999999</v>
      </c>
      <c r="BE32" s="40">
        <v>-5.0068000000000001E-2</v>
      </c>
      <c r="BF32" s="40">
        <v>2.5700000000000001E-4</v>
      </c>
      <c r="BG32" s="40">
        <v>-0.5</v>
      </c>
      <c r="BH32" s="40">
        <v>3.2723239999999998</v>
      </c>
      <c r="BI32" s="40">
        <v>0.812531</v>
      </c>
      <c r="BJ32" s="40">
        <v>1.223403</v>
      </c>
      <c r="BK32" s="40">
        <v>1.3588789999999999</v>
      </c>
      <c r="BL32" s="40">
        <v>1.3882429999999999</v>
      </c>
      <c r="BM32" s="40">
        <v>1.229088</v>
      </c>
      <c r="BN32" s="40">
        <v>1.3801920000000001</v>
      </c>
      <c r="BO32" s="40">
        <v>1.300135</v>
      </c>
      <c r="BP32" s="40">
        <v>1.589547</v>
      </c>
      <c r="BQ32" s="40">
        <v>1.3394489999999999</v>
      </c>
      <c r="BR32" s="40">
        <v>1.29067</v>
      </c>
      <c r="BS32" s="40">
        <v>1.2191449999999999</v>
      </c>
      <c r="BT32" s="40">
        <v>1.2902</v>
      </c>
      <c r="BU32" s="40">
        <v>1.221036</v>
      </c>
      <c r="BV32" s="40">
        <v>1.378768</v>
      </c>
      <c r="BW32" s="40">
        <v>1.2996700000000001</v>
      </c>
      <c r="BX32" s="40">
        <v>1.296821</v>
      </c>
      <c r="BY32" s="40">
        <v>1.2996700000000001</v>
      </c>
      <c r="BZ32" s="40">
        <v>4.0720000000000001</v>
      </c>
      <c r="CA32" s="40">
        <v>4.0187489999999997</v>
      </c>
      <c r="CB32" s="40">
        <v>2.5009980000000001</v>
      </c>
      <c r="CC32" s="40">
        <v>749.63324</v>
      </c>
      <c r="CD32" t="s">
        <v>509</v>
      </c>
      <c r="CE32" s="39">
        <v>1137005</v>
      </c>
      <c r="CF32" s="39">
        <v>2077615</v>
      </c>
      <c r="CG32" s="39">
        <v>4186975</v>
      </c>
      <c r="CH32" s="40">
        <v>36.175784999999998</v>
      </c>
      <c r="CI32" s="40">
        <v>52.807288999999997</v>
      </c>
      <c r="CJ32" s="40">
        <v>109.470703</v>
      </c>
      <c r="CK32" t="s">
        <v>510</v>
      </c>
      <c r="CL32" s="39">
        <v>4551061</v>
      </c>
      <c r="CM32" s="39">
        <v>7522</v>
      </c>
      <c r="CN32">
        <v>0</v>
      </c>
      <c r="CO32" s="40">
        <v>80</v>
      </c>
      <c r="CP32">
        <v>0</v>
      </c>
      <c r="CQ32" s="39">
        <v>85</v>
      </c>
      <c r="CR32">
        <v>0</v>
      </c>
      <c r="CS32" s="39">
        <v>13840</v>
      </c>
      <c r="CT32" s="121" t="s">
        <v>511</v>
      </c>
      <c r="CU32" s="121" t="s">
        <v>512</v>
      </c>
      <c r="CV32" s="40">
        <v>20418</v>
      </c>
      <c r="CW32" s="40">
        <v>4.7996590000000001</v>
      </c>
      <c r="CX32" s="40">
        <v>1.258202</v>
      </c>
      <c r="CY32" s="40">
        <v>97.999450999999993</v>
      </c>
      <c r="CZ32" s="40">
        <v>38.25</v>
      </c>
      <c r="DA32" s="40">
        <v>215</v>
      </c>
      <c r="DB32" s="40">
        <v>-79</v>
      </c>
      <c r="DC32" s="40">
        <v>-11426</v>
      </c>
      <c r="DD32" s="40">
        <v>2428</v>
      </c>
      <c r="DE32" s="40">
        <v>16629</v>
      </c>
      <c r="DF32" s="40">
        <v>133</v>
      </c>
      <c r="DG32" s="40">
        <v>98.059546999999995</v>
      </c>
      <c r="DH32" s="40">
        <v>2.0331999999999999E-2</v>
      </c>
      <c r="DI32" s="40">
        <v>22293.25</v>
      </c>
      <c r="DJ32" s="40">
        <v>428</v>
      </c>
      <c r="DK32" s="40">
        <v>428</v>
      </c>
      <c r="DL32" s="40">
        <v>8365.5</v>
      </c>
      <c r="DM32" s="40">
        <v>5578.5</v>
      </c>
      <c r="DN32" s="40">
        <v>2781.5</v>
      </c>
      <c r="DO32" s="40">
        <v>23939.75</v>
      </c>
      <c r="DP32" s="40">
        <v>8997</v>
      </c>
      <c r="DQ32" s="40">
        <v>6000.25</v>
      </c>
      <c r="DR32" s="40">
        <v>2991</v>
      </c>
      <c r="DS32" s="40">
        <v>4363</v>
      </c>
      <c r="DT32" s="40">
        <v>1998</v>
      </c>
      <c r="DU32" s="40">
        <v>14932</v>
      </c>
      <c r="DV32" s="40">
        <v>85</v>
      </c>
      <c r="DW32" s="39">
        <v>23831</v>
      </c>
      <c r="DX32" s="40">
        <v>11513.75</v>
      </c>
      <c r="DY32" s="40">
        <v>18156.25</v>
      </c>
      <c r="DZ32" s="40">
        <v>55.262076999999998</v>
      </c>
      <c r="EA32" s="40">
        <v>87.143814000000006</v>
      </c>
      <c r="EB32" s="40">
        <v>-9832</v>
      </c>
      <c r="EC32" s="40">
        <v>29919</v>
      </c>
      <c r="ED32" s="40">
        <v>-232</v>
      </c>
      <c r="EE32" s="40">
        <v>248</v>
      </c>
      <c r="EF32" s="40">
        <v>17883</v>
      </c>
      <c r="EG32" s="40">
        <v>26769</v>
      </c>
      <c r="EH32" s="40">
        <v>-44</v>
      </c>
      <c r="EI32" s="40">
        <v>168</v>
      </c>
      <c r="EJ32" s="40">
        <v>25.892395</v>
      </c>
      <c r="EK32" s="40">
        <v>26.657990000000002</v>
      </c>
      <c r="EL32" s="40">
        <v>25</v>
      </c>
      <c r="EM32" s="40">
        <v>59.230998999999997</v>
      </c>
      <c r="EN32" s="40">
        <v>0</v>
      </c>
      <c r="EO32" s="40">
        <v>175</v>
      </c>
      <c r="EP32" s="40">
        <v>1057.5</v>
      </c>
      <c r="EQ32" s="40">
        <v>5.0756399999999999</v>
      </c>
      <c r="ER32" s="40">
        <v>8501</v>
      </c>
      <c r="ES32" s="40">
        <v>40.801903000000003</v>
      </c>
      <c r="ET32" s="40">
        <v>8.0387710000000006</v>
      </c>
      <c r="EU32" s="40">
        <v>23849</v>
      </c>
      <c r="EV32" s="40">
        <v>416.24389600000001</v>
      </c>
      <c r="EW32" s="40">
        <v>519.75</v>
      </c>
      <c r="EX32" s="40">
        <v>-462.75</v>
      </c>
      <c r="EY32" s="40">
        <v>-215</v>
      </c>
      <c r="EZ32" s="40">
        <v>503</v>
      </c>
      <c r="FA32" s="40">
        <v>-33.25</v>
      </c>
      <c r="FB32" s="40">
        <v>105.45121</v>
      </c>
      <c r="FC32" s="40">
        <v>730.24566700000003</v>
      </c>
      <c r="FD32" s="40">
        <v>18912.375</v>
      </c>
      <c r="FE32" s="40">
        <v>864.07342500000004</v>
      </c>
      <c r="FF32" s="40">
        <v>-16</v>
      </c>
      <c r="FG32" s="40">
        <v>20170.625</v>
      </c>
      <c r="FH32" s="40">
        <v>729.85699499999998</v>
      </c>
      <c r="FI32" s="40">
        <v>2.1479520000000001</v>
      </c>
      <c r="FJ32" s="40">
        <v>893.85003700000004</v>
      </c>
      <c r="FK32" s="40">
        <v>17.75</v>
      </c>
      <c r="FL32" s="40">
        <v>0.38867200000000002</v>
      </c>
      <c r="FM32" s="40">
        <v>33.75</v>
      </c>
      <c r="FN32" s="40">
        <v>14495</v>
      </c>
      <c r="FO32" s="40">
        <v>16354.75</v>
      </c>
      <c r="FP32" s="40">
        <v>627.97778300000004</v>
      </c>
      <c r="FQ32" s="40">
        <v>14049.25</v>
      </c>
      <c r="FR32" s="40">
        <v>539.45288100000005</v>
      </c>
      <c r="FS32" s="40">
        <v>21681.75</v>
      </c>
      <c r="FT32" s="40">
        <v>832.52014199999996</v>
      </c>
      <c r="FU32" s="40">
        <v>14647</v>
      </c>
      <c r="FV32" s="40">
        <v>562.40484600000002</v>
      </c>
      <c r="FW32" s="40">
        <v>2.0035769999999999</v>
      </c>
      <c r="FX32" s="40">
        <v>9.2686499999999992</v>
      </c>
      <c r="FY32" s="40">
        <v>3.930091</v>
      </c>
      <c r="FZ32" s="40">
        <v>3.9117730000000002</v>
      </c>
      <c r="GA32" s="40">
        <v>107.601501</v>
      </c>
      <c r="GB32" s="40">
        <v>107.727333</v>
      </c>
      <c r="GC32" s="40">
        <v>-309.25</v>
      </c>
      <c r="GD32" s="40">
        <v>-301.5</v>
      </c>
      <c r="GE32" s="40">
        <v>-250.75</v>
      </c>
      <c r="GF32" s="40">
        <v>24.166668000000001</v>
      </c>
      <c r="GG32" s="40">
        <v>5.1666670000000003</v>
      </c>
      <c r="GH32" s="40">
        <v>16.25</v>
      </c>
      <c r="GI32" s="40">
        <v>20054.25</v>
      </c>
      <c r="GJ32" s="40">
        <v>20154.75</v>
      </c>
      <c r="GK32" s="40">
        <v>20122</v>
      </c>
      <c r="GL32" s="40">
        <v>-8.5714290000000002</v>
      </c>
      <c r="GM32" s="40">
        <v>40</v>
      </c>
      <c r="GN32" s="40">
        <v>11.666667</v>
      </c>
      <c r="GO32" s="40">
        <v>1168.375</v>
      </c>
      <c r="GP32" s="40">
        <v>2341.375</v>
      </c>
      <c r="GQ32" s="40">
        <v>3913.875</v>
      </c>
      <c r="GR32" s="40">
        <v>2794</v>
      </c>
      <c r="GS32" s="40">
        <v>16385.859375</v>
      </c>
      <c r="GT32" s="40">
        <v>2.9555760000000002</v>
      </c>
      <c r="GU32" s="40">
        <v>16350.21875</v>
      </c>
      <c r="GV32" s="40">
        <v>0.35355300000000001</v>
      </c>
      <c r="GW32" s="40">
        <v>16359.25</v>
      </c>
      <c r="GX32" s="40">
        <v>0.5</v>
      </c>
      <c r="GY32" s="40">
        <v>-1.3805E-2</v>
      </c>
      <c r="GZ32" s="40">
        <v>0.48285800000000001</v>
      </c>
      <c r="HA32" s="40">
        <v>-0.33454899999999999</v>
      </c>
      <c r="HB32" s="40">
        <v>0.31831999999999999</v>
      </c>
      <c r="HC32" s="40">
        <v>0.65286900000000003</v>
      </c>
      <c r="HD32" s="40">
        <v>51</v>
      </c>
      <c r="HE32" s="40">
        <v>52</v>
      </c>
      <c r="HF32" s="40">
        <v>3</v>
      </c>
      <c r="HG32" s="40">
        <v>62</v>
      </c>
      <c r="HH32" s="40">
        <v>4.9370000000000004E-3</v>
      </c>
      <c r="HI32" s="40">
        <v>4.9833829999999999</v>
      </c>
      <c r="HJ32" s="40">
        <v>-7.5111340000000002</v>
      </c>
      <c r="HK32" s="40">
        <v>4.6186600000000002</v>
      </c>
      <c r="HL32" s="40">
        <v>6.0009249999999996</v>
      </c>
      <c r="HM32" s="40">
        <v>17.763446999999999</v>
      </c>
      <c r="HN32" s="40">
        <v>4.9562499999999998</v>
      </c>
      <c r="HO32" s="40">
        <v>3.4</v>
      </c>
      <c r="HP32" s="40">
        <v>0.95625000000000004</v>
      </c>
      <c r="HQ32" s="40">
        <v>1.0249999999999999</v>
      </c>
      <c r="HR32" s="40">
        <v>5.96875</v>
      </c>
      <c r="HS32" s="40">
        <v>3.6375000000000002</v>
      </c>
      <c r="HT32" s="40">
        <v>35.756247999999999</v>
      </c>
      <c r="HU32" s="40">
        <v>35.775002000000001</v>
      </c>
      <c r="HV32" s="40">
        <v>35.775002000000001</v>
      </c>
      <c r="HW32" s="40">
        <v>-1.8752999999999999E-2</v>
      </c>
      <c r="HX32" s="40">
        <v>0</v>
      </c>
      <c r="HY32" s="40">
        <v>1.9</v>
      </c>
      <c r="HZ32" s="40">
        <v>1.2875000000000001</v>
      </c>
      <c r="IA32">
        <v>0</v>
      </c>
      <c r="IB32" s="39">
        <v>15</v>
      </c>
      <c r="IC32" s="40">
        <v>7.74</v>
      </c>
      <c r="ID32" s="40">
        <v>18.25</v>
      </c>
      <c r="IE32" s="40">
        <v>15</v>
      </c>
      <c r="IF32" s="40"/>
      <c r="IG32" s="40"/>
      <c r="IH32" s="40"/>
      <c r="II32" s="40"/>
      <c r="IJ32" s="40"/>
      <c r="IK32" s="40"/>
      <c r="IL32" s="40"/>
      <c r="IM32" s="40"/>
      <c r="IN32" s="40"/>
      <c r="IO32" s="40"/>
      <c r="IP32" s="40"/>
      <c r="IQ32" s="40"/>
      <c r="IR32" s="40"/>
      <c r="IS32" s="40"/>
      <c r="IT32" s="40"/>
      <c r="IU32" s="40"/>
      <c r="IV32" s="40"/>
    </row>
    <row r="33" spans="1:256" s="43" customFormat="1" ht="12.75">
      <c r="A33">
        <v>0</v>
      </c>
      <c r="B33">
        <v>61</v>
      </c>
      <c r="C33" s="40">
        <v>1.9944040000000001</v>
      </c>
      <c r="D33" s="40">
        <v>1.8240730000000001</v>
      </c>
      <c r="E33" s="40">
        <v>2.3222879999999999</v>
      </c>
      <c r="F33" s="40">
        <v>1.153481</v>
      </c>
      <c r="G33" s="40">
        <v>1.8416950000000001</v>
      </c>
      <c r="H33" s="40">
        <v>1.7584949999999999</v>
      </c>
      <c r="I33" s="40">
        <v>2.6633800000000001</v>
      </c>
      <c r="J33" s="40">
        <v>-5.8209999999999998E-3</v>
      </c>
      <c r="K33" s="39">
        <v>10</v>
      </c>
      <c r="L33" s="39">
        <v>7</v>
      </c>
      <c r="M33" s="40">
        <v>431.70163000000002</v>
      </c>
      <c r="N33" s="40">
        <v>19.220590999999999</v>
      </c>
      <c r="O33" s="40">
        <v>26.590496000000002</v>
      </c>
      <c r="P33" s="40">
        <v>2.1191000000000002E-2</v>
      </c>
      <c r="Q33" s="40">
        <v>53.792881000000001</v>
      </c>
      <c r="R33" s="40">
        <v>53.897140999999998</v>
      </c>
      <c r="S33" s="40">
        <v>54.078434000000001</v>
      </c>
      <c r="T33" s="40">
        <v>270.17211900000001</v>
      </c>
      <c r="U33" s="40">
        <v>53.77169</v>
      </c>
      <c r="V33" s="40">
        <v>53.875950000000003</v>
      </c>
      <c r="W33" s="40">
        <v>54.057243</v>
      </c>
      <c r="X33" s="40">
        <v>270.15093999999999</v>
      </c>
      <c r="Y33" s="40">
        <v>0.49805199999999999</v>
      </c>
      <c r="Z33" s="40">
        <v>0.49901800000000002</v>
      </c>
      <c r="AA33" s="40">
        <v>0.50069699999999995</v>
      </c>
      <c r="AB33" s="40">
        <v>2.5022329999999999</v>
      </c>
      <c r="AC33" s="40">
        <v>-9.8572000000000007E-2</v>
      </c>
      <c r="AD33" s="40">
        <v>2.3806999999999998E-2</v>
      </c>
      <c r="AE33" s="40">
        <v>53.788784</v>
      </c>
      <c r="AF33" s="40">
        <v>431.94506799999999</v>
      </c>
      <c r="AG33" s="40">
        <v>2.1191000000000002E-2</v>
      </c>
      <c r="AH33" s="40">
        <v>53.792881000000001</v>
      </c>
      <c r="AI33" s="40">
        <v>431.97558600000002</v>
      </c>
      <c r="AJ33" s="40">
        <v>1.9984999999999999E-2</v>
      </c>
      <c r="AK33" s="40">
        <v>53.782393999999996</v>
      </c>
      <c r="AL33" s="40">
        <v>431.78924599999999</v>
      </c>
      <c r="AM33" s="40">
        <v>-1.206E-3</v>
      </c>
      <c r="AN33" s="40">
        <v>2.6159999999999998E-3</v>
      </c>
      <c r="AO33" s="40">
        <v>-1.9494000000000001E-2</v>
      </c>
      <c r="AP33" s="40">
        <v>-7.6160000000000004E-3</v>
      </c>
      <c r="AQ33" s="40">
        <v>-4.3137000000000002E-2</v>
      </c>
      <c r="AR33" s="40">
        <v>-7.0650000000000001E-3</v>
      </c>
      <c r="AS33" s="40">
        <v>8</v>
      </c>
      <c r="AT33" s="40">
        <v>4</v>
      </c>
      <c r="AU33" s="40">
        <v>32</v>
      </c>
      <c r="AV33" s="40">
        <v>-0.65196799999999999</v>
      </c>
      <c r="AW33" s="40">
        <v>1</v>
      </c>
      <c r="AX33" s="40">
        <v>10</v>
      </c>
      <c r="AY33" s="40">
        <v>32</v>
      </c>
      <c r="AZ33" s="40">
        <v>-0.15975</v>
      </c>
      <c r="BA33" s="40">
        <v>3.2757700000000001</v>
      </c>
      <c r="BB33" s="40">
        <v>3.2758829999999999</v>
      </c>
      <c r="BC33" s="40">
        <v>3.2757459999999998</v>
      </c>
      <c r="BD33" s="40">
        <v>3.2757830000000001</v>
      </c>
      <c r="BE33" s="40">
        <v>-0.113487</v>
      </c>
      <c r="BF33" s="40">
        <v>2.898E-3</v>
      </c>
      <c r="BG33" s="40">
        <v>-0.5</v>
      </c>
      <c r="BH33" s="40">
        <v>3.276186</v>
      </c>
      <c r="BI33" s="40">
        <v>0.60606000000000004</v>
      </c>
      <c r="BJ33" s="40">
        <v>1.2125159999999999</v>
      </c>
      <c r="BK33" s="40">
        <v>1.3385050000000001</v>
      </c>
      <c r="BL33" s="40">
        <v>1.367866</v>
      </c>
      <c r="BM33" s="40">
        <v>1.2181919999999999</v>
      </c>
      <c r="BN33" s="40">
        <v>1.3659829999999999</v>
      </c>
      <c r="BO33" s="40">
        <v>1.2863990000000001</v>
      </c>
      <c r="BP33" s="40">
        <v>1.5734410000000001</v>
      </c>
      <c r="BQ33" s="40">
        <v>1.3290329999999999</v>
      </c>
      <c r="BR33" s="40">
        <v>1.2807249999999999</v>
      </c>
      <c r="BS33" s="40">
        <v>1.202089</v>
      </c>
      <c r="BT33" s="40">
        <v>1.2641420000000001</v>
      </c>
      <c r="BU33" s="40">
        <v>1.2073039999999999</v>
      </c>
      <c r="BV33" s="40">
        <v>1.365985</v>
      </c>
      <c r="BW33" s="40">
        <v>1.2849740000000001</v>
      </c>
      <c r="BX33" s="40">
        <v>1.28877</v>
      </c>
      <c r="BY33" s="40">
        <v>1.284975</v>
      </c>
      <c r="BZ33" s="40">
        <v>4.0720000000000001</v>
      </c>
      <c r="CA33" s="40">
        <v>3.981249</v>
      </c>
      <c r="CB33" s="40">
        <v>2.500963</v>
      </c>
      <c r="CC33" s="40">
        <v>750.59960899999999</v>
      </c>
      <c r="CD33" t="s">
        <v>509</v>
      </c>
      <c r="CE33" s="39">
        <v>1137005</v>
      </c>
      <c r="CF33" s="39">
        <v>2077615</v>
      </c>
      <c r="CG33" s="39">
        <v>4186975</v>
      </c>
      <c r="CH33" s="40">
        <v>36.853515999999999</v>
      </c>
      <c r="CI33" s="40">
        <v>52.180992000000003</v>
      </c>
      <c r="CJ33" s="40">
        <v>108.16145299999999</v>
      </c>
      <c r="CK33" t="s">
        <v>510</v>
      </c>
      <c r="CL33" s="39">
        <v>4551061</v>
      </c>
      <c r="CM33" s="39">
        <v>7522</v>
      </c>
      <c r="CN33">
        <v>0</v>
      </c>
      <c r="CO33" s="40">
        <v>80</v>
      </c>
      <c r="CP33">
        <v>0</v>
      </c>
      <c r="CQ33" s="39">
        <v>85</v>
      </c>
      <c r="CR33">
        <v>0</v>
      </c>
      <c r="CS33" s="39">
        <v>13840</v>
      </c>
      <c r="CT33" s="121" t="s">
        <v>511</v>
      </c>
      <c r="CU33" s="121" t="s">
        <v>512</v>
      </c>
      <c r="CV33" s="40">
        <v>20294</v>
      </c>
      <c r="CW33" s="40">
        <v>4.8291110000000002</v>
      </c>
      <c r="CX33" s="40">
        <v>1.2659229999999999</v>
      </c>
      <c r="CY33" s="40">
        <v>98.001975999999999</v>
      </c>
      <c r="CZ33" s="40">
        <v>-6.125</v>
      </c>
      <c r="DA33" s="40">
        <v>-159</v>
      </c>
      <c r="DB33" s="40">
        <v>22</v>
      </c>
      <c r="DC33" s="40">
        <v>-12567</v>
      </c>
      <c r="DD33" s="40">
        <v>2684</v>
      </c>
      <c r="DE33" s="40">
        <v>16534</v>
      </c>
      <c r="DF33" s="40">
        <v>133</v>
      </c>
      <c r="DG33" s="40">
        <v>98.068686999999997</v>
      </c>
      <c r="DH33" s="40">
        <v>2.9472000000000002E-2</v>
      </c>
      <c r="DI33" s="40">
        <v>22327.25</v>
      </c>
      <c r="DJ33" s="40">
        <v>431.28308099999998</v>
      </c>
      <c r="DK33" s="40">
        <v>431.28308099999998</v>
      </c>
      <c r="DL33" s="40">
        <v>8359.75</v>
      </c>
      <c r="DM33" s="40">
        <v>5561.5</v>
      </c>
      <c r="DN33" s="40">
        <v>2776</v>
      </c>
      <c r="DO33" s="40">
        <v>23535.75</v>
      </c>
      <c r="DP33" s="40">
        <v>8835</v>
      </c>
      <c r="DQ33" s="40">
        <v>5884</v>
      </c>
      <c r="DR33" s="40">
        <v>2940.25</v>
      </c>
      <c r="DS33" s="40">
        <v>4109</v>
      </c>
      <c r="DT33" s="40">
        <v>2805</v>
      </c>
      <c r="DU33" s="40">
        <v>14221</v>
      </c>
      <c r="DV33" s="40">
        <v>85</v>
      </c>
      <c r="DW33" s="39">
        <v>23831</v>
      </c>
      <c r="DX33" s="40">
        <v>11457.75</v>
      </c>
      <c r="DY33" s="40">
        <v>18108.5</v>
      </c>
      <c r="DZ33" s="40">
        <v>55.330745999999998</v>
      </c>
      <c r="EA33" s="40">
        <v>87.447959999999995</v>
      </c>
      <c r="EB33" s="40">
        <v>-9858</v>
      </c>
      <c r="EC33" s="40">
        <v>29972</v>
      </c>
      <c r="ED33" s="40">
        <v>-232</v>
      </c>
      <c r="EE33" s="40">
        <v>248</v>
      </c>
      <c r="EF33" s="40">
        <v>17993</v>
      </c>
      <c r="EG33" s="40">
        <v>26852</v>
      </c>
      <c r="EH33" s="40">
        <v>-44</v>
      </c>
      <c r="EI33" s="40">
        <v>168</v>
      </c>
      <c r="EJ33" s="40">
        <v>26.075316999999998</v>
      </c>
      <c r="EK33" s="40">
        <v>26.104126000000001</v>
      </c>
      <c r="EL33" s="40">
        <v>25</v>
      </c>
      <c r="EM33" s="40">
        <v>58.803001000000002</v>
      </c>
      <c r="EN33" s="40">
        <v>0</v>
      </c>
      <c r="EO33" s="40">
        <v>175</v>
      </c>
      <c r="EP33" s="40">
        <v>1074.5</v>
      </c>
      <c r="EQ33" s="40">
        <v>5.1888800000000002</v>
      </c>
      <c r="ER33" s="40">
        <v>8634.75</v>
      </c>
      <c r="ES33" s="40">
        <v>41.698169999999998</v>
      </c>
      <c r="ET33" s="40">
        <v>8.0360630000000004</v>
      </c>
      <c r="EU33" s="40">
        <v>23844.25</v>
      </c>
      <c r="EV33" s="40">
        <v>418.71466099999998</v>
      </c>
      <c r="EW33" s="40">
        <v>1114.5</v>
      </c>
      <c r="EX33" s="40">
        <v>-496.25</v>
      </c>
      <c r="EY33" s="40">
        <v>-5516</v>
      </c>
      <c r="EZ33" s="40">
        <v>1346</v>
      </c>
      <c r="FA33" s="40">
        <v>-35</v>
      </c>
      <c r="FB33" s="40">
        <v>96.471541999999999</v>
      </c>
      <c r="FC33" s="40">
        <v>730.66570999999999</v>
      </c>
      <c r="FD33" s="40">
        <v>18813.25</v>
      </c>
      <c r="FE33" s="40">
        <v>864.65216099999998</v>
      </c>
      <c r="FF33" s="40">
        <v>-17</v>
      </c>
      <c r="FG33" s="40">
        <v>20099.25</v>
      </c>
      <c r="FH33" s="40">
        <v>729.40679899999998</v>
      </c>
      <c r="FI33" s="40">
        <v>2.1490490000000002</v>
      </c>
      <c r="FJ33" s="40">
        <v>892.42010500000004</v>
      </c>
      <c r="FK33" s="40">
        <v>18</v>
      </c>
      <c r="FL33" s="40">
        <v>1.2589109999999999</v>
      </c>
      <c r="FM33" s="40">
        <v>35</v>
      </c>
      <c r="FN33" s="40">
        <v>14490</v>
      </c>
      <c r="FO33" s="40">
        <v>16331</v>
      </c>
      <c r="FP33" s="40">
        <v>630.91369599999996</v>
      </c>
      <c r="FQ33" s="40">
        <v>14009</v>
      </c>
      <c r="FR33" s="40">
        <v>541.20812999999998</v>
      </c>
      <c r="FS33" s="40">
        <v>21594.25</v>
      </c>
      <c r="FT33" s="40">
        <v>834.24823000000004</v>
      </c>
      <c r="FU33" s="40">
        <v>14585</v>
      </c>
      <c r="FV33" s="40">
        <v>563.46069299999999</v>
      </c>
      <c r="FW33" s="40">
        <v>2.006491</v>
      </c>
      <c r="FX33" s="40">
        <v>9.2385889999999993</v>
      </c>
      <c r="FY33" s="40">
        <v>3.9265840000000001</v>
      </c>
      <c r="FZ33" s="40">
        <v>3.9044430000000001</v>
      </c>
      <c r="GA33" s="40">
        <v>107.97611999999999</v>
      </c>
      <c r="GB33" s="40">
        <v>108.057129</v>
      </c>
      <c r="GC33" s="40">
        <v>-333</v>
      </c>
      <c r="GD33" s="40">
        <v>-344.5</v>
      </c>
      <c r="GE33" s="40">
        <v>-291</v>
      </c>
      <c r="GF33" s="40">
        <v>25.476192000000001</v>
      </c>
      <c r="GG33" s="40">
        <v>-7.6666670000000003</v>
      </c>
      <c r="GH33" s="40">
        <v>11.666667</v>
      </c>
      <c r="GI33" s="40">
        <v>19941.75</v>
      </c>
      <c r="GJ33" s="40">
        <v>20031.25</v>
      </c>
      <c r="GK33" s="40">
        <v>20001.25</v>
      </c>
      <c r="GL33" s="40">
        <v>-11.190476</v>
      </c>
      <c r="GM33" s="40">
        <v>47.333331999999999</v>
      </c>
      <c r="GN33" s="40">
        <v>13.194445</v>
      </c>
      <c r="GO33" s="40">
        <v>1059.75</v>
      </c>
      <c r="GP33" s="40">
        <v>2221.125</v>
      </c>
      <c r="GQ33" s="40">
        <v>3733.75</v>
      </c>
      <c r="GR33" s="40">
        <v>2622.625</v>
      </c>
      <c r="GS33" s="40">
        <v>16301.926758</v>
      </c>
      <c r="GT33" s="40">
        <v>2.79786</v>
      </c>
      <c r="GU33" s="40">
        <v>16327.03125</v>
      </c>
      <c r="GV33" s="40">
        <v>0.25</v>
      </c>
      <c r="GW33" s="40">
        <v>16336</v>
      </c>
      <c r="GX33" s="40">
        <v>0</v>
      </c>
      <c r="GY33" s="40">
        <v>-1.3729E-2</v>
      </c>
      <c r="GZ33" s="40">
        <v>0.48285800000000001</v>
      </c>
      <c r="HA33" s="40">
        <v>-0.338148</v>
      </c>
      <c r="HB33" s="40">
        <v>0.31916</v>
      </c>
      <c r="HC33" s="40">
        <v>0.657308</v>
      </c>
      <c r="HD33" s="40">
        <v>52</v>
      </c>
      <c r="HE33" s="40">
        <v>53</v>
      </c>
      <c r="HF33" s="40">
        <v>3</v>
      </c>
      <c r="HG33" s="40">
        <v>62</v>
      </c>
      <c r="HH33" s="40">
        <v>4.9540000000000001E-3</v>
      </c>
      <c r="HI33" s="40">
        <v>4.9835029999999998</v>
      </c>
      <c r="HJ33" s="40">
        <v>-6.7736349999999996</v>
      </c>
      <c r="HK33" s="40">
        <v>4.545668</v>
      </c>
      <c r="HL33" s="40">
        <v>6.000839</v>
      </c>
      <c r="HM33" s="40">
        <v>17.513189000000001</v>
      </c>
      <c r="HN33" s="40">
        <v>5.125</v>
      </c>
      <c r="HO33" s="40">
        <v>3.2875000000000001</v>
      </c>
      <c r="HP33" s="40">
        <v>0.96875</v>
      </c>
      <c r="HQ33" s="40">
        <v>1</v>
      </c>
      <c r="HR33" s="40">
        <v>6.1812500000000004</v>
      </c>
      <c r="HS33" s="40">
        <v>3.5125000000000002</v>
      </c>
      <c r="HT33" s="40">
        <v>35.674999</v>
      </c>
      <c r="HU33" s="40">
        <v>35.693747999999999</v>
      </c>
      <c r="HV33" s="40">
        <v>35.700001</v>
      </c>
      <c r="HW33" s="40">
        <v>-1.8748999999999998E-2</v>
      </c>
      <c r="HX33" s="40">
        <v>6.2519999999999997E-3</v>
      </c>
      <c r="HY33" s="40">
        <v>1.925</v>
      </c>
      <c r="HZ33" s="40">
        <v>1.2625</v>
      </c>
      <c r="IA33">
        <v>0</v>
      </c>
      <c r="IB33" s="39">
        <v>15</v>
      </c>
      <c r="IC33" s="40">
        <v>7.6909999999999998</v>
      </c>
      <c r="ID33" s="40">
        <v>18.125</v>
      </c>
      <c r="IE33" s="40">
        <v>15</v>
      </c>
      <c r="IF33" s="40"/>
      <c r="IG33" s="40"/>
      <c r="IH33" s="40"/>
      <c r="II33" s="40"/>
      <c r="IJ33" s="40"/>
      <c r="IK33" s="40"/>
      <c r="IL33" s="40"/>
      <c r="IM33" s="40"/>
      <c r="IN33" s="40"/>
      <c r="IO33" s="40"/>
      <c r="IP33" s="40"/>
      <c r="IQ33" s="40"/>
      <c r="IR33" s="40"/>
      <c r="IS33" s="40"/>
      <c r="IT33" s="40"/>
      <c r="IU33" s="40"/>
      <c r="IV33" s="40"/>
    </row>
    <row r="34" spans="1:256" s="43" customFormat="1" ht="12.75">
      <c r="A34">
        <v>0</v>
      </c>
      <c r="B34">
        <v>62</v>
      </c>
      <c r="C34" s="40">
        <v>1.9972460000000001</v>
      </c>
      <c r="D34" s="40">
        <v>1.8327580000000001</v>
      </c>
      <c r="E34" s="40">
        <v>2.359337</v>
      </c>
      <c r="F34" s="40">
        <v>1.1632979999999999</v>
      </c>
      <c r="G34" s="40">
        <v>1.859693</v>
      </c>
      <c r="H34" s="40">
        <v>1.812479</v>
      </c>
      <c r="I34" s="40">
        <v>2.717711</v>
      </c>
      <c r="J34" s="40">
        <v>-3.1046000000000001E-2</v>
      </c>
      <c r="K34" s="39">
        <v>10</v>
      </c>
      <c r="L34" s="39">
        <v>7</v>
      </c>
      <c r="M34" s="40">
        <v>432.27319299999999</v>
      </c>
      <c r="N34" s="40">
        <v>18.433069</v>
      </c>
      <c r="O34" s="40">
        <v>27.270098000000001</v>
      </c>
      <c r="P34" s="40">
        <v>2.4018999999999999E-2</v>
      </c>
      <c r="Q34" s="40">
        <v>53.996338000000002</v>
      </c>
      <c r="R34" s="40">
        <v>54.254641999999997</v>
      </c>
      <c r="S34" s="40">
        <v>53.978405000000002</v>
      </c>
      <c r="T34" s="40">
        <v>270.19494600000002</v>
      </c>
      <c r="U34" s="40">
        <v>53.972321000000001</v>
      </c>
      <c r="V34" s="40">
        <v>54.230625000000003</v>
      </c>
      <c r="W34" s="40">
        <v>53.954388000000002</v>
      </c>
      <c r="X34" s="40">
        <v>270.170929</v>
      </c>
      <c r="Y34" s="40">
        <v>0.49936399999999997</v>
      </c>
      <c r="Z34" s="40">
        <v>0.50175400000000003</v>
      </c>
      <c r="AA34" s="40">
        <v>0.49919799999999998</v>
      </c>
      <c r="AB34" s="40">
        <v>2.4996830000000001</v>
      </c>
      <c r="AC34" s="40">
        <v>-0.123047</v>
      </c>
      <c r="AD34" s="40">
        <v>2.6598E-2</v>
      </c>
      <c r="AE34" s="40">
        <v>53.999512000000003</v>
      </c>
      <c r="AF34" s="40">
        <v>432.489349</v>
      </c>
      <c r="AG34" s="40">
        <v>2.4018999999999999E-2</v>
      </c>
      <c r="AH34" s="40">
        <v>53.996338000000002</v>
      </c>
      <c r="AI34" s="40">
        <v>432.47531099999998</v>
      </c>
      <c r="AJ34" s="40">
        <v>1.8842999999999999E-2</v>
      </c>
      <c r="AK34" s="40">
        <v>53.988433999999998</v>
      </c>
      <c r="AL34" s="40">
        <v>432.30438199999998</v>
      </c>
      <c r="AM34" s="40">
        <v>-5.176E-3</v>
      </c>
      <c r="AN34" s="40">
        <v>2.5790000000000001E-3</v>
      </c>
      <c r="AO34" s="40">
        <v>-1.4638E-2</v>
      </c>
      <c r="AP34" s="40">
        <v>5.8780000000000004E-3</v>
      </c>
      <c r="AQ34" s="40">
        <v>-3.9523000000000003E-2</v>
      </c>
      <c r="AR34" s="40">
        <v>3.2460000000000002E-3</v>
      </c>
      <c r="AS34" s="40">
        <v>8</v>
      </c>
      <c r="AT34" s="40">
        <v>4</v>
      </c>
      <c r="AU34" s="40">
        <v>31</v>
      </c>
      <c r="AV34" s="40">
        <v>-1.2345729999999999</v>
      </c>
      <c r="AW34" s="40">
        <v>1</v>
      </c>
      <c r="AX34" s="40">
        <v>10</v>
      </c>
      <c r="AY34" s="40">
        <v>31</v>
      </c>
      <c r="AZ34" s="40">
        <v>-1.068459</v>
      </c>
      <c r="BA34" s="40">
        <v>3.2866460000000002</v>
      </c>
      <c r="BB34" s="40">
        <v>3.2865790000000001</v>
      </c>
      <c r="BC34" s="40">
        <v>3.2865329999999999</v>
      </c>
      <c r="BD34" s="40">
        <v>3.286508</v>
      </c>
      <c r="BE34" s="40">
        <v>6.7234000000000002E-2</v>
      </c>
      <c r="BF34" s="40">
        <v>-1.9810000000000001E-3</v>
      </c>
      <c r="BG34" s="40">
        <v>-0.5</v>
      </c>
      <c r="BH34" s="40">
        <v>3.2869899999999999</v>
      </c>
      <c r="BI34" s="40">
        <v>0.82159000000000004</v>
      </c>
      <c r="BJ34" s="40">
        <v>1.2257670000000001</v>
      </c>
      <c r="BK34" s="40">
        <v>1.362188</v>
      </c>
      <c r="BL34" s="40">
        <v>1.3910800000000001</v>
      </c>
      <c r="BM34" s="40">
        <v>1.223881</v>
      </c>
      <c r="BN34" s="40">
        <v>1.385875</v>
      </c>
      <c r="BO34" s="40">
        <v>1.3077160000000001</v>
      </c>
      <c r="BP34" s="40">
        <v>1.5900179999999999</v>
      </c>
      <c r="BQ34" s="40">
        <v>1.3446689999999999</v>
      </c>
      <c r="BR34" s="40">
        <v>1.2954030000000001</v>
      </c>
      <c r="BS34" s="40">
        <v>1.223878</v>
      </c>
      <c r="BT34" s="40">
        <v>1.2987139999999999</v>
      </c>
      <c r="BU34" s="40">
        <v>1.2305060000000001</v>
      </c>
      <c r="BV34" s="40">
        <v>1.3910819999999999</v>
      </c>
      <c r="BW34" s="40">
        <v>1.3039240000000001</v>
      </c>
      <c r="BX34" s="40">
        <v>1.299185</v>
      </c>
      <c r="BY34" s="40">
        <v>1.3020350000000001</v>
      </c>
      <c r="BZ34" s="40">
        <v>4.1079990000000004</v>
      </c>
      <c r="CA34" s="40">
        <v>4.0187489999999997</v>
      </c>
      <c r="CB34" s="40">
        <v>2.501169</v>
      </c>
      <c r="CC34" s="40">
        <v>740.51989700000001</v>
      </c>
      <c r="CD34" t="s">
        <v>509</v>
      </c>
      <c r="CE34" s="39">
        <v>1137005</v>
      </c>
      <c r="CF34" s="39">
        <v>2077615</v>
      </c>
      <c r="CG34" s="39">
        <v>4186975</v>
      </c>
      <c r="CH34" s="40">
        <v>36.936847999999998</v>
      </c>
      <c r="CI34" s="40">
        <v>52.007812000000001</v>
      </c>
      <c r="CJ34" s="40">
        <v>108.770836</v>
      </c>
      <c r="CK34" t="s">
        <v>510</v>
      </c>
      <c r="CL34" s="39">
        <v>4551061</v>
      </c>
      <c r="CM34" s="39">
        <v>7522</v>
      </c>
      <c r="CN34">
        <v>0</v>
      </c>
      <c r="CO34" s="40">
        <v>80</v>
      </c>
      <c r="CP34">
        <v>0</v>
      </c>
      <c r="CQ34" s="39">
        <v>85</v>
      </c>
      <c r="CR34">
        <v>0</v>
      </c>
      <c r="CS34" s="39">
        <v>13840</v>
      </c>
      <c r="CT34" s="121" t="s">
        <v>511</v>
      </c>
      <c r="CU34" s="121" t="s">
        <v>512</v>
      </c>
      <c r="CV34" s="40">
        <v>20300.25</v>
      </c>
      <c r="CW34" s="40">
        <v>4.8276570000000003</v>
      </c>
      <c r="CX34" s="40">
        <v>1.265541</v>
      </c>
      <c r="CY34" s="40">
        <v>98.00264</v>
      </c>
      <c r="CZ34" s="40">
        <v>-0.8125</v>
      </c>
      <c r="DA34" s="40">
        <v>53</v>
      </c>
      <c r="DB34" s="40">
        <v>-15</v>
      </c>
      <c r="DC34" s="40">
        <v>-11626</v>
      </c>
      <c r="DD34" s="40">
        <v>2501</v>
      </c>
      <c r="DE34" s="40">
        <v>16581</v>
      </c>
      <c r="DF34" s="40">
        <v>133</v>
      </c>
      <c r="DG34" s="40">
        <v>98.054039000000003</v>
      </c>
      <c r="DH34" s="40">
        <v>1.4824E-2</v>
      </c>
      <c r="DI34" s="40">
        <v>22360</v>
      </c>
      <c r="DJ34" s="40">
        <v>431.78561400000001</v>
      </c>
      <c r="DK34" s="40">
        <v>431.78561400000001</v>
      </c>
      <c r="DL34" s="40">
        <v>8386.75</v>
      </c>
      <c r="DM34" s="40">
        <v>5594.5</v>
      </c>
      <c r="DN34" s="40">
        <v>2787.75</v>
      </c>
      <c r="DO34" s="40">
        <v>23555.5</v>
      </c>
      <c r="DP34" s="40">
        <v>8855</v>
      </c>
      <c r="DQ34" s="40">
        <v>5910.25</v>
      </c>
      <c r="DR34" s="40">
        <v>2949</v>
      </c>
      <c r="DS34" s="40">
        <v>4148</v>
      </c>
      <c r="DT34" s="40">
        <v>2656</v>
      </c>
      <c r="DU34" s="40">
        <v>14285</v>
      </c>
      <c r="DV34" s="40">
        <v>85</v>
      </c>
      <c r="DW34" s="39">
        <v>23831</v>
      </c>
      <c r="DX34" s="40">
        <v>11456.5</v>
      </c>
      <c r="DY34" s="40">
        <v>18079</v>
      </c>
      <c r="DZ34" s="40">
        <v>55.308052000000004</v>
      </c>
      <c r="EA34" s="40">
        <v>87.279205000000005</v>
      </c>
      <c r="EB34" s="40">
        <v>-9834</v>
      </c>
      <c r="EC34" s="40">
        <v>29942</v>
      </c>
      <c r="ED34" s="40">
        <v>-232</v>
      </c>
      <c r="EE34" s="40">
        <v>248</v>
      </c>
      <c r="EF34" s="40">
        <v>17938</v>
      </c>
      <c r="EG34" s="40">
        <v>26811</v>
      </c>
      <c r="EH34" s="40">
        <v>-44</v>
      </c>
      <c r="EI34" s="40">
        <v>168</v>
      </c>
      <c r="EJ34" s="40">
        <v>26.013884999999998</v>
      </c>
      <c r="EK34" s="40">
        <v>25.596039000000001</v>
      </c>
      <c r="EL34" s="40">
        <v>25</v>
      </c>
      <c r="EM34" s="40">
        <v>59.152999999999999</v>
      </c>
      <c r="EN34" s="40">
        <v>0</v>
      </c>
      <c r="EO34" s="40">
        <v>175</v>
      </c>
      <c r="EP34" s="40">
        <v>1038</v>
      </c>
      <c r="EQ34" s="40">
        <v>5.0111080000000001</v>
      </c>
      <c r="ER34" s="40">
        <v>8344</v>
      </c>
      <c r="ES34" s="40">
        <v>40.281967000000002</v>
      </c>
      <c r="ET34" s="40">
        <v>8.0385360000000006</v>
      </c>
      <c r="EU34" s="40">
        <v>23983.75</v>
      </c>
      <c r="EV34" s="40">
        <v>421.03747600000003</v>
      </c>
      <c r="EW34" s="40">
        <v>734.25</v>
      </c>
      <c r="EX34" s="40">
        <v>8</v>
      </c>
      <c r="EY34" s="40">
        <v>2461</v>
      </c>
      <c r="EZ34" s="40">
        <v>-378</v>
      </c>
      <c r="FA34" s="40">
        <v>-39.625</v>
      </c>
      <c r="FB34" s="40">
        <v>103.908897</v>
      </c>
      <c r="FC34" s="40">
        <v>723.59539800000005</v>
      </c>
      <c r="FD34" s="40">
        <v>18668.125</v>
      </c>
      <c r="FE34" s="40">
        <v>850.02770999999996</v>
      </c>
      <c r="FF34" s="40">
        <v>-19.125</v>
      </c>
      <c r="FG34" s="40">
        <v>20572.125</v>
      </c>
      <c r="FH34" s="40">
        <v>722.80749500000002</v>
      </c>
      <c r="FI34" s="40">
        <v>2.1700249999999999</v>
      </c>
      <c r="FJ34" s="40">
        <v>883.14257799999996</v>
      </c>
      <c r="FK34" s="40">
        <v>20.5</v>
      </c>
      <c r="FL34" s="40">
        <v>0.78790300000000002</v>
      </c>
      <c r="FM34" s="40">
        <v>39.625</v>
      </c>
      <c r="FN34" s="40">
        <v>14632</v>
      </c>
      <c r="FO34" s="40">
        <v>16374</v>
      </c>
      <c r="FP34" s="40">
        <v>632.38445999999999</v>
      </c>
      <c r="FQ34" s="40">
        <v>13946.25</v>
      </c>
      <c r="FR34" s="40">
        <v>538.62170400000002</v>
      </c>
      <c r="FS34" s="40">
        <v>21707</v>
      </c>
      <c r="FT34" s="40">
        <v>838.35156199999994</v>
      </c>
      <c r="FU34" s="40">
        <v>14762</v>
      </c>
      <c r="FV34" s="40">
        <v>570.12695299999996</v>
      </c>
      <c r="FW34" s="40">
        <v>2.0012210000000001</v>
      </c>
      <c r="FX34" s="40">
        <v>9.2829519999999999</v>
      </c>
      <c r="FY34" s="40">
        <v>3.9202330000000001</v>
      </c>
      <c r="FZ34" s="40">
        <v>3.8587899999999999</v>
      </c>
      <c r="GA34" s="40">
        <v>108.420563</v>
      </c>
      <c r="GB34" s="40">
        <v>108.63752700000001</v>
      </c>
      <c r="GC34" s="40">
        <v>-334.25</v>
      </c>
      <c r="GD34" s="40">
        <v>-340.75</v>
      </c>
      <c r="GE34" s="40">
        <v>-269.5</v>
      </c>
      <c r="GF34" s="40">
        <v>33.928573999999998</v>
      </c>
      <c r="GG34" s="40">
        <v>-4.3333329999999997</v>
      </c>
      <c r="GH34" s="40">
        <v>17.986111000000001</v>
      </c>
      <c r="GI34" s="40">
        <v>19932</v>
      </c>
      <c r="GJ34" s="40">
        <v>20055</v>
      </c>
      <c r="GK34" s="40">
        <v>20004.5</v>
      </c>
      <c r="GL34" s="40">
        <v>-9.8809529999999999</v>
      </c>
      <c r="GM34" s="40">
        <v>52.666668000000001</v>
      </c>
      <c r="GN34" s="40">
        <v>16.180554999999998</v>
      </c>
      <c r="GO34" s="40">
        <v>1119.625</v>
      </c>
      <c r="GP34" s="40">
        <v>2330.25</v>
      </c>
      <c r="GQ34" s="40">
        <v>3943.75</v>
      </c>
      <c r="GR34" s="40">
        <v>2776</v>
      </c>
      <c r="GS34" s="40">
        <v>16385.708984000001</v>
      </c>
      <c r="GT34" s="40">
        <v>3.0204780000000002</v>
      </c>
      <c r="GU34" s="40">
        <v>16369.4375</v>
      </c>
      <c r="GV34" s="40">
        <v>0.61237200000000003</v>
      </c>
      <c r="GW34" s="40">
        <v>16378</v>
      </c>
      <c r="GX34" s="40">
        <v>0</v>
      </c>
      <c r="GY34" s="40">
        <v>-1.3074000000000001E-2</v>
      </c>
      <c r="GZ34" s="40">
        <v>0.48285800000000001</v>
      </c>
      <c r="HA34" s="40">
        <v>-0.33560099999999998</v>
      </c>
      <c r="HB34" s="40">
        <v>0.32066800000000001</v>
      </c>
      <c r="HC34" s="40">
        <v>0.65626899999999999</v>
      </c>
      <c r="HD34" s="40">
        <v>52</v>
      </c>
      <c r="HE34" s="40">
        <v>54</v>
      </c>
      <c r="HF34" s="40">
        <v>2</v>
      </c>
      <c r="HG34" s="40">
        <v>62</v>
      </c>
      <c r="HH34" s="40">
        <v>4.8690000000000001E-3</v>
      </c>
      <c r="HI34" s="40">
        <v>4.9833999999999996</v>
      </c>
      <c r="HJ34" s="40">
        <v>-6.8696130000000002</v>
      </c>
      <c r="HK34" s="40">
        <v>4.6651020000000001</v>
      </c>
      <c r="HL34" s="40">
        <v>6.0009420000000002</v>
      </c>
      <c r="HM34" s="40">
        <v>17.801836000000002</v>
      </c>
      <c r="HN34" s="40">
        <v>4.9937500000000004</v>
      </c>
      <c r="HO34" s="40">
        <v>3.2562500000000001</v>
      </c>
      <c r="HP34" s="40">
        <v>0.97499999999999998</v>
      </c>
      <c r="HQ34" s="40">
        <v>0.96875</v>
      </c>
      <c r="HR34" s="40">
        <v>6.03125</v>
      </c>
      <c r="HS34" s="40">
        <v>3.4812500000000002</v>
      </c>
      <c r="HT34" s="40">
        <v>35.737499</v>
      </c>
      <c r="HU34" s="40">
        <v>35.75</v>
      </c>
      <c r="HV34" s="40">
        <v>35.762501</v>
      </c>
      <c r="HW34" s="40">
        <v>-1.2501E-2</v>
      </c>
      <c r="HX34" s="40">
        <v>1.2501E-2</v>
      </c>
      <c r="HY34" s="40">
        <v>1.91875</v>
      </c>
      <c r="HZ34" s="40">
        <v>1.23125</v>
      </c>
      <c r="IA34">
        <v>0</v>
      </c>
      <c r="IB34" s="39">
        <v>15</v>
      </c>
      <c r="IC34" s="40">
        <v>7.7320000000000002</v>
      </c>
      <c r="ID34" s="40">
        <v>18.232143000000001</v>
      </c>
      <c r="IE34" s="40">
        <v>15</v>
      </c>
      <c r="IF34" s="40"/>
      <c r="IG34" s="40"/>
      <c r="IH34" s="40"/>
      <c r="II34" s="40"/>
      <c r="IJ34" s="40"/>
      <c r="IK34" s="40"/>
      <c r="IL34" s="40"/>
      <c r="IM34" s="40"/>
      <c r="IN34" s="40"/>
      <c r="IO34" s="40"/>
      <c r="IP34" s="40"/>
      <c r="IQ34" s="40"/>
      <c r="IR34" s="40"/>
      <c r="IS34" s="40"/>
      <c r="IT34" s="40"/>
      <c r="IU34" s="40"/>
      <c r="IV34" s="40"/>
    </row>
    <row r="35" spans="1:256" s="43" customFormat="1" ht="12.75">
      <c r="A35">
        <v>0</v>
      </c>
      <c r="B35">
        <v>63</v>
      </c>
      <c r="C35" s="40">
        <v>1.9707209999999999</v>
      </c>
      <c r="D35" s="40">
        <v>1.810818</v>
      </c>
      <c r="E35" s="40">
        <v>2.5072190000000001</v>
      </c>
      <c r="F35" s="40">
        <v>1.139232</v>
      </c>
      <c r="G35" s="40">
        <v>1.8199050000000001</v>
      </c>
      <c r="H35" s="40">
        <v>1.767963</v>
      </c>
      <c r="I35" s="40">
        <v>2.7138300000000002</v>
      </c>
      <c r="J35" s="40">
        <v>-3.2987000000000002E-2</v>
      </c>
      <c r="K35" s="39">
        <v>10</v>
      </c>
      <c r="L35" s="39">
        <v>7</v>
      </c>
      <c r="M35" s="40">
        <v>431.57461499999999</v>
      </c>
      <c r="N35" s="40">
        <v>19.515909000000001</v>
      </c>
      <c r="O35" s="40">
        <v>27.543098000000001</v>
      </c>
      <c r="P35" s="40">
        <v>2.3262000000000001E-2</v>
      </c>
      <c r="Q35" s="40">
        <v>53.879413999999997</v>
      </c>
      <c r="R35" s="40">
        <v>54.217587000000002</v>
      </c>
      <c r="S35" s="40">
        <v>54.328288999999998</v>
      </c>
      <c r="T35" s="40">
        <v>269.33154300000001</v>
      </c>
      <c r="U35" s="40">
        <v>53.856152000000002</v>
      </c>
      <c r="V35" s="40">
        <v>54.194324000000002</v>
      </c>
      <c r="W35" s="40">
        <v>54.305027000000003</v>
      </c>
      <c r="X35" s="40">
        <v>269.308289</v>
      </c>
      <c r="Y35" s="40">
        <v>0.499056</v>
      </c>
      <c r="Z35" s="40">
        <v>0.50219000000000003</v>
      </c>
      <c r="AA35" s="40">
        <v>0.503216</v>
      </c>
      <c r="AB35" s="40">
        <v>2.4955379999999998</v>
      </c>
      <c r="AC35" s="40">
        <v>-0.11956799999999999</v>
      </c>
      <c r="AD35" s="40">
        <v>2.4055E-2</v>
      </c>
      <c r="AE35" s="40">
        <v>53.881512000000001</v>
      </c>
      <c r="AF35" s="40">
        <v>431.80154399999998</v>
      </c>
      <c r="AG35" s="40">
        <v>2.3262000000000001E-2</v>
      </c>
      <c r="AH35" s="40">
        <v>53.879413999999997</v>
      </c>
      <c r="AI35" s="40">
        <v>431.80660999999998</v>
      </c>
      <c r="AJ35" s="40">
        <v>1.9474999999999999E-2</v>
      </c>
      <c r="AK35" s="40">
        <v>53.873787</v>
      </c>
      <c r="AL35" s="40">
        <v>431.55718999999999</v>
      </c>
      <c r="AM35" s="40">
        <v>-3.7859999999999999E-3</v>
      </c>
      <c r="AN35" s="40">
        <v>7.9299999999999998E-4</v>
      </c>
      <c r="AO35" s="40">
        <v>-1.0442999999999999E-2</v>
      </c>
      <c r="AP35" s="40">
        <v>3.8939999999999999E-3</v>
      </c>
      <c r="AQ35" s="40">
        <v>-5.7762000000000001E-2</v>
      </c>
      <c r="AR35" s="40">
        <v>-1.173E-3</v>
      </c>
      <c r="AS35" s="40">
        <v>8</v>
      </c>
      <c r="AT35" s="40">
        <v>4</v>
      </c>
      <c r="AU35" s="40">
        <v>31</v>
      </c>
      <c r="AV35" s="40">
        <v>-1.097202</v>
      </c>
      <c r="AW35" s="40">
        <v>1</v>
      </c>
      <c r="AX35" s="40">
        <v>10</v>
      </c>
      <c r="AY35" s="40">
        <v>31</v>
      </c>
      <c r="AZ35" s="40">
        <v>-1.0978129999999999</v>
      </c>
      <c r="BA35" s="40">
        <v>3.2438440000000002</v>
      </c>
      <c r="BB35" s="40">
        <v>3.2438090000000002</v>
      </c>
      <c r="BC35" s="40">
        <v>3.2437459999999998</v>
      </c>
      <c r="BD35" s="40">
        <v>3.2438539999999998</v>
      </c>
      <c r="BE35" s="40">
        <v>3.5285999999999998E-2</v>
      </c>
      <c r="BF35" s="40">
        <v>8.3079999999999994E-3</v>
      </c>
      <c r="BG35" s="40">
        <v>-0.5</v>
      </c>
      <c r="BH35" s="40">
        <v>3.2441659999999999</v>
      </c>
      <c r="BI35" s="40">
        <v>0.71573299999999995</v>
      </c>
      <c r="BJ35" s="40">
        <v>1.200671</v>
      </c>
      <c r="BK35" s="40">
        <v>1.33708</v>
      </c>
      <c r="BL35" s="40">
        <v>1.354139</v>
      </c>
      <c r="BM35" s="40">
        <v>1.199244</v>
      </c>
      <c r="BN35" s="40">
        <v>1.3555539999999999</v>
      </c>
      <c r="BO35" s="40">
        <v>1.284502</v>
      </c>
      <c r="BP35" s="40">
        <v>1.5705979999999999</v>
      </c>
      <c r="BQ35" s="40">
        <v>1.3280879999999999</v>
      </c>
      <c r="BR35" s="40">
        <v>1.274087</v>
      </c>
      <c r="BS35" s="40">
        <v>1.2120409999999999</v>
      </c>
      <c r="BT35" s="40">
        <v>1.26556</v>
      </c>
      <c r="BU35" s="40">
        <v>1.204453</v>
      </c>
      <c r="BV35" s="40">
        <v>1.356509</v>
      </c>
      <c r="BW35" s="40">
        <v>1.2740849999999999</v>
      </c>
      <c r="BX35" s="40">
        <v>1.2641450000000001</v>
      </c>
      <c r="BY35" s="40">
        <v>1.269827</v>
      </c>
      <c r="BZ35" s="40">
        <v>4.0359999999999996</v>
      </c>
      <c r="CA35" s="40">
        <v>3.981249</v>
      </c>
      <c r="CB35" s="40">
        <v>2.501169</v>
      </c>
      <c r="CC35" s="40">
        <v>759.32006799999999</v>
      </c>
      <c r="CD35" t="s">
        <v>509</v>
      </c>
      <c r="CE35" s="39">
        <v>1137005</v>
      </c>
      <c r="CF35" s="39">
        <v>2077615</v>
      </c>
      <c r="CG35" s="39">
        <v>4186975</v>
      </c>
      <c r="CH35" s="40">
        <v>36.554687999999999</v>
      </c>
      <c r="CI35" s="40">
        <v>52.880862999999998</v>
      </c>
      <c r="CJ35" s="40">
        <v>109.66407</v>
      </c>
      <c r="CK35" t="s">
        <v>510</v>
      </c>
      <c r="CL35" s="39">
        <v>4551061</v>
      </c>
      <c r="CM35" s="39">
        <v>7522</v>
      </c>
      <c r="CN35">
        <v>0</v>
      </c>
      <c r="CO35" s="40">
        <v>80</v>
      </c>
      <c r="CP35">
        <v>0</v>
      </c>
      <c r="CQ35" s="39">
        <v>85</v>
      </c>
      <c r="CR35">
        <v>0</v>
      </c>
      <c r="CS35" s="39">
        <v>13840</v>
      </c>
      <c r="CT35" s="121" t="s">
        <v>511</v>
      </c>
      <c r="CU35" s="121" t="s">
        <v>512</v>
      </c>
      <c r="CV35" s="40">
        <v>20455.75</v>
      </c>
      <c r="CW35" s="40">
        <v>4.7908770000000001</v>
      </c>
      <c r="CX35" s="40">
        <v>1.2559</v>
      </c>
      <c r="CY35" s="40">
        <v>98.000991999999997</v>
      </c>
      <c r="CZ35" s="40">
        <v>-0.25</v>
      </c>
      <c r="DA35" s="40">
        <v>9</v>
      </c>
      <c r="DB35" s="40">
        <v>-10</v>
      </c>
      <c r="DC35" s="40">
        <v>-11623</v>
      </c>
      <c r="DD35" s="40">
        <v>2527</v>
      </c>
      <c r="DE35" s="40">
        <v>16566</v>
      </c>
      <c r="DF35" s="40">
        <v>133</v>
      </c>
      <c r="DG35" s="40">
        <v>98.062302000000003</v>
      </c>
      <c r="DH35" s="40">
        <v>2.3087E-2</v>
      </c>
      <c r="DI35" s="40">
        <v>22490</v>
      </c>
      <c r="DJ35" s="40">
        <v>430.98733499999997</v>
      </c>
      <c r="DK35" s="40">
        <v>430.98733499999997</v>
      </c>
      <c r="DL35" s="40">
        <v>8459.5</v>
      </c>
      <c r="DM35" s="40">
        <v>5627.75</v>
      </c>
      <c r="DN35" s="40">
        <v>2804.75</v>
      </c>
      <c r="DO35" s="40">
        <v>23889</v>
      </c>
      <c r="DP35" s="40">
        <v>9008.75</v>
      </c>
      <c r="DQ35" s="40">
        <v>5998.75</v>
      </c>
      <c r="DR35" s="40">
        <v>2991.25</v>
      </c>
      <c r="DS35" s="40">
        <v>3973</v>
      </c>
      <c r="DT35" s="40">
        <v>2716</v>
      </c>
      <c r="DU35" s="40">
        <v>14454</v>
      </c>
      <c r="DV35" s="40">
        <v>85</v>
      </c>
      <c r="DW35" s="39">
        <v>23831</v>
      </c>
      <c r="DX35" s="40">
        <v>11537.25</v>
      </c>
      <c r="DY35" s="40">
        <v>18223.5</v>
      </c>
      <c r="DZ35" s="40">
        <v>55.273552000000002</v>
      </c>
      <c r="EA35" s="40">
        <v>87.306556999999998</v>
      </c>
      <c r="EB35" s="40">
        <v>-9858</v>
      </c>
      <c r="EC35" s="40">
        <v>29953</v>
      </c>
      <c r="ED35" s="40">
        <v>-232</v>
      </c>
      <c r="EE35" s="40">
        <v>248</v>
      </c>
      <c r="EF35" s="40">
        <v>17845</v>
      </c>
      <c r="EG35" s="40">
        <v>26741</v>
      </c>
      <c r="EH35" s="40">
        <v>-44</v>
      </c>
      <c r="EI35" s="40">
        <v>168</v>
      </c>
      <c r="EJ35" s="40">
        <v>25.973267</v>
      </c>
      <c r="EK35" s="40">
        <v>26.966674999999999</v>
      </c>
      <c r="EL35" s="40">
        <v>25</v>
      </c>
      <c r="EM35" s="40">
        <v>59.07</v>
      </c>
      <c r="EN35" s="40">
        <v>0</v>
      </c>
      <c r="EO35" s="40">
        <v>175</v>
      </c>
      <c r="EP35" s="40">
        <v>1077</v>
      </c>
      <c r="EQ35" s="40">
        <v>5.1597749999999998</v>
      </c>
      <c r="ER35" s="40">
        <v>8654</v>
      </c>
      <c r="ES35" s="40">
        <v>41.460254999999997</v>
      </c>
      <c r="ET35" s="40">
        <v>8.0352829999999997</v>
      </c>
      <c r="EU35" s="40">
        <v>23984.5</v>
      </c>
      <c r="EV35" s="40">
        <v>417.842896</v>
      </c>
      <c r="EW35" s="40">
        <v>610</v>
      </c>
      <c r="EX35" s="40">
        <v>-479.5</v>
      </c>
      <c r="EY35" s="40">
        <v>-4803</v>
      </c>
      <c r="EZ35" s="40">
        <v>1214</v>
      </c>
      <c r="FA35" s="40">
        <v>-39.75</v>
      </c>
      <c r="FB35" s="40">
        <v>102.46255499999999</v>
      </c>
      <c r="FC35" s="40">
        <v>730.02252199999998</v>
      </c>
      <c r="FD35" s="40">
        <v>18963.5</v>
      </c>
      <c r="FE35" s="40">
        <v>856.243652</v>
      </c>
      <c r="FF35" s="40">
        <v>-19.625</v>
      </c>
      <c r="FG35" s="40">
        <v>19942</v>
      </c>
      <c r="FH35" s="40">
        <v>729.03637700000002</v>
      </c>
      <c r="FI35" s="40">
        <v>2.136676</v>
      </c>
      <c r="FJ35" s="40">
        <v>894.27520800000002</v>
      </c>
      <c r="FK35" s="40">
        <v>20.375</v>
      </c>
      <c r="FL35" s="40">
        <v>0.98614500000000005</v>
      </c>
      <c r="FM35" s="40">
        <v>40</v>
      </c>
      <c r="FN35" s="40">
        <v>14499</v>
      </c>
      <c r="FO35" s="40">
        <v>16354</v>
      </c>
      <c r="FP35" s="40">
        <v>626.80004899999994</v>
      </c>
      <c r="FQ35" s="40">
        <v>14107.75</v>
      </c>
      <c r="FR35" s="40">
        <v>540.70800799999995</v>
      </c>
      <c r="FS35" s="40">
        <v>21571.25</v>
      </c>
      <c r="FT35" s="40">
        <v>826.76165800000001</v>
      </c>
      <c r="FU35" s="40">
        <v>14629.25</v>
      </c>
      <c r="FV35" s="40">
        <v>560.69555700000001</v>
      </c>
      <c r="FW35" s="40">
        <v>2.0036689999999999</v>
      </c>
      <c r="FX35" s="40">
        <v>9.2471350000000001</v>
      </c>
      <c r="FY35" s="40">
        <v>3.9234360000000001</v>
      </c>
      <c r="FZ35" s="40">
        <v>3.9236979999999999</v>
      </c>
      <c r="GA35" s="40">
        <v>108.31255299999999</v>
      </c>
      <c r="GB35" s="40">
        <v>108.453552</v>
      </c>
      <c r="GC35" s="40">
        <v>-345.5</v>
      </c>
      <c r="GD35" s="40">
        <v>-342.25</v>
      </c>
      <c r="GE35" s="40">
        <v>-282</v>
      </c>
      <c r="GF35" s="40">
        <v>28.690477000000001</v>
      </c>
      <c r="GG35" s="40">
        <v>2.1666669999999999</v>
      </c>
      <c r="GH35" s="40">
        <v>17.638888999999999</v>
      </c>
      <c r="GI35" s="40">
        <v>20085.25</v>
      </c>
      <c r="GJ35" s="40">
        <v>20205.5</v>
      </c>
      <c r="GK35" s="40">
        <v>20157.75</v>
      </c>
      <c r="GL35" s="40">
        <v>-5.9523809999999999</v>
      </c>
      <c r="GM35" s="40">
        <v>46.166668000000001</v>
      </c>
      <c r="GN35" s="40">
        <v>15.763889000000001</v>
      </c>
      <c r="GO35" s="40">
        <v>1113</v>
      </c>
      <c r="GP35" s="40">
        <v>2298</v>
      </c>
      <c r="GQ35" s="40">
        <v>3826.875</v>
      </c>
      <c r="GR35" s="40">
        <v>2700.625</v>
      </c>
      <c r="GS35" s="40">
        <v>16370.239258</v>
      </c>
      <c r="GT35" s="40">
        <v>3.0129760000000001</v>
      </c>
      <c r="GU35" s="40">
        <v>16350</v>
      </c>
      <c r="GV35" s="40">
        <v>0</v>
      </c>
      <c r="GW35" s="40">
        <v>16358.46875</v>
      </c>
      <c r="GX35" s="40">
        <v>0.70710700000000004</v>
      </c>
      <c r="GY35" s="40">
        <v>-1.2945999999999999E-2</v>
      </c>
      <c r="GZ35" s="40">
        <v>0.48285800000000001</v>
      </c>
      <c r="HA35" s="40">
        <v>-0.331511</v>
      </c>
      <c r="HB35" s="40">
        <v>0.31915300000000002</v>
      </c>
      <c r="HC35" s="40">
        <v>0.65066400000000002</v>
      </c>
      <c r="HD35" s="40">
        <v>51</v>
      </c>
      <c r="HE35" s="40">
        <v>53</v>
      </c>
      <c r="HF35" s="40">
        <v>2</v>
      </c>
      <c r="HG35" s="40">
        <v>62</v>
      </c>
      <c r="HH35" s="40">
        <v>4.7489999999999997E-3</v>
      </c>
      <c r="HI35" s="40">
        <v>4.983555</v>
      </c>
      <c r="HJ35" s="40">
        <v>-7.3381369999999997</v>
      </c>
      <c r="HK35" s="40">
        <v>4.8004239999999996</v>
      </c>
      <c r="HL35" s="40">
        <v>6.0009420000000002</v>
      </c>
      <c r="HM35" s="40">
        <v>18.275803</v>
      </c>
      <c r="HN35" s="40">
        <v>5.05</v>
      </c>
      <c r="HO35" s="40">
        <v>3.25</v>
      </c>
      <c r="HP35" s="40">
        <v>0.96250000000000002</v>
      </c>
      <c r="HQ35" s="40">
        <v>0.98750000000000004</v>
      </c>
      <c r="HR35" s="40">
        <v>6.09375</v>
      </c>
      <c r="HS35" s="40">
        <v>3.4812500000000002</v>
      </c>
      <c r="HT35" s="40">
        <v>35.71875</v>
      </c>
      <c r="HU35" s="40">
        <v>35.737499</v>
      </c>
      <c r="HV35" s="40">
        <v>35.743752000000001</v>
      </c>
      <c r="HW35" s="40">
        <v>-1.8748999999999998E-2</v>
      </c>
      <c r="HX35" s="40">
        <v>6.2519999999999997E-3</v>
      </c>
      <c r="HY35" s="40">
        <v>1.9125000000000001</v>
      </c>
      <c r="HZ35" s="40">
        <v>1.25</v>
      </c>
      <c r="IA35">
        <v>0</v>
      </c>
      <c r="IB35" s="39">
        <v>15</v>
      </c>
      <c r="IC35" s="40">
        <v>7.7220000000000004</v>
      </c>
      <c r="ID35" s="40">
        <v>18.196428000000001</v>
      </c>
      <c r="IE35" s="40">
        <v>15</v>
      </c>
      <c r="IF35" s="40"/>
      <c r="IG35" s="40"/>
      <c r="IH35" s="40"/>
      <c r="II35" s="40"/>
      <c r="IJ35" s="40"/>
      <c r="IK35" s="40"/>
      <c r="IL35" s="40"/>
      <c r="IM35" s="40"/>
      <c r="IN35" s="40"/>
      <c r="IO35" s="40"/>
      <c r="IP35" s="40"/>
      <c r="IQ35" s="40"/>
      <c r="IR35" s="40"/>
      <c r="IS35" s="40"/>
      <c r="IT35" s="40"/>
      <c r="IU35" s="40"/>
      <c r="IV35" s="40"/>
    </row>
    <row r="36" spans="1:256" s="43" customFormat="1" ht="12.75">
      <c r="A36">
        <v>0</v>
      </c>
      <c r="B36">
        <v>64</v>
      </c>
      <c r="C36" s="40">
        <v>2.0124029999999999</v>
      </c>
      <c r="D36" s="40">
        <v>1.8437300000000001</v>
      </c>
      <c r="E36" s="40">
        <v>2.3932199999999999</v>
      </c>
      <c r="F36" s="40">
        <v>1.2177640000000001</v>
      </c>
      <c r="G36" s="40">
        <v>1.864436</v>
      </c>
      <c r="H36" s="40">
        <v>1.821485</v>
      </c>
      <c r="I36" s="40">
        <v>2.6420360000000001</v>
      </c>
      <c r="J36" s="40">
        <v>-2.5225000000000001E-2</v>
      </c>
      <c r="K36" s="39">
        <v>10</v>
      </c>
      <c r="L36" s="39">
        <v>7</v>
      </c>
      <c r="M36" s="40">
        <v>427.13867199999999</v>
      </c>
      <c r="N36" s="40">
        <v>18.804558</v>
      </c>
      <c r="O36" s="40">
        <v>27.632034000000001</v>
      </c>
      <c r="P36" s="40">
        <v>2.5544000000000001E-2</v>
      </c>
      <c r="Q36" s="40">
        <v>53.396827999999999</v>
      </c>
      <c r="R36" s="40">
        <v>53.610000999999997</v>
      </c>
      <c r="S36" s="40">
        <v>53.424835000000002</v>
      </c>
      <c r="T36" s="40">
        <v>266.96563700000002</v>
      </c>
      <c r="U36" s="40">
        <v>53.371284000000003</v>
      </c>
      <c r="V36" s="40">
        <v>53.584457</v>
      </c>
      <c r="W36" s="40">
        <v>53.399292000000003</v>
      </c>
      <c r="X36" s="40">
        <v>266.94009399999999</v>
      </c>
      <c r="Y36" s="40">
        <v>0.49962000000000001</v>
      </c>
      <c r="Z36" s="40">
        <v>0.50161500000000003</v>
      </c>
      <c r="AA36" s="40">
        <v>0.49988199999999999</v>
      </c>
      <c r="AB36" s="40">
        <v>2.4988830000000002</v>
      </c>
      <c r="AC36" s="40">
        <v>-0.101105</v>
      </c>
      <c r="AD36" s="40">
        <v>2.5517999999999999E-2</v>
      </c>
      <c r="AE36" s="40">
        <v>53.391964000000002</v>
      </c>
      <c r="AF36" s="40">
        <v>427.413116</v>
      </c>
      <c r="AG36" s="40">
        <v>2.5544000000000001E-2</v>
      </c>
      <c r="AH36" s="40">
        <v>53.396827999999999</v>
      </c>
      <c r="AI36" s="40">
        <v>427.42175300000002</v>
      </c>
      <c r="AJ36" s="40">
        <v>2.0840999999999998E-2</v>
      </c>
      <c r="AK36" s="40">
        <v>53.385731</v>
      </c>
      <c r="AL36" s="40">
        <v>427.262787</v>
      </c>
      <c r="AM36" s="40">
        <v>-4.7029999999999997E-3</v>
      </c>
      <c r="AN36" s="40">
        <v>-2.5999999999999998E-5</v>
      </c>
      <c r="AO36" s="40">
        <v>-2.0781999999999998E-2</v>
      </c>
      <c r="AP36" s="40">
        <v>-9.1090000000000008E-3</v>
      </c>
      <c r="AQ36" s="40">
        <v>-3.7192000000000003E-2</v>
      </c>
      <c r="AR36" s="40">
        <v>-2.0209999999999998E-3</v>
      </c>
      <c r="AS36" s="40">
        <v>8</v>
      </c>
      <c r="AT36" s="40">
        <v>4</v>
      </c>
      <c r="AU36" s="40">
        <v>32</v>
      </c>
      <c r="AV36" s="40">
        <v>-0.37359599999999998</v>
      </c>
      <c r="AW36" s="40">
        <v>1</v>
      </c>
      <c r="AX36" s="40">
        <v>10</v>
      </c>
      <c r="AY36" s="40">
        <v>32</v>
      </c>
      <c r="AZ36" s="40">
        <v>-0.467806</v>
      </c>
      <c r="BA36" s="40">
        <v>3.289196</v>
      </c>
      <c r="BB36" s="40">
        <v>3.2892570000000001</v>
      </c>
      <c r="BC36" s="40">
        <v>3.2892800000000002</v>
      </c>
      <c r="BD36" s="40">
        <v>3.289174</v>
      </c>
      <c r="BE36" s="40">
        <v>-6.1034999999999999E-2</v>
      </c>
      <c r="BF36" s="40">
        <v>-8.1799999999999998E-3</v>
      </c>
      <c r="BG36" s="40">
        <v>-0.5</v>
      </c>
      <c r="BH36" s="40">
        <v>3.2895310000000002</v>
      </c>
      <c r="BI36" s="40">
        <v>0.54740900000000003</v>
      </c>
      <c r="BJ36" s="40">
        <v>1.2243550000000001</v>
      </c>
      <c r="BK36" s="40">
        <v>1.3456090000000001</v>
      </c>
      <c r="BL36" s="40">
        <v>1.376871</v>
      </c>
      <c r="BM36" s="40">
        <v>1.223878</v>
      </c>
      <c r="BN36" s="40">
        <v>1.3806639999999999</v>
      </c>
      <c r="BO36" s="40">
        <v>1.2944500000000001</v>
      </c>
      <c r="BP36" s="40">
        <v>1.5805469999999999</v>
      </c>
      <c r="BQ36" s="40">
        <v>1.3389770000000001</v>
      </c>
      <c r="BR36" s="40">
        <v>1.2991839999999999</v>
      </c>
      <c r="BS36" s="40">
        <v>1.220561</v>
      </c>
      <c r="BT36" s="40">
        <v>1.278823</v>
      </c>
      <c r="BU36" s="40">
        <v>1.2290890000000001</v>
      </c>
      <c r="BV36" s="40">
        <v>1.3778250000000001</v>
      </c>
      <c r="BW36" s="40">
        <v>1.2897149999999999</v>
      </c>
      <c r="BX36" s="40">
        <v>1.298719</v>
      </c>
      <c r="BY36" s="40">
        <v>1.2949310000000001</v>
      </c>
      <c r="BZ36" s="40">
        <v>4.1079990000000004</v>
      </c>
      <c r="CA36" s="40">
        <v>4.0562490000000002</v>
      </c>
      <c r="CB36" s="40">
        <v>2.5010319999999999</v>
      </c>
      <c r="CC36" s="40">
        <v>738.51147500000002</v>
      </c>
      <c r="CD36" t="s">
        <v>509</v>
      </c>
      <c r="CE36" s="39">
        <v>1137005</v>
      </c>
      <c r="CF36" s="39">
        <v>2077615</v>
      </c>
      <c r="CG36" s="39">
        <v>4186975</v>
      </c>
      <c r="CH36" s="40">
        <v>36.667973000000003</v>
      </c>
      <c r="CI36" s="40">
        <v>51.891272999999998</v>
      </c>
      <c r="CJ36" s="40">
        <v>109.86979700000001</v>
      </c>
      <c r="CK36" t="s">
        <v>510</v>
      </c>
      <c r="CL36" s="39">
        <v>4551061</v>
      </c>
      <c r="CM36" s="39">
        <v>7522</v>
      </c>
      <c r="CN36">
        <v>0</v>
      </c>
      <c r="CO36" s="40">
        <v>80</v>
      </c>
      <c r="CP36">
        <v>0</v>
      </c>
      <c r="CQ36" s="39">
        <v>85</v>
      </c>
      <c r="CR36">
        <v>0</v>
      </c>
      <c r="CS36" s="39">
        <v>13840</v>
      </c>
      <c r="CT36" s="121" t="s">
        <v>511</v>
      </c>
      <c r="CU36" s="121" t="s">
        <v>512</v>
      </c>
      <c r="CV36" s="40">
        <v>20327.5</v>
      </c>
      <c r="CW36" s="40">
        <v>4.8211560000000002</v>
      </c>
      <c r="CX36" s="40">
        <v>1.2638370000000001</v>
      </c>
      <c r="CY36" s="40">
        <v>98.002037000000001</v>
      </c>
      <c r="CZ36" s="40">
        <v>-7.1875</v>
      </c>
      <c r="DA36" s="40">
        <v>-106</v>
      </c>
      <c r="DB36" s="40">
        <v>15</v>
      </c>
      <c r="DC36" s="40">
        <v>-11771</v>
      </c>
      <c r="DD36" s="40">
        <v>2498</v>
      </c>
      <c r="DE36" s="40">
        <v>16612</v>
      </c>
      <c r="DF36" s="40">
        <v>133</v>
      </c>
      <c r="DG36" s="40">
        <v>98.061240999999995</v>
      </c>
      <c r="DH36" s="40">
        <v>2.2026E-2</v>
      </c>
      <c r="DI36" s="40">
        <v>22139.5</v>
      </c>
      <c r="DJ36" s="40">
        <v>426.95187399999998</v>
      </c>
      <c r="DK36" s="40">
        <v>426.95187399999998</v>
      </c>
      <c r="DL36" s="40">
        <v>8306.25</v>
      </c>
      <c r="DM36" s="40">
        <v>5538</v>
      </c>
      <c r="DN36" s="40">
        <v>2760.5</v>
      </c>
      <c r="DO36" s="40">
        <v>23607</v>
      </c>
      <c r="DP36" s="40">
        <v>8879.5</v>
      </c>
      <c r="DQ36" s="40">
        <v>5925</v>
      </c>
      <c r="DR36" s="40">
        <v>2957.25</v>
      </c>
      <c r="DS36" s="40">
        <v>4126</v>
      </c>
      <c r="DT36" s="40">
        <v>2504</v>
      </c>
      <c r="DU36" s="40">
        <v>14594</v>
      </c>
      <c r="DV36" s="40">
        <v>85</v>
      </c>
      <c r="DW36" s="39">
        <v>23831</v>
      </c>
      <c r="DX36" s="40">
        <v>11490.75</v>
      </c>
      <c r="DY36" s="40">
        <v>18130</v>
      </c>
      <c r="DZ36" s="40">
        <v>55.398693000000002</v>
      </c>
      <c r="EA36" s="40">
        <v>87.407546999999994</v>
      </c>
      <c r="EB36" s="40">
        <v>-9827</v>
      </c>
      <c r="EC36" s="40">
        <v>29938</v>
      </c>
      <c r="ED36" s="40">
        <v>-232</v>
      </c>
      <c r="EE36" s="40">
        <v>248</v>
      </c>
      <c r="EF36" s="40">
        <v>17904</v>
      </c>
      <c r="EG36" s="40">
        <v>26785</v>
      </c>
      <c r="EH36" s="40">
        <v>-44</v>
      </c>
      <c r="EI36" s="40">
        <v>168</v>
      </c>
      <c r="EJ36" s="40">
        <v>25.999939000000001</v>
      </c>
      <c r="EK36" s="40">
        <v>26.221802</v>
      </c>
      <c r="EL36" s="40">
        <v>25</v>
      </c>
      <c r="EM36" s="40">
        <v>58.637999999999998</v>
      </c>
      <c r="EN36" s="40">
        <v>0</v>
      </c>
      <c r="EO36" s="40">
        <v>175</v>
      </c>
      <c r="EP36" s="40">
        <v>1044</v>
      </c>
      <c r="EQ36" s="40">
        <v>5.0332869999999996</v>
      </c>
      <c r="ER36" s="40">
        <v>8389.5</v>
      </c>
      <c r="ES36" s="40">
        <v>40.447085999999999</v>
      </c>
      <c r="ET36" s="40">
        <v>8.0359189999999998</v>
      </c>
      <c r="EU36" s="40">
        <v>23545</v>
      </c>
      <c r="EV36" s="40">
        <v>412.77856400000002</v>
      </c>
      <c r="EW36" s="40">
        <v>693.5</v>
      </c>
      <c r="EX36" s="40">
        <v>-318.75</v>
      </c>
      <c r="EY36" s="40">
        <v>-1885</v>
      </c>
      <c r="EZ36" s="40">
        <v>613</v>
      </c>
      <c r="FA36" s="40">
        <v>-37.5</v>
      </c>
      <c r="FB36" s="40">
        <v>95.566719000000006</v>
      </c>
      <c r="FC36" s="40">
        <v>737.386169</v>
      </c>
      <c r="FD36" s="40">
        <v>18995.875</v>
      </c>
      <c r="FE36" s="40">
        <v>871.26440400000001</v>
      </c>
      <c r="FF36" s="40">
        <v>-18.125</v>
      </c>
      <c r="FG36" s="40">
        <v>20409.125</v>
      </c>
      <c r="FH36" s="40">
        <v>736.05798300000004</v>
      </c>
      <c r="FI36" s="40">
        <v>2.1569660000000002</v>
      </c>
      <c r="FJ36" s="40">
        <v>895.59082000000001</v>
      </c>
      <c r="FK36" s="40">
        <v>19.25</v>
      </c>
      <c r="FL36" s="40">
        <v>1.3281860000000001</v>
      </c>
      <c r="FM36" s="40">
        <v>37.375</v>
      </c>
      <c r="FN36" s="40">
        <v>14356</v>
      </c>
      <c r="FO36" s="40">
        <v>16344</v>
      </c>
      <c r="FP36" s="40">
        <v>630.37573199999997</v>
      </c>
      <c r="FQ36" s="40">
        <v>14052</v>
      </c>
      <c r="FR36" s="40">
        <v>541.97497599999997</v>
      </c>
      <c r="FS36" s="40">
        <v>21729.25</v>
      </c>
      <c r="FT36" s="40">
        <v>838.08074999999997</v>
      </c>
      <c r="FU36" s="40">
        <v>14702.25</v>
      </c>
      <c r="FV36" s="40">
        <v>567.05468800000006</v>
      </c>
      <c r="FW36" s="40">
        <v>2.0048949999999999</v>
      </c>
      <c r="FX36" s="40">
        <v>9.2255179999999992</v>
      </c>
      <c r="FY36" s="40">
        <v>3.9247770000000002</v>
      </c>
      <c r="FZ36" s="40">
        <v>3.879696</v>
      </c>
      <c r="GA36" s="40">
        <v>107.150749</v>
      </c>
      <c r="GB36" s="40">
        <v>107.34983800000001</v>
      </c>
      <c r="GC36" s="40">
        <v>-343.25</v>
      </c>
      <c r="GD36" s="40">
        <v>-348.25</v>
      </c>
      <c r="GE36" s="40">
        <v>-279</v>
      </c>
      <c r="GF36" s="40">
        <v>32.976191999999998</v>
      </c>
      <c r="GG36" s="40">
        <v>-3.3333330000000001</v>
      </c>
      <c r="GH36" s="40">
        <v>17.847223</v>
      </c>
      <c r="GI36" s="40">
        <v>19968</v>
      </c>
      <c r="GJ36" s="40">
        <v>20070</v>
      </c>
      <c r="GK36" s="40">
        <v>20033.25</v>
      </c>
      <c r="GL36" s="40">
        <v>-15.476191999999999</v>
      </c>
      <c r="GM36" s="40">
        <v>46.833331999999999</v>
      </c>
      <c r="GN36" s="40">
        <v>10.486112</v>
      </c>
      <c r="GO36" s="40">
        <v>1222.25</v>
      </c>
      <c r="GP36" s="40">
        <v>2537.875</v>
      </c>
      <c r="GQ36" s="40">
        <v>4199</v>
      </c>
      <c r="GR36" s="40">
        <v>2943.375</v>
      </c>
      <c r="GS36" s="40">
        <v>16400.869140999999</v>
      </c>
      <c r="GT36" s="40">
        <v>3.0836790000000001</v>
      </c>
      <c r="GU36" s="40">
        <v>16339.8125</v>
      </c>
      <c r="GV36" s="40">
        <v>0.86602500000000004</v>
      </c>
      <c r="GW36" s="40">
        <v>16348.34375</v>
      </c>
      <c r="GX36" s="40">
        <v>0.66143799999999997</v>
      </c>
      <c r="GY36" s="40">
        <v>-1.3049E-2</v>
      </c>
      <c r="GZ36" s="40">
        <v>0.48285800000000001</v>
      </c>
      <c r="HA36" s="40">
        <v>-0.34032699999999999</v>
      </c>
      <c r="HB36" s="40">
        <v>0.32095600000000002</v>
      </c>
      <c r="HC36" s="40">
        <v>0.66128299999999995</v>
      </c>
      <c r="HD36" s="40">
        <v>53</v>
      </c>
      <c r="HE36" s="40">
        <v>54</v>
      </c>
      <c r="HF36" s="40">
        <v>1</v>
      </c>
      <c r="HG36" s="40">
        <v>62</v>
      </c>
      <c r="HH36" s="40">
        <v>5.006E-3</v>
      </c>
      <c r="HI36" s="40">
        <v>4.9833319999999999</v>
      </c>
      <c r="HJ36" s="40">
        <v>-7.661619</v>
      </c>
      <c r="HK36" s="40">
        <v>4.7798080000000001</v>
      </c>
      <c r="HL36" s="40">
        <v>6.0009930000000002</v>
      </c>
      <c r="HM36" s="40">
        <v>18.259685999999999</v>
      </c>
      <c r="HN36" s="40">
        <v>4.8</v>
      </c>
      <c r="HO36" s="40">
        <v>3.3062499999999999</v>
      </c>
      <c r="HP36" s="40">
        <v>0.90625</v>
      </c>
      <c r="HQ36" s="40">
        <v>0.98750000000000004</v>
      </c>
      <c r="HR36" s="40">
        <v>5.8250000000000002</v>
      </c>
      <c r="HS36" s="40">
        <v>3.53125</v>
      </c>
      <c r="HT36" s="40">
        <v>35.793751</v>
      </c>
      <c r="HU36" s="40">
        <v>35.806252000000001</v>
      </c>
      <c r="HV36" s="40">
        <v>35.8125</v>
      </c>
      <c r="HW36" s="40">
        <v>-1.2501E-2</v>
      </c>
      <c r="HX36" s="40">
        <v>6.2480000000000001E-3</v>
      </c>
      <c r="HY36" s="40">
        <v>1.875</v>
      </c>
      <c r="HZ36" s="40">
        <v>1.25</v>
      </c>
      <c r="IA36">
        <v>0</v>
      </c>
      <c r="IB36" s="39">
        <v>15</v>
      </c>
      <c r="IC36" s="40">
        <v>7.6669999999999998</v>
      </c>
      <c r="ID36" s="40">
        <v>18.071428000000001</v>
      </c>
      <c r="IE36" s="40">
        <v>15</v>
      </c>
      <c r="IF36" s="40"/>
      <c r="IG36" s="40"/>
      <c r="IH36" s="40"/>
      <c r="II36" s="40"/>
      <c r="IJ36" s="40"/>
      <c r="IK36" s="40"/>
      <c r="IL36" s="40"/>
      <c r="IM36" s="40"/>
      <c r="IN36" s="40"/>
      <c r="IO36" s="40"/>
      <c r="IP36" s="40"/>
      <c r="IQ36" s="40"/>
      <c r="IR36" s="40"/>
      <c r="IS36" s="40"/>
      <c r="IT36" s="40"/>
      <c r="IU36" s="40"/>
      <c r="IV36" s="40"/>
    </row>
    <row r="37" spans="1:256" s="43" customFormat="1" ht="12.75">
      <c r="A37">
        <v>0</v>
      </c>
      <c r="B37">
        <v>65</v>
      </c>
      <c r="C37" s="40">
        <v>1.979247</v>
      </c>
      <c r="D37" s="40">
        <v>1.826303</v>
      </c>
      <c r="E37" s="40">
        <v>2.487269</v>
      </c>
      <c r="F37" s="40">
        <v>1.1753309999999999</v>
      </c>
      <c r="G37" s="40">
        <v>1.845016</v>
      </c>
      <c r="H37" s="40">
        <v>1.799228</v>
      </c>
      <c r="I37" s="40">
        <v>2.6614399999999998</v>
      </c>
      <c r="J37" s="40">
        <v>-2.7165000000000002E-2</v>
      </c>
      <c r="K37" s="39">
        <v>10</v>
      </c>
      <c r="L37" s="39">
        <v>7</v>
      </c>
      <c r="M37" s="40">
        <v>431.16503899999998</v>
      </c>
      <c r="N37" s="40">
        <v>19.007849</v>
      </c>
      <c r="O37" s="40">
        <v>27.682881999999999</v>
      </c>
      <c r="P37" s="40">
        <v>2.1351999999999999E-2</v>
      </c>
      <c r="Q37" s="40">
        <v>53.867508000000001</v>
      </c>
      <c r="R37" s="40">
        <v>54.119877000000002</v>
      </c>
      <c r="S37" s="40">
        <v>53.870148</v>
      </c>
      <c r="T37" s="40">
        <v>269.486176</v>
      </c>
      <c r="U37" s="40">
        <v>53.846156999999998</v>
      </c>
      <c r="V37" s="40">
        <v>54.098526</v>
      </c>
      <c r="W37" s="40">
        <v>53.848796999999998</v>
      </c>
      <c r="X37" s="40">
        <v>269.46481299999999</v>
      </c>
      <c r="Y37" s="40">
        <v>0.49943300000000002</v>
      </c>
      <c r="Z37" s="40">
        <v>0.50177400000000005</v>
      </c>
      <c r="AA37" s="40">
        <v>0.49945699999999998</v>
      </c>
      <c r="AB37" s="40">
        <v>2.499336</v>
      </c>
      <c r="AC37" s="40">
        <v>-0.125946</v>
      </c>
      <c r="AD37" s="40">
        <v>2.2180999999999999E-2</v>
      </c>
      <c r="AE37" s="40">
        <v>53.867866999999997</v>
      </c>
      <c r="AF37" s="40">
        <v>431.41378800000001</v>
      </c>
      <c r="AG37" s="40">
        <v>2.1351999999999999E-2</v>
      </c>
      <c r="AH37" s="40">
        <v>53.867508000000001</v>
      </c>
      <c r="AI37" s="40">
        <v>431.40557899999999</v>
      </c>
      <c r="AJ37" s="40">
        <v>1.8869E-2</v>
      </c>
      <c r="AK37" s="40">
        <v>53.857818999999999</v>
      </c>
      <c r="AL37" s="40">
        <v>431.172302</v>
      </c>
      <c r="AM37" s="40">
        <v>-2.483E-3</v>
      </c>
      <c r="AN37" s="40">
        <v>8.3000000000000001E-4</v>
      </c>
      <c r="AO37" s="40">
        <v>-1.7987E-2</v>
      </c>
      <c r="AP37" s="40">
        <v>6.6600000000000003E-4</v>
      </c>
      <c r="AQ37" s="40">
        <v>-5.4073999999999997E-2</v>
      </c>
      <c r="AR37" s="40">
        <v>1.903E-3</v>
      </c>
      <c r="AS37" s="40">
        <v>8</v>
      </c>
      <c r="AT37" s="40">
        <v>4</v>
      </c>
      <c r="AU37" s="40">
        <v>31</v>
      </c>
      <c r="AV37" s="40">
        <v>-1.2650429999999999</v>
      </c>
      <c r="AW37" s="40">
        <v>1</v>
      </c>
      <c r="AX37" s="40">
        <v>10</v>
      </c>
      <c r="AY37" s="40">
        <v>31</v>
      </c>
      <c r="AZ37" s="40">
        <v>-1.1955359999999999</v>
      </c>
      <c r="BA37" s="40">
        <v>3.2542369999999998</v>
      </c>
      <c r="BB37" s="40">
        <v>3.2542559999999998</v>
      </c>
      <c r="BC37" s="40">
        <v>3.2542170000000001</v>
      </c>
      <c r="BD37" s="40">
        <v>3.2542610000000001</v>
      </c>
      <c r="BE37" s="40">
        <v>-1.8357999999999999E-2</v>
      </c>
      <c r="BF37" s="40">
        <v>3.4299999999999999E-3</v>
      </c>
      <c r="BG37" s="40">
        <v>-0.5</v>
      </c>
      <c r="BH37" s="40">
        <v>3.254629</v>
      </c>
      <c r="BI37" s="40">
        <v>0.74720399999999998</v>
      </c>
      <c r="BJ37" s="40">
        <v>1.2262470000000001</v>
      </c>
      <c r="BK37" s="40">
        <v>1.36076</v>
      </c>
      <c r="BL37" s="40">
        <v>1.3830309999999999</v>
      </c>
      <c r="BM37" s="40">
        <v>1.2219789999999999</v>
      </c>
      <c r="BN37" s="40">
        <v>1.38303</v>
      </c>
      <c r="BO37" s="40">
        <v>1.3044009999999999</v>
      </c>
      <c r="BP37" s="40">
        <v>1.6004480000000001</v>
      </c>
      <c r="BQ37" s="40">
        <v>1.343712</v>
      </c>
      <c r="BR37" s="40">
        <v>1.28877</v>
      </c>
      <c r="BS37" s="40">
        <v>1.2234050000000001</v>
      </c>
      <c r="BT37" s="40">
        <v>1.2882990000000001</v>
      </c>
      <c r="BU37" s="40">
        <v>1.231457</v>
      </c>
      <c r="BV37" s="40">
        <v>1.3868149999999999</v>
      </c>
      <c r="BW37" s="40">
        <v>1.294934</v>
      </c>
      <c r="BX37" s="40">
        <v>1.2977730000000001</v>
      </c>
      <c r="BY37" s="40">
        <v>1.294446</v>
      </c>
      <c r="BZ37" s="40">
        <v>4.0359999999999996</v>
      </c>
      <c r="CA37" s="40">
        <v>3.9437489999999999</v>
      </c>
      <c r="CB37" s="40">
        <v>2.5013740000000002</v>
      </c>
      <c r="CC37" s="40">
        <v>750.90167199999996</v>
      </c>
      <c r="CD37" t="s">
        <v>509</v>
      </c>
      <c r="CE37" s="39">
        <v>1137005</v>
      </c>
      <c r="CF37" s="39">
        <v>2077615</v>
      </c>
      <c r="CG37" s="39">
        <v>4186975</v>
      </c>
      <c r="CH37" s="40">
        <v>36.705078</v>
      </c>
      <c r="CI37" s="40">
        <v>51.842444999999998</v>
      </c>
      <c r="CJ37" s="40">
        <v>109.830727</v>
      </c>
      <c r="CK37" t="s">
        <v>510</v>
      </c>
      <c r="CL37" s="39">
        <v>4551061</v>
      </c>
      <c r="CM37" s="39">
        <v>7522</v>
      </c>
      <c r="CN37">
        <v>0</v>
      </c>
      <c r="CO37" s="40">
        <v>80</v>
      </c>
      <c r="CP37">
        <v>0</v>
      </c>
      <c r="CQ37" s="39">
        <v>85</v>
      </c>
      <c r="CR37">
        <v>0</v>
      </c>
      <c r="CS37" s="39">
        <v>13840</v>
      </c>
      <c r="CT37" s="121" t="s">
        <v>511</v>
      </c>
      <c r="CU37" s="121" t="s">
        <v>512</v>
      </c>
      <c r="CV37" s="40">
        <v>20307</v>
      </c>
      <c r="CW37" s="40">
        <v>4.8259639999999999</v>
      </c>
      <c r="CX37" s="40">
        <v>1.2650969999999999</v>
      </c>
      <c r="CY37" s="40">
        <v>98.000854000000004</v>
      </c>
      <c r="CZ37" s="40">
        <v>-17.8125</v>
      </c>
      <c r="DA37" s="40">
        <v>-138</v>
      </c>
      <c r="DB37" s="40">
        <v>30</v>
      </c>
      <c r="DC37" s="40">
        <v>-11477</v>
      </c>
      <c r="DD37" s="40">
        <v>2520</v>
      </c>
      <c r="DE37" s="40">
        <v>16561</v>
      </c>
      <c r="DF37" s="40">
        <v>133</v>
      </c>
      <c r="DG37" s="40">
        <v>98.052443999999994</v>
      </c>
      <c r="DH37" s="40">
        <v>1.3228999999999999E-2</v>
      </c>
      <c r="DI37" s="40">
        <v>22325.25</v>
      </c>
      <c r="DJ37" s="40">
        <v>430.96340900000001</v>
      </c>
      <c r="DK37" s="40">
        <v>430.96340900000001</v>
      </c>
      <c r="DL37" s="40">
        <v>8372.75</v>
      </c>
      <c r="DM37" s="40">
        <v>5582.5</v>
      </c>
      <c r="DN37" s="40">
        <v>2781.75</v>
      </c>
      <c r="DO37" s="40">
        <v>23624.75</v>
      </c>
      <c r="DP37" s="40">
        <v>8884.75</v>
      </c>
      <c r="DQ37" s="40">
        <v>5932</v>
      </c>
      <c r="DR37" s="40">
        <v>2959.75</v>
      </c>
      <c r="DS37" s="40">
        <v>4160</v>
      </c>
      <c r="DT37" s="40">
        <v>2629</v>
      </c>
      <c r="DU37" s="40">
        <v>14376</v>
      </c>
      <c r="DV37" s="40">
        <v>85</v>
      </c>
      <c r="DW37" s="39">
        <v>23831</v>
      </c>
      <c r="DX37" s="40">
        <v>11463.25</v>
      </c>
      <c r="DY37" s="40">
        <v>18104.75</v>
      </c>
      <c r="DZ37" s="40">
        <v>55.321232000000002</v>
      </c>
      <c r="EA37" s="40">
        <v>87.372871000000004</v>
      </c>
      <c r="EB37" s="40">
        <v>-9855</v>
      </c>
      <c r="EC37" s="40">
        <v>29957</v>
      </c>
      <c r="ED37" s="40">
        <v>-232</v>
      </c>
      <c r="EE37" s="40">
        <v>248</v>
      </c>
      <c r="EF37" s="40">
        <v>18067</v>
      </c>
      <c r="EG37" s="40">
        <v>26906</v>
      </c>
      <c r="EH37" s="40">
        <v>-44</v>
      </c>
      <c r="EI37" s="40">
        <v>168</v>
      </c>
      <c r="EJ37" s="40">
        <v>26.032349</v>
      </c>
      <c r="EK37" s="40">
        <v>26.878937000000001</v>
      </c>
      <c r="EL37" s="40">
        <v>25</v>
      </c>
      <c r="EM37" s="40">
        <v>59.165000999999997</v>
      </c>
      <c r="EN37" s="40">
        <v>0</v>
      </c>
      <c r="EO37" s="40">
        <v>175</v>
      </c>
      <c r="EP37" s="40">
        <v>1053</v>
      </c>
      <c r="EQ37" s="40">
        <v>5.0817399999999999</v>
      </c>
      <c r="ER37" s="40">
        <v>8463</v>
      </c>
      <c r="ES37" s="40">
        <v>40.842132999999997</v>
      </c>
      <c r="ET37" s="40">
        <v>8.0370369999999998</v>
      </c>
      <c r="EU37" s="40">
        <v>23538</v>
      </c>
      <c r="EV37" s="40">
        <v>413.06738300000001</v>
      </c>
      <c r="EW37" s="40">
        <v>549.75</v>
      </c>
      <c r="EX37" s="40">
        <v>-356.25</v>
      </c>
      <c r="EY37" s="40">
        <v>-3165</v>
      </c>
      <c r="EZ37" s="40">
        <v>845</v>
      </c>
      <c r="FA37" s="40">
        <v>-41.75</v>
      </c>
      <c r="FB37" s="40">
        <v>110.677925</v>
      </c>
      <c r="FC37" s="40">
        <v>727.90930200000003</v>
      </c>
      <c r="FD37" s="40">
        <v>18749.125</v>
      </c>
      <c r="FE37" s="40">
        <v>865.41693099999998</v>
      </c>
      <c r="FF37" s="40">
        <v>-19.625</v>
      </c>
      <c r="FG37" s="40">
        <v>19862.625</v>
      </c>
      <c r="FH37" s="40">
        <v>726.83972200000005</v>
      </c>
      <c r="FI37" s="40">
        <v>2.1390069999999999</v>
      </c>
      <c r="FJ37" s="40">
        <v>890.87713599999995</v>
      </c>
      <c r="FK37" s="40">
        <v>21.75</v>
      </c>
      <c r="FL37" s="40">
        <v>1.06958</v>
      </c>
      <c r="FM37" s="40">
        <v>41.375</v>
      </c>
      <c r="FN37" s="40">
        <v>14548</v>
      </c>
      <c r="FO37" s="40">
        <v>16360.25</v>
      </c>
      <c r="FP37" s="40">
        <v>631.63183600000002</v>
      </c>
      <c r="FQ37" s="40">
        <v>13995.25</v>
      </c>
      <c r="FR37" s="40">
        <v>540.32458499999996</v>
      </c>
      <c r="FS37" s="40">
        <v>21458.75</v>
      </c>
      <c r="FT37" s="40">
        <v>828.47326699999996</v>
      </c>
      <c r="FU37" s="40">
        <v>14517.5</v>
      </c>
      <c r="FV37" s="40">
        <v>560.48742700000003</v>
      </c>
      <c r="FW37" s="40">
        <v>2.0029029999999999</v>
      </c>
      <c r="FX37" s="40">
        <v>9.2536970000000007</v>
      </c>
      <c r="FY37" s="40">
        <v>3.9279679999999999</v>
      </c>
      <c r="FZ37" s="40">
        <v>3.9251550000000002</v>
      </c>
      <c r="GA37" s="40">
        <v>108.204674</v>
      </c>
      <c r="GB37" s="40">
        <v>108.314041</v>
      </c>
      <c r="GC37" s="40">
        <v>-365.5</v>
      </c>
      <c r="GD37" s="40">
        <v>-359.25</v>
      </c>
      <c r="GE37" s="40">
        <v>-307.75</v>
      </c>
      <c r="GF37" s="40">
        <v>24.523810999999998</v>
      </c>
      <c r="GG37" s="40">
        <v>4.1666670000000003</v>
      </c>
      <c r="GH37" s="40">
        <v>16.041668000000001</v>
      </c>
      <c r="GI37" s="40">
        <v>19962.25</v>
      </c>
      <c r="GJ37" s="40">
        <v>20062</v>
      </c>
      <c r="GK37" s="40">
        <v>20010.25</v>
      </c>
      <c r="GL37" s="40">
        <v>0.119048</v>
      </c>
      <c r="GM37" s="40">
        <v>27.833334000000001</v>
      </c>
      <c r="GN37" s="40">
        <v>11.666667</v>
      </c>
      <c r="GO37" s="40">
        <v>1221.875</v>
      </c>
      <c r="GP37" s="40">
        <v>2559.75</v>
      </c>
      <c r="GQ37" s="40">
        <v>4269.875</v>
      </c>
      <c r="GR37" s="40">
        <v>3006.25</v>
      </c>
      <c r="GS37" s="40">
        <v>16355.338867</v>
      </c>
      <c r="GT37" s="40">
        <v>3.086427</v>
      </c>
      <c r="GU37" s="40">
        <v>16356.375</v>
      </c>
      <c r="GV37" s="40">
        <v>0.5</v>
      </c>
      <c r="GW37" s="40">
        <v>16364.96875</v>
      </c>
      <c r="GX37" s="40">
        <v>1</v>
      </c>
      <c r="GY37" s="40">
        <v>-1.3132E-2</v>
      </c>
      <c r="GZ37" s="40">
        <v>0.48285800000000001</v>
      </c>
      <c r="HA37" s="40">
        <v>-0.33566000000000001</v>
      </c>
      <c r="HB37" s="40">
        <v>0.320137</v>
      </c>
      <c r="HC37" s="40">
        <v>0.65579699999999996</v>
      </c>
      <c r="HD37" s="40">
        <v>51</v>
      </c>
      <c r="HE37" s="40">
        <v>52</v>
      </c>
      <c r="HF37" s="40">
        <v>2</v>
      </c>
      <c r="HG37" s="40">
        <v>62</v>
      </c>
      <c r="HH37" s="40">
        <v>5.006E-3</v>
      </c>
      <c r="HI37" s="40">
        <v>4.9835719999999997</v>
      </c>
      <c r="HJ37" s="40">
        <v>-7.2032790000000002</v>
      </c>
      <c r="HK37" s="40">
        <v>4.6906990000000004</v>
      </c>
      <c r="HL37" s="40">
        <v>6.0007190000000001</v>
      </c>
      <c r="HM37" s="40">
        <v>17.988102000000001</v>
      </c>
      <c r="HN37" s="40">
        <v>4.8375000000000004</v>
      </c>
      <c r="HO37" s="40">
        <v>3.375</v>
      </c>
      <c r="HP37" s="40">
        <v>0.94374999999999998</v>
      </c>
      <c r="HQ37" s="40">
        <v>1.04375</v>
      </c>
      <c r="HR37" s="40">
        <v>5.8812499999999996</v>
      </c>
      <c r="HS37" s="40">
        <v>3.6124999999999998</v>
      </c>
      <c r="HT37" s="40">
        <v>35.775002000000001</v>
      </c>
      <c r="HU37" s="40">
        <v>35.793751</v>
      </c>
      <c r="HV37" s="40">
        <v>35.793751</v>
      </c>
      <c r="HW37" s="40">
        <v>-1.8748999999999998E-2</v>
      </c>
      <c r="HX37" s="40">
        <v>0</v>
      </c>
      <c r="HY37" s="40">
        <v>1.9125000000000001</v>
      </c>
      <c r="HZ37" s="40">
        <v>1.3</v>
      </c>
      <c r="IA37">
        <v>0</v>
      </c>
      <c r="IB37" s="39">
        <v>15</v>
      </c>
      <c r="IC37" s="40">
        <v>7.7290000000000001</v>
      </c>
      <c r="ID37" s="40">
        <v>18.232143000000001</v>
      </c>
      <c r="IE37" s="40">
        <v>15</v>
      </c>
      <c r="IF37" s="40"/>
      <c r="IG37" s="40"/>
      <c r="IH37" s="40"/>
      <c r="II37" s="40"/>
      <c r="IJ37" s="40"/>
      <c r="IK37" s="40"/>
      <c r="IL37" s="40"/>
      <c r="IM37" s="40"/>
      <c r="IN37" s="40"/>
      <c r="IO37" s="40"/>
      <c r="IP37" s="40"/>
      <c r="IQ37" s="40"/>
      <c r="IR37" s="40"/>
      <c r="IS37" s="40"/>
      <c r="IT37" s="40"/>
      <c r="IU37" s="40"/>
      <c r="IV37" s="40"/>
    </row>
    <row r="38" spans="1:256" s="43" customFormat="1" ht="12.75">
      <c r="A38">
        <v>0</v>
      </c>
      <c r="B38">
        <v>66</v>
      </c>
      <c r="C38" s="40">
        <v>1.959352</v>
      </c>
      <c r="D38" s="40">
        <v>1.791248</v>
      </c>
      <c r="E38" s="40">
        <v>2.5854349999999999</v>
      </c>
      <c r="F38" s="40">
        <v>1.141132</v>
      </c>
      <c r="G38" s="40">
        <v>1.8113760000000001</v>
      </c>
      <c r="H38" s="40">
        <v>1.767015</v>
      </c>
      <c r="I38" s="40">
        <v>2.6012879999999998</v>
      </c>
      <c r="J38" s="40">
        <v>-1.9404000000000001E-2</v>
      </c>
      <c r="K38" s="39">
        <v>10</v>
      </c>
      <c r="L38" s="39">
        <v>7</v>
      </c>
      <c r="M38" s="40">
        <v>426.56079099999999</v>
      </c>
      <c r="N38" s="40">
        <v>19.084016999999999</v>
      </c>
      <c r="O38" s="40">
        <v>27.146174999999999</v>
      </c>
      <c r="P38" s="40">
        <v>2.2530000000000001E-2</v>
      </c>
      <c r="Q38" s="40">
        <v>53.192287</v>
      </c>
      <c r="R38" s="40">
        <v>53.366309999999999</v>
      </c>
      <c r="S38" s="40">
        <v>53.413024999999998</v>
      </c>
      <c r="T38" s="40">
        <v>266.81298800000002</v>
      </c>
      <c r="U38" s="40">
        <v>53.169758000000002</v>
      </c>
      <c r="V38" s="40">
        <v>53.343781</v>
      </c>
      <c r="W38" s="40">
        <v>53.390495000000001</v>
      </c>
      <c r="X38" s="40">
        <v>266.79046599999998</v>
      </c>
      <c r="Y38" s="40">
        <v>0.49843399999999999</v>
      </c>
      <c r="Z38" s="40">
        <v>0.50006499999999998</v>
      </c>
      <c r="AA38" s="40">
        <v>0.50050300000000003</v>
      </c>
      <c r="AB38" s="40">
        <v>2.5009980000000001</v>
      </c>
      <c r="AC38" s="40">
        <v>-0.12200900000000001</v>
      </c>
      <c r="AD38" s="40">
        <v>2.4910000000000002E-2</v>
      </c>
      <c r="AE38" s="40">
        <v>53.189368999999999</v>
      </c>
      <c r="AF38" s="40">
        <v>426.81304899999998</v>
      </c>
      <c r="AG38" s="40">
        <v>2.2530000000000001E-2</v>
      </c>
      <c r="AH38" s="40">
        <v>53.192287</v>
      </c>
      <c r="AI38" s="40">
        <v>426.83904999999999</v>
      </c>
      <c r="AJ38" s="40">
        <v>1.8112E-2</v>
      </c>
      <c r="AK38" s="40">
        <v>53.180785999999998</v>
      </c>
      <c r="AL38" s="40">
        <v>426.57659899999999</v>
      </c>
      <c r="AM38" s="40">
        <v>-4.4180000000000001E-3</v>
      </c>
      <c r="AN38" s="40">
        <v>2.3800000000000002E-3</v>
      </c>
      <c r="AO38" s="40">
        <v>-2.1621999999999999E-2</v>
      </c>
      <c r="AP38" s="40">
        <v>-5.4860000000000004E-3</v>
      </c>
      <c r="AQ38" s="40">
        <v>-6.1487E-2</v>
      </c>
      <c r="AR38" s="40">
        <v>-6.0920000000000002E-3</v>
      </c>
      <c r="AS38" s="40">
        <v>8</v>
      </c>
      <c r="AT38" s="40">
        <v>4</v>
      </c>
      <c r="AU38" s="40">
        <v>32</v>
      </c>
      <c r="AV38" s="40">
        <v>-0.51298100000000002</v>
      </c>
      <c r="AW38" s="40">
        <v>1</v>
      </c>
      <c r="AX38" s="40">
        <v>10</v>
      </c>
      <c r="AY38" s="40">
        <v>32</v>
      </c>
      <c r="AZ38" s="40">
        <v>-0.586538</v>
      </c>
      <c r="BA38" s="40">
        <v>3.2210109999999998</v>
      </c>
      <c r="BB38" s="40">
        <v>3.2209669999999999</v>
      </c>
      <c r="BC38" s="40">
        <v>3.2210009999999998</v>
      </c>
      <c r="BD38" s="40">
        <v>3.2208640000000002</v>
      </c>
      <c r="BE38" s="40">
        <v>4.4345999999999997E-2</v>
      </c>
      <c r="BF38" s="40">
        <v>-1.0545000000000001E-2</v>
      </c>
      <c r="BG38" s="40">
        <v>-0.5</v>
      </c>
      <c r="BH38" s="40">
        <v>3.2213609999999999</v>
      </c>
      <c r="BI38" s="40">
        <v>0.78964199999999996</v>
      </c>
      <c r="BJ38" s="40">
        <v>1.194035</v>
      </c>
      <c r="BK38" s="40">
        <v>1.3171889999999999</v>
      </c>
      <c r="BL38" s="40">
        <v>1.347032</v>
      </c>
      <c r="BM38" s="40">
        <v>1.1935610000000001</v>
      </c>
      <c r="BN38" s="40">
        <v>1.3465560000000001</v>
      </c>
      <c r="BO38" s="40">
        <v>1.267452</v>
      </c>
      <c r="BP38" s="40">
        <v>1.5521240000000001</v>
      </c>
      <c r="BQ38" s="40">
        <v>1.3044070000000001</v>
      </c>
      <c r="BR38" s="40">
        <v>1.2608239999999999</v>
      </c>
      <c r="BS38" s="40">
        <v>1.1964079999999999</v>
      </c>
      <c r="BT38" s="40">
        <v>1.256559</v>
      </c>
      <c r="BU38" s="40">
        <v>1.192142</v>
      </c>
      <c r="BV38" s="40">
        <v>1.3484480000000001</v>
      </c>
      <c r="BW38" s="40">
        <v>1.264615</v>
      </c>
      <c r="BX38" s="40">
        <v>1.2669840000000001</v>
      </c>
      <c r="BY38" s="40">
        <v>1.2636620000000001</v>
      </c>
      <c r="BZ38" s="40">
        <v>3.964</v>
      </c>
      <c r="CA38" s="40">
        <v>3.9062489999999999</v>
      </c>
      <c r="CB38" s="40">
        <v>2.5011000000000001</v>
      </c>
      <c r="CC38" s="40">
        <v>748.55493200000001</v>
      </c>
      <c r="CD38" t="s">
        <v>509</v>
      </c>
      <c r="CE38" s="39">
        <v>1137005</v>
      </c>
      <c r="CF38" s="39">
        <v>2077615</v>
      </c>
      <c r="CG38" s="39">
        <v>4186975</v>
      </c>
      <c r="CH38" s="40">
        <v>36.705730000000003</v>
      </c>
      <c r="CI38" s="40">
        <v>52.906253999999997</v>
      </c>
      <c r="CJ38" s="40">
        <v>107.67578899999999</v>
      </c>
      <c r="CK38" t="s">
        <v>510</v>
      </c>
      <c r="CL38" s="39">
        <v>4551061</v>
      </c>
      <c r="CM38" s="39">
        <v>7522</v>
      </c>
      <c r="CN38">
        <v>0</v>
      </c>
      <c r="CO38" s="40">
        <v>80</v>
      </c>
      <c r="CP38">
        <v>0</v>
      </c>
      <c r="CQ38" s="39">
        <v>85</v>
      </c>
      <c r="CR38">
        <v>0</v>
      </c>
      <c r="CS38" s="39">
        <v>13840</v>
      </c>
      <c r="CT38" s="121" t="s">
        <v>511</v>
      </c>
      <c r="CU38" s="121" t="s">
        <v>512</v>
      </c>
      <c r="CV38" s="40">
        <v>20468</v>
      </c>
      <c r="CW38" s="40">
        <v>4.7879370000000003</v>
      </c>
      <c r="CX38" s="40">
        <v>1.2551289999999999</v>
      </c>
      <c r="CY38" s="40">
        <v>97.999488999999997</v>
      </c>
      <c r="CZ38" s="40">
        <v>-19.4375</v>
      </c>
      <c r="DA38" s="40">
        <v>-78</v>
      </c>
      <c r="DB38" s="40">
        <v>22</v>
      </c>
      <c r="DC38" s="40">
        <v>-11257</v>
      </c>
      <c r="DD38" s="40">
        <v>2478</v>
      </c>
      <c r="DE38" s="40">
        <v>16585</v>
      </c>
      <c r="DF38" s="40">
        <v>133</v>
      </c>
      <c r="DG38" s="40">
        <v>98.060890000000001</v>
      </c>
      <c r="DH38" s="40">
        <v>2.1675E-2</v>
      </c>
      <c r="DI38" s="40">
        <v>22254.5</v>
      </c>
      <c r="DJ38" s="40">
        <v>426.21255500000001</v>
      </c>
      <c r="DK38" s="40">
        <v>426.21255500000001</v>
      </c>
      <c r="DL38" s="40">
        <v>8338.75</v>
      </c>
      <c r="DM38" s="40">
        <v>5551.25</v>
      </c>
      <c r="DN38" s="40">
        <v>2768.5</v>
      </c>
      <c r="DO38" s="40">
        <v>23672.75</v>
      </c>
      <c r="DP38" s="40">
        <v>8895</v>
      </c>
      <c r="DQ38" s="40">
        <v>5928.25</v>
      </c>
      <c r="DR38" s="40">
        <v>2960.75</v>
      </c>
      <c r="DS38" s="40">
        <v>4101</v>
      </c>
      <c r="DT38" s="40">
        <v>2627</v>
      </c>
      <c r="DU38" s="40">
        <v>14486</v>
      </c>
      <c r="DV38" s="40">
        <v>85</v>
      </c>
      <c r="DW38" s="39">
        <v>23831</v>
      </c>
      <c r="DX38" s="40">
        <v>11561.5</v>
      </c>
      <c r="DY38" s="40">
        <v>18255</v>
      </c>
      <c r="DZ38" s="40">
        <v>55.355732000000003</v>
      </c>
      <c r="EA38" s="40">
        <v>87.403778000000003</v>
      </c>
      <c r="EB38" s="40">
        <v>-9832</v>
      </c>
      <c r="EC38" s="40">
        <v>29953</v>
      </c>
      <c r="ED38" s="40">
        <v>-232</v>
      </c>
      <c r="EE38" s="40">
        <v>248</v>
      </c>
      <c r="EF38" s="40">
        <v>17796</v>
      </c>
      <c r="EG38" s="40">
        <v>26705</v>
      </c>
      <c r="EH38" s="40">
        <v>-44</v>
      </c>
      <c r="EI38" s="40">
        <v>168</v>
      </c>
      <c r="EJ38" s="40">
        <v>26.035522</v>
      </c>
      <c r="EK38" s="40">
        <v>27.200683999999999</v>
      </c>
      <c r="EL38" s="40">
        <v>25</v>
      </c>
      <c r="EM38" s="40">
        <v>58.723998999999999</v>
      </c>
      <c r="EN38" s="40">
        <v>0</v>
      </c>
      <c r="EO38" s="40">
        <v>175</v>
      </c>
      <c r="EP38" s="40">
        <v>1077</v>
      </c>
      <c r="EQ38" s="40">
        <v>5.1566080000000003</v>
      </c>
      <c r="ER38" s="40">
        <v>8652.5</v>
      </c>
      <c r="ES38" s="40">
        <v>41.427619999999997</v>
      </c>
      <c r="ET38" s="40">
        <v>8.0338910000000006</v>
      </c>
      <c r="EU38" s="40">
        <v>23597.75</v>
      </c>
      <c r="EV38" s="40">
        <v>410.852844</v>
      </c>
      <c r="EW38" s="40">
        <v>772.5</v>
      </c>
      <c r="EX38" s="40">
        <v>-14</v>
      </c>
      <c r="EY38" s="40">
        <v>-287</v>
      </c>
      <c r="EZ38" s="40">
        <v>68</v>
      </c>
      <c r="FA38" s="40">
        <v>-42</v>
      </c>
      <c r="FB38" s="40">
        <v>101.143028</v>
      </c>
      <c r="FC38" s="40">
        <v>729.15783699999997</v>
      </c>
      <c r="FD38" s="40">
        <v>18922.625</v>
      </c>
      <c r="FE38" s="40">
        <v>867.39544699999999</v>
      </c>
      <c r="FF38" s="40">
        <v>-20.125</v>
      </c>
      <c r="FG38" s="40">
        <v>19610.25</v>
      </c>
      <c r="FH38" s="40">
        <v>728.26452600000005</v>
      </c>
      <c r="FI38" s="40">
        <v>2.120911</v>
      </c>
      <c r="FJ38" s="40">
        <v>893.74670400000002</v>
      </c>
      <c r="FK38" s="40">
        <v>21.125</v>
      </c>
      <c r="FL38" s="40">
        <v>0.89331099999999997</v>
      </c>
      <c r="FM38" s="40">
        <v>41.25</v>
      </c>
      <c r="FN38" s="40">
        <v>14518</v>
      </c>
      <c r="FO38" s="40">
        <v>16365.25</v>
      </c>
      <c r="FP38" s="40">
        <v>626.84625200000005</v>
      </c>
      <c r="FQ38" s="40">
        <v>14109.75</v>
      </c>
      <c r="FR38" s="40">
        <v>540.45269800000005</v>
      </c>
      <c r="FS38" s="40">
        <v>21443</v>
      </c>
      <c r="FT38" s="40">
        <v>821.34179700000004</v>
      </c>
      <c r="FU38" s="40">
        <v>14522</v>
      </c>
      <c r="FV38" s="40">
        <v>556.24328600000001</v>
      </c>
      <c r="FW38" s="40">
        <v>2.002291</v>
      </c>
      <c r="FX38" s="40">
        <v>9.2515029999999996</v>
      </c>
      <c r="FY38" s="40">
        <v>3.9216329999999999</v>
      </c>
      <c r="FZ38" s="40">
        <v>3.955104</v>
      </c>
      <c r="GA38" s="40">
        <v>106.744362</v>
      </c>
      <c r="GB38" s="40">
        <v>106.874123</v>
      </c>
      <c r="GC38" s="40">
        <v>-373.25</v>
      </c>
      <c r="GD38" s="40">
        <v>-364</v>
      </c>
      <c r="GE38" s="40">
        <v>-298</v>
      </c>
      <c r="GF38" s="40">
        <v>31.428574000000001</v>
      </c>
      <c r="GG38" s="40">
        <v>6.1666670000000003</v>
      </c>
      <c r="GH38" s="40">
        <v>20.902778999999999</v>
      </c>
      <c r="GI38" s="40">
        <v>20105.75</v>
      </c>
      <c r="GJ38" s="40">
        <v>20252.75</v>
      </c>
      <c r="GK38" s="40">
        <v>20168.75</v>
      </c>
      <c r="GL38" s="40">
        <v>8.5714290000000002</v>
      </c>
      <c r="GM38" s="40">
        <v>35.833331999999999</v>
      </c>
      <c r="GN38" s="40">
        <v>19.930554999999998</v>
      </c>
      <c r="GO38" s="40">
        <v>1161.25</v>
      </c>
      <c r="GP38" s="40">
        <v>2340</v>
      </c>
      <c r="GQ38" s="40">
        <v>3911.875</v>
      </c>
      <c r="GR38" s="40">
        <v>2787.125</v>
      </c>
      <c r="GS38" s="40">
        <v>16391.537109000001</v>
      </c>
      <c r="GT38" s="40">
        <v>2.8883239999999999</v>
      </c>
      <c r="GU38" s="40">
        <v>16361.3125</v>
      </c>
      <c r="GV38" s="40">
        <v>0.43301299999999998</v>
      </c>
      <c r="GW38" s="40">
        <v>16370</v>
      </c>
      <c r="GX38" s="40">
        <v>0</v>
      </c>
      <c r="GY38" s="40">
        <v>-1.3271E-2</v>
      </c>
      <c r="GZ38" s="40">
        <v>0.48285800000000001</v>
      </c>
      <c r="HA38" s="40">
        <v>-0.33432200000000001</v>
      </c>
      <c r="HB38" s="40">
        <v>0.31720900000000002</v>
      </c>
      <c r="HC38" s="40">
        <v>0.65153099999999997</v>
      </c>
      <c r="HD38" s="40">
        <v>52</v>
      </c>
      <c r="HE38" s="40">
        <v>53</v>
      </c>
      <c r="HF38" s="40">
        <v>4</v>
      </c>
      <c r="HG38" s="40">
        <v>62</v>
      </c>
      <c r="HH38" s="40">
        <v>4.7660000000000003E-3</v>
      </c>
      <c r="HI38" s="40">
        <v>4.9837090000000002</v>
      </c>
      <c r="HJ38" s="40">
        <v>-7.371537</v>
      </c>
      <c r="HK38" s="40">
        <v>4.6736370000000003</v>
      </c>
      <c r="HL38" s="40">
        <v>6.0006329999999997</v>
      </c>
      <c r="HM38" s="40">
        <v>17.929569000000001</v>
      </c>
      <c r="HN38" s="40">
        <v>5.1124999999999998</v>
      </c>
      <c r="HO38" s="40">
        <v>3.4</v>
      </c>
      <c r="HP38" s="40">
        <v>0.97499999999999998</v>
      </c>
      <c r="HQ38" s="40">
        <v>1.0062500000000001</v>
      </c>
      <c r="HR38" s="40">
        <v>6.1437499999999998</v>
      </c>
      <c r="HS38" s="40">
        <v>3.6375000000000002</v>
      </c>
      <c r="HT38" s="40">
        <v>35.6875</v>
      </c>
      <c r="HU38" s="40">
        <v>35.706249</v>
      </c>
      <c r="HV38" s="40">
        <v>35.706249</v>
      </c>
      <c r="HW38" s="40">
        <v>-1.8748999999999998E-2</v>
      </c>
      <c r="HX38" s="40">
        <v>0</v>
      </c>
      <c r="HY38" s="40">
        <v>1.9312499999999999</v>
      </c>
      <c r="HZ38" s="40">
        <v>1.2749999999999999</v>
      </c>
      <c r="IA38">
        <v>0</v>
      </c>
      <c r="IB38" s="39">
        <v>15</v>
      </c>
      <c r="IC38" s="40">
        <v>7.6790000000000003</v>
      </c>
      <c r="ID38" s="40">
        <v>18.107143000000001</v>
      </c>
      <c r="IE38" s="40">
        <v>15</v>
      </c>
      <c r="IF38" s="40"/>
      <c r="IG38" s="40"/>
      <c r="IH38" s="40"/>
      <c r="II38" s="40"/>
      <c r="IJ38" s="40"/>
      <c r="IK38" s="40"/>
      <c r="IL38" s="40"/>
      <c r="IM38" s="40"/>
      <c r="IN38" s="40"/>
      <c r="IO38" s="40"/>
      <c r="IP38" s="40"/>
      <c r="IQ38" s="40"/>
      <c r="IR38" s="40"/>
      <c r="IS38" s="40"/>
      <c r="IT38" s="40"/>
      <c r="IU38" s="40"/>
      <c r="IV38" s="40"/>
    </row>
    <row r="39" spans="1:256" s="43" customFormat="1" ht="12.75">
      <c r="A39">
        <v>0</v>
      </c>
      <c r="B39">
        <v>67</v>
      </c>
      <c r="C39" s="40">
        <v>2.01193</v>
      </c>
      <c r="D39" s="40">
        <v>1.841458</v>
      </c>
      <c r="E39" s="40">
        <v>2.318171</v>
      </c>
      <c r="F39" s="40">
        <v>1.1702650000000001</v>
      </c>
      <c r="G39" s="40">
        <v>1.857804</v>
      </c>
      <c r="H39" s="40">
        <v>1.8177049999999999</v>
      </c>
      <c r="I39" s="40">
        <v>2.6808429999999999</v>
      </c>
      <c r="J39" s="40">
        <v>-1.9404000000000001E-2</v>
      </c>
      <c r="K39" s="39">
        <v>10</v>
      </c>
      <c r="L39" s="39">
        <v>7</v>
      </c>
      <c r="M39" s="40">
        <v>432.91467299999999</v>
      </c>
      <c r="N39" s="40">
        <v>19.823895</v>
      </c>
      <c r="O39" s="40">
        <v>27.34948</v>
      </c>
      <c r="P39" s="40">
        <v>2.5073000000000002E-2</v>
      </c>
      <c r="Q39" s="40">
        <v>54.503925000000002</v>
      </c>
      <c r="R39" s="40">
        <v>53.879803000000003</v>
      </c>
      <c r="S39" s="40">
        <v>54.244545000000002</v>
      </c>
      <c r="T39" s="40">
        <v>270.44229100000001</v>
      </c>
      <c r="U39" s="40">
        <v>54.478850999999999</v>
      </c>
      <c r="V39" s="40">
        <v>53.854728999999999</v>
      </c>
      <c r="W39" s="40">
        <v>54.219470999999999</v>
      </c>
      <c r="X39" s="40">
        <v>270.41720600000002</v>
      </c>
      <c r="Y39" s="40">
        <v>0.50330299999999994</v>
      </c>
      <c r="Z39" s="40">
        <v>0.49753700000000001</v>
      </c>
      <c r="AA39" s="40">
        <v>0.50090699999999999</v>
      </c>
      <c r="AB39" s="40">
        <v>2.4982519999999999</v>
      </c>
      <c r="AC39" s="40">
        <v>-0.12292500000000001</v>
      </c>
      <c r="AD39" s="40">
        <v>2.7515000000000001E-2</v>
      </c>
      <c r="AE39" s="40">
        <v>54.505138000000002</v>
      </c>
      <c r="AF39" s="40">
        <v>433.13705399999998</v>
      </c>
      <c r="AG39" s="40">
        <v>2.5073000000000002E-2</v>
      </c>
      <c r="AH39" s="40">
        <v>54.503925000000002</v>
      </c>
      <c r="AI39" s="40">
        <v>433.11828600000001</v>
      </c>
      <c r="AJ39" s="40">
        <v>1.9092000000000001E-2</v>
      </c>
      <c r="AK39" s="40">
        <v>54.495697</v>
      </c>
      <c r="AL39" s="40">
        <v>432.99850500000002</v>
      </c>
      <c r="AM39" s="40">
        <v>-5.9820000000000003E-3</v>
      </c>
      <c r="AN39" s="40">
        <v>2.4420000000000002E-3</v>
      </c>
      <c r="AO39" s="40">
        <v>-1.5096999999999999E-2</v>
      </c>
      <c r="AP39" s="40">
        <v>2.2260000000000001E-3</v>
      </c>
      <c r="AQ39" s="40">
        <v>-2.7656E-2</v>
      </c>
      <c r="AR39" s="40">
        <v>4.333E-3</v>
      </c>
      <c r="AS39" s="40">
        <v>8</v>
      </c>
      <c r="AT39" s="40">
        <v>4</v>
      </c>
      <c r="AU39" s="40">
        <v>32</v>
      </c>
      <c r="AV39" s="40">
        <v>-0.43559100000000001</v>
      </c>
      <c r="AW39" s="40">
        <v>1</v>
      </c>
      <c r="AX39" s="40">
        <v>10</v>
      </c>
      <c r="AY39" s="40">
        <v>32</v>
      </c>
      <c r="AZ39" s="40">
        <v>-0.27921699999999999</v>
      </c>
      <c r="BA39" s="40">
        <v>3.3000319999999999</v>
      </c>
      <c r="BB39" s="40">
        <v>3.3000120000000002</v>
      </c>
      <c r="BC39" s="40">
        <v>3.300049</v>
      </c>
      <c r="BD39" s="40">
        <v>3.2999649999999998</v>
      </c>
      <c r="BE39" s="40">
        <v>1.9550000000000001E-2</v>
      </c>
      <c r="BF39" s="40">
        <v>-6.4559999999999999E-3</v>
      </c>
      <c r="BG39" s="40">
        <v>-0.5</v>
      </c>
      <c r="BH39" s="40">
        <v>3.3004069999999999</v>
      </c>
      <c r="BI39" s="40">
        <v>0.78964199999999996</v>
      </c>
      <c r="BJ39" s="40">
        <v>1.233355</v>
      </c>
      <c r="BK39" s="40">
        <v>1.3692930000000001</v>
      </c>
      <c r="BL39" s="40">
        <v>1.395348</v>
      </c>
      <c r="BM39" s="40">
        <v>1.232872</v>
      </c>
      <c r="BN39" s="40">
        <v>1.3910819999999999</v>
      </c>
      <c r="BO39" s="40">
        <v>1.315768</v>
      </c>
      <c r="BP39" s="40">
        <v>1.609437</v>
      </c>
      <c r="BQ39" s="40">
        <v>1.354611</v>
      </c>
      <c r="BR39" s="40">
        <v>1.299668</v>
      </c>
      <c r="BS39" s="40">
        <v>1.2338260000000001</v>
      </c>
      <c r="BT39" s="40">
        <v>1.3034509999999999</v>
      </c>
      <c r="BU39" s="40">
        <v>1.234299</v>
      </c>
      <c r="BV39" s="40">
        <v>1.3872979999999999</v>
      </c>
      <c r="BW39" s="40">
        <v>1.302036</v>
      </c>
      <c r="BX39" s="40">
        <v>1.3124530000000001</v>
      </c>
      <c r="BY39" s="40">
        <v>1.3119799999999999</v>
      </c>
      <c r="BZ39" s="40">
        <v>4.143999</v>
      </c>
      <c r="CA39" s="40">
        <v>4.0562490000000002</v>
      </c>
      <c r="CB39" s="40">
        <v>2.501169</v>
      </c>
      <c r="CC39" s="40">
        <v>750.10510299999999</v>
      </c>
      <c r="CD39" t="s">
        <v>509</v>
      </c>
      <c r="CE39" s="39">
        <v>1137005</v>
      </c>
      <c r="CF39" s="39">
        <v>2077615</v>
      </c>
      <c r="CG39" s="39">
        <v>4186975</v>
      </c>
      <c r="CH39" s="40">
        <v>36.252602000000003</v>
      </c>
      <c r="CI39" s="40">
        <v>52.503906000000001</v>
      </c>
      <c r="CJ39" s="40">
        <v>109.81706200000001</v>
      </c>
      <c r="CK39" t="s">
        <v>510</v>
      </c>
      <c r="CL39" s="39">
        <v>4551061</v>
      </c>
      <c r="CM39" s="39">
        <v>7522</v>
      </c>
      <c r="CN39">
        <v>0</v>
      </c>
      <c r="CO39" s="40">
        <v>80</v>
      </c>
      <c r="CP39">
        <v>0</v>
      </c>
      <c r="CQ39" s="39">
        <v>85</v>
      </c>
      <c r="CR39">
        <v>0</v>
      </c>
      <c r="CS39" s="39">
        <v>13840</v>
      </c>
      <c r="CT39" s="121" t="s">
        <v>511</v>
      </c>
      <c r="CU39" s="121" t="s">
        <v>512</v>
      </c>
      <c r="CV39" s="40">
        <v>20255.25</v>
      </c>
      <c r="CW39" s="40">
        <v>4.838317</v>
      </c>
      <c r="CX39" s="40">
        <v>1.2683359999999999</v>
      </c>
      <c r="CY39" s="40">
        <v>98.001320000000007</v>
      </c>
      <c r="CZ39" s="40">
        <v>-1.5625</v>
      </c>
      <c r="DA39" s="40">
        <v>-69</v>
      </c>
      <c r="DB39" s="40">
        <v>3</v>
      </c>
      <c r="DC39" s="40">
        <v>-13108</v>
      </c>
      <c r="DD39" s="40">
        <v>2750</v>
      </c>
      <c r="DE39" s="40">
        <v>16488</v>
      </c>
      <c r="DF39" s="40">
        <v>133</v>
      </c>
      <c r="DG39" s="40">
        <v>98.070053000000001</v>
      </c>
      <c r="DH39" s="40">
        <v>3.0838000000000001E-2</v>
      </c>
      <c r="DI39" s="40">
        <v>22346.25</v>
      </c>
      <c r="DJ39" s="40">
        <v>432.47293100000002</v>
      </c>
      <c r="DK39" s="40">
        <v>432.47293100000002</v>
      </c>
      <c r="DL39" s="40">
        <v>8388</v>
      </c>
      <c r="DM39" s="40">
        <v>5587.75</v>
      </c>
      <c r="DN39" s="40">
        <v>2808.25</v>
      </c>
      <c r="DO39" s="40">
        <v>23503</v>
      </c>
      <c r="DP39" s="40">
        <v>8847.5</v>
      </c>
      <c r="DQ39" s="40">
        <v>5898</v>
      </c>
      <c r="DR39" s="40">
        <v>2967</v>
      </c>
      <c r="DS39" s="40">
        <v>4024</v>
      </c>
      <c r="DT39" s="40">
        <v>2791</v>
      </c>
      <c r="DU39" s="40">
        <v>14222</v>
      </c>
      <c r="DV39" s="40">
        <v>85</v>
      </c>
      <c r="DW39" s="39">
        <v>23831</v>
      </c>
      <c r="DX39" s="40">
        <v>11415</v>
      </c>
      <c r="DY39" s="40">
        <v>18035.5</v>
      </c>
      <c r="DZ39" s="40">
        <v>55.229385000000001</v>
      </c>
      <c r="EA39" s="40">
        <v>87.261459000000002</v>
      </c>
      <c r="EB39" s="40">
        <v>-9839</v>
      </c>
      <c r="EC39" s="40">
        <v>29954</v>
      </c>
      <c r="ED39" s="40">
        <v>-232</v>
      </c>
      <c r="EE39" s="40">
        <v>248</v>
      </c>
      <c r="EF39" s="40">
        <v>18194</v>
      </c>
      <c r="EG39" s="40">
        <v>27001</v>
      </c>
      <c r="EH39" s="40">
        <v>-44</v>
      </c>
      <c r="EI39" s="40">
        <v>168</v>
      </c>
      <c r="EJ39" s="40">
        <v>25.937103</v>
      </c>
      <c r="EK39" s="40">
        <v>26.66272</v>
      </c>
      <c r="EL39" s="40">
        <v>25</v>
      </c>
      <c r="EM39" s="40">
        <v>58.675998999999997</v>
      </c>
      <c r="EN39" s="40">
        <v>0</v>
      </c>
      <c r="EO39" s="40">
        <v>175</v>
      </c>
      <c r="EP39" s="40">
        <v>1068.75</v>
      </c>
      <c r="EQ39" s="40">
        <v>5.1709509999999996</v>
      </c>
      <c r="ER39" s="40">
        <v>8589.25</v>
      </c>
      <c r="ES39" s="40">
        <v>41.557510000000001</v>
      </c>
      <c r="ET39" s="40">
        <v>8.0367250000000006</v>
      </c>
      <c r="EU39" s="40">
        <v>23734.25</v>
      </c>
      <c r="EV39" s="40">
        <v>417.57754499999999</v>
      </c>
      <c r="EW39" s="40">
        <v>789.75</v>
      </c>
      <c r="EX39" s="40">
        <v>-341.75</v>
      </c>
      <c r="EY39" s="40">
        <v>-2035</v>
      </c>
      <c r="EZ39" s="40">
        <v>662</v>
      </c>
      <c r="FA39" s="40">
        <v>-38.75</v>
      </c>
      <c r="FB39" s="40">
        <v>96.108245999999994</v>
      </c>
      <c r="FC39" s="40">
        <v>726.25976600000001</v>
      </c>
      <c r="FD39" s="40">
        <v>18661.25</v>
      </c>
      <c r="FE39" s="40">
        <v>864.47985800000004</v>
      </c>
      <c r="FF39" s="40">
        <v>-19.125</v>
      </c>
      <c r="FG39" s="40">
        <v>20594.25</v>
      </c>
      <c r="FH39" s="40">
        <v>724.82763699999998</v>
      </c>
      <c r="FI39" s="40">
        <v>2.1731780000000001</v>
      </c>
      <c r="FJ39" s="40">
        <v>885.73309300000005</v>
      </c>
      <c r="FK39" s="40">
        <v>20</v>
      </c>
      <c r="FL39" s="40">
        <v>1.432129</v>
      </c>
      <c r="FM39" s="40">
        <v>39.125</v>
      </c>
      <c r="FN39" s="40">
        <v>14588</v>
      </c>
      <c r="FO39" s="40">
        <v>16340</v>
      </c>
      <c r="FP39" s="40">
        <v>632.46478300000001</v>
      </c>
      <c r="FQ39" s="40">
        <v>13903.5</v>
      </c>
      <c r="FR39" s="40">
        <v>538.15631099999996</v>
      </c>
      <c r="FS39" s="40">
        <v>21658</v>
      </c>
      <c r="FT39" s="40">
        <v>838.306152</v>
      </c>
      <c r="FU39" s="40">
        <v>14668.25</v>
      </c>
      <c r="FV39" s="40">
        <v>567.75714100000005</v>
      </c>
      <c r="FW39" s="40">
        <v>2.0053860000000001</v>
      </c>
      <c r="FX39" s="40">
        <v>9.2909799999999994</v>
      </c>
      <c r="FY39" s="40">
        <v>3.9365679999999998</v>
      </c>
      <c r="FZ39" s="40">
        <v>3.8748960000000001</v>
      </c>
      <c r="GA39" s="40">
        <v>108.61737100000001</v>
      </c>
      <c r="GB39" s="40">
        <v>108.694626</v>
      </c>
      <c r="GC39" s="40">
        <v>-353.5</v>
      </c>
      <c r="GD39" s="40">
        <v>-339.5</v>
      </c>
      <c r="GE39" s="40">
        <v>-283.5</v>
      </c>
      <c r="GF39" s="40">
        <v>26.666668000000001</v>
      </c>
      <c r="GG39" s="40">
        <v>9.3333329999999997</v>
      </c>
      <c r="GH39" s="40">
        <v>19.444445000000002</v>
      </c>
      <c r="GI39" s="40">
        <v>19890.25</v>
      </c>
      <c r="GJ39" s="40">
        <v>19998</v>
      </c>
      <c r="GK39" s="40">
        <v>19960.75</v>
      </c>
      <c r="GL39" s="40">
        <v>-8.9285720000000008</v>
      </c>
      <c r="GM39" s="40">
        <v>37.666668000000001</v>
      </c>
      <c r="GN39" s="40">
        <v>10.486112</v>
      </c>
      <c r="GO39" s="40">
        <v>1092.75</v>
      </c>
      <c r="GP39" s="40">
        <v>2247.125</v>
      </c>
      <c r="GQ39" s="40">
        <v>3836.625</v>
      </c>
      <c r="GR39" s="40">
        <v>2696.125</v>
      </c>
      <c r="GS39" s="40">
        <v>16365.3125</v>
      </c>
      <c r="GT39" s="40">
        <v>2.9819330000000002</v>
      </c>
      <c r="GU39" s="40">
        <v>16336</v>
      </c>
      <c r="GV39" s="40">
        <v>0</v>
      </c>
      <c r="GW39" s="40">
        <v>16344.375</v>
      </c>
      <c r="GX39" s="40">
        <v>0.66143799999999997</v>
      </c>
      <c r="GY39" s="40">
        <v>-1.2814000000000001E-2</v>
      </c>
      <c r="GZ39" s="40">
        <v>0.48285800000000001</v>
      </c>
      <c r="HA39" s="40">
        <v>-0.341279</v>
      </c>
      <c r="HB39" s="40">
        <v>0.32179600000000003</v>
      </c>
      <c r="HC39" s="40">
        <v>0.663076</v>
      </c>
      <c r="HD39" s="40">
        <v>52</v>
      </c>
      <c r="HE39" s="40">
        <v>53</v>
      </c>
      <c r="HF39" s="40">
        <v>2</v>
      </c>
      <c r="HG39" s="40">
        <v>62</v>
      </c>
      <c r="HH39" s="40">
        <v>4.7999999999999996E-3</v>
      </c>
      <c r="HI39" s="40">
        <v>4.9835380000000002</v>
      </c>
      <c r="HJ39" s="40">
        <v>-7.2940550000000002</v>
      </c>
      <c r="HK39" s="40">
        <v>5.1973710000000004</v>
      </c>
      <c r="HL39" s="40">
        <v>6.000839</v>
      </c>
      <c r="HM39" s="40">
        <v>19.52779</v>
      </c>
      <c r="HN39" s="40">
        <v>4.875</v>
      </c>
      <c r="HO39" s="40">
        <v>3.375</v>
      </c>
      <c r="HP39" s="40">
        <v>0.9375</v>
      </c>
      <c r="HQ39" s="40">
        <v>1.01875</v>
      </c>
      <c r="HR39" s="40">
        <v>5.9187500000000002</v>
      </c>
      <c r="HS39" s="40">
        <v>3.6124999999999998</v>
      </c>
      <c r="HT39" s="40">
        <v>35.762501</v>
      </c>
      <c r="HU39" s="40">
        <v>35.775002000000001</v>
      </c>
      <c r="HV39" s="40">
        <v>35.78125</v>
      </c>
      <c r="HW39" s="40">
        <v>-1.2501E-2</v>
      </c>
      <c r="HX39" s="40">
        <v>6.2480000000000001E-3</v>
      </c>
      <c r="HY39" s="40">
        <v>1.9</v>
      </c>
      <c r="HZ39" s="40">
        <v>1.2749999999999999</v>
      </c>
      <c r="IA39">
        <v>0</v>
      </c>
      <c r="IB39" s="39">
        <v>15</v>
      </c>
      <c r="IC39" s="40">
        <v>7.67</v>
      </c>
      <c r="ID39" s="40">
        <v>18.089285</v>
      </c>
      <c r="IE39" s="40">
        <v>15</v>
      </c>
      <c r="IF39" s="40"/>
      <c r="IG39" s="40"/>
      <c r="IH39" s="40"/>
      <c r="II39" s="40"/>
      <c r="IJ39" s="40"/>
      <c r="IK39" s="40"/>
      <c r="IL39" s="40"/>
      <c r="IM39" s="40"/>
      <c r="IN39" s="40"/>
      <c r="IO39" s="40"/>
      <c r="IP39" s="40"/>
      <c r="IQ39" s="40"/>
      <c r="IR39" s="40"/>
      <c r="IS39" s="40"/>
      <c r="IT39" s="40"/>
      <c r="IU39" s="40"/>
      <c r="IV39" s="40"/>
    </row>
    <row r="40" spans="1:256" s="43" customFormat="1" ht="12.75">
      <c r="A40">
        <v>0</v>
      </c>
      <c r="B40">
        <v>68</v>
      </c>
      <c r="C40" s="40">
        <v>1.9721420000000001</v>
      </c>
      <c r="D40" s="40">
        <v>1.8055380000000001</v>
      </c>
      <c r="E40" s="40">
        <v>2.4689030000000001</v>
      </c>
      <c r="F40" s="40">
        <v>1.1154820000000001</v>
      </c>
      <c r="G40" s="40">
        <v>1.8279540000000001</v>
      </c>
      <c r="H40" s="40">
        <v>1.770332</v>
      </c>
      <c r="I40" s="40">
        <v>2.754578</v>
      </c>
      <c r="J40" s="40">
        <v>-2.5225000000000001E-2</v>
      </c>
      <c r="K40" s="39">
        <v>10</v>
      </c>
      <c r="L40" s="39">
        <v>7</v>
      </c>
      <c r="M40" s="40">
        <v>428.00878899999998</v>
      </c>
      <c r="N40" s="40">
        <v>19.169723999999999</v>
      </c>
      <c r="O40" s="40">
        <v>25.980846</v>
      </c>
      <c r="P40" s="40">
        <v>2.2145999999999999E-2</v>
      </c>
      <c r="Q40" s="40">
        <v>53.499175999999999</v>
      </c>
      <c r="R40" s="40">
        <v>53.486564999999999</v>
      </c>
      <c r="S40" s="40">
        <v>53.425407</v>
      </c>
      <c r="T40" s="40">
        <v>267.841339</v>
      </c>
      <c r="U40" s="40">
        <v>53.477032000000001</v>
      </c>
      <c r="V40" s="40">
        <v>53.464419999999997</v>
      </c>
      <c r="W40" s="40">
        <v>53.403263000000003</v>
      </c>
      <c r="X40" s="40">
        <v>267.81918300000001</v>
      </c>
      <c r="Y40" s="40">
        <v>0.49959399999999998</v>
      </c>
      <c r="Z40" s="40">
        <v>0.49947599999999998</v>
      </c>
      <c r="AA40" s="40">
        <v>0.49890499999999999</v>
      </c>
      <c r="AB40" s="40">
        <v>2.5020250000000002</v>
      </c>
      <c r="AC40" s="40">
        <v>-0.113647</v>
      </c>
      <c r="AD40" s="40">
        <v>2.2789E-2</v>
      </c>
      <c r="AE40" s="40">
        <v>53.497871000000004</v>
      </c>
      <c r="AF40" s="40">
        <v>428.26254299999999</v>
      </c>
      <c r="AG40" s="40">
        <v>2.2145999999999999E-2</v>
      </c>
      <c r="AH40" s="40">
        <v>53.499175999999999</v>
      </c>
      <c r="AI40" s="40">
        <v>428.29968300000002</v>
      </c>
      <c r="AJ40" s="40">
        <v>1.7639999999999999E-2</v>
      </c>
      <c r="AK40" s="40">
        <v>53.487572</v>
      </c>
      <c r="AL40" s="40">
        <v>428.09158300000001</v>
      </c>
      <c r="AM40" s="40">
        <v>-4.5059999999999996E-3</v>
      </c>
      <c r="AN40" s="40">
        <v>6.4400000000000004E-4</v>
      </c>
      <c r="AO40" s="40">
        <v>-2.1690999999999998E-2</v>
      </c>
      <c r="AP40" s="40">
        <v>-2.4390000000000002E-3</v>
      </c>
      <c r="AQ40" s="40">
        <v>-4.8586999999999998E-2</v>
      </c>
      <c r="AR40" s="40">
        <v>-8.6709999999999999E-3</v>
      </c>
      <c r="AS40" s="40">
        <v>8</v>
      </c>
      <c r="AT40" s="40">
        <v>4</v>
      </c>
      <c r="AU40" s="40">
        <v>31</v>
      </c>
      <c r="AV40" s="40">
        <v>-1.3411459999999999</v>
      </c>
      <c r="AW40" s="40">
        <v>1</v>
      </c>
      <c r="AX40" s="40">
        <v>10</v>
      </c>
      <c r="AY40" s="40">
        <v>31</v>
      </c>
      <c r="AZ40" s="40">
        <v>-0.921431</v>
      </c>
      <c r="BA40" s="40">
        <v>3.2682120000000001</v>
      </c>
      <c r="BB40" s="40">
        <v>3.2681040000000001</v>
      </c>
      <c r="BC40" s="40">
        <v>3.268062</v>
      </c>
      <c r="BD40" s="40">
        <v>3.268033</v>
      </c>
      <c r="BE40" s="40">
        <v>0.108004</v>
      </c>
      <c r="BF40" s="40">
        <v>-2.2369999999999998E-3</v>
      </c>
      <c r="BG40" s="40">
        <v>-0.5</v>
      </c>
      <c r="BH40" s="40">
        <v>3.268421</v>
      </c>
      <c r="BI40" s="40">
        <v>0.63371699999999997</v>
      </c>
      <c r="BJ40" s="40">
        <v>1.20635</v>
      </c>
      <c r="BK40" s="40">
        <v>1.3304590000000001</v>
      </c>
      <c r="BL40" s="40">
        <v>1.3617159999999999</v>
      </c>
      <c r="BM40" s="40">
        <v>1.2125109999999999</v>
      </c>
      <c r="BN40" s="40">
        <v>1.355558</v>
      </c>
      <c r="BO40" s="40">
        <v>1.279771</v>
      </c>
      <c r="BP40" s="40">
        <v>1.5653919999999999</v>
      </c>
      <c r="BQ40" s="40">
        <v>1.3242940000000001</v>
      </c>
      <c r="BR40" s="40">
        <v>1.273131</v>
      </c>
      <c r="BS40" s="40">
        <v>1.2101420000000001</v>
      </c>
      <c r="BT40" s="40">
        <v>1.2688820000000001</v>
      </c>
      <c r="BU40" s="40">
        <v>1.2101409999999999</v>
      </c>
      <c r="BV40" s="40">
        <v>1.3607659999999999</v>
      </c>
      <c r="BW40" s="40">
        <v>1.2736179999999999</v>
      </c>
      <c r="BX40" s="40">
        <v>1.2736179999999999</v>
      </c>
      <c r="BY40" s="40">
        <v>1.2721899999999999</v>
      </c>
      <c r="BZ40" s="40">
        <v>4.0359999999999996</v>
      </c>
      <c r="CA40" s="40">
        <v>3.981249</v>
      </c>
      <c r="CB40" s="40">
        <v>2.5011350000000001</v>
      </c>
      <c r="CC40" s="40">
        <v>747.58667000000003</v>
      </c>
      <c r="CD40" t="s">
        <v>509</v>
      </c>
      <c r="CE40" s="39">
        <v>1137005</v>
      </c>
      <c r="CF40" s="39">
        <v>2077615</v>
      </c>
      <c r="CG40" s="39">
        <v>4186975</v>
      </c>
      <c r="CH40" s="40">
        <v>36.898437999999999</v>
      </c>
      <c r="CI40" s="40">
        <v>52.699223000000003</v>
      </c>
      <c r="CJ40" s="40">
        <v>108.890625</v>
      </c>
      <c r="CK40" t="s">
        <v>510</v>
      </c>
      <c r="CL40" s="39">
        <v>4551061</v>
      </c>
      <c r="CM40" s="39">
        <v>7522</v>
      </c>
      <c r="CN40">
        <v>0</v>
      </c>
      <c r="CO40" s="40">
        <v>80</v>
      </c>
      <c r="CP40">
        <v>0</v>
      </c>
      <c r="CQ40" s="39">
        <v>85</v>
      </c>
      <c r="CR40">
        <v>0</v>
      </c>
      <c r="CS40" s="39">
        <v>13840</v>
      </c>
      <c r="CT40" s="121" t="s">
        <v>511</v>
      </c>
      <c r="CU40" s="121" t="s">
        <v>512</v>
      </c>
      <c r="CV40" s="40">
        <v>20355.25</v>
      </c>
      <c r="CW40" s="40">
        <v>4.8144419999999997</v>
      </c>
      <c r="CX40" s="40">
        <v>1.2620769999999999</v>
      </c>
      <c r="CY40" s="40">
        <v>97.999161000000001</v>
      </c>
      <c r="CZ40" s="40">
        <v>-2.25</v>
      </c>
      <c r="DA40" s="40">
        <v>132</v>
      </c>
      <c r="DB40" s="40">
        <v>-25</v>
      </c>
      <c r="DC40" s="40">
        <v>-11522</v>
      </c>
      <c r="DD40" s="40">
        <v>2473</v>
      </c>
      <c r="DE40" s="40">
        <v>16603</v>
      </c>
      <c r="DF40" s="40">
        <v>133</v>
      </c>
      <c r="DG40" s="40">
        <v>98.058509999999998</v>
      </c>
      <c r="DH40" s="40">
        <v>1.9295E-2</v>
      </c>
      <c r="DI40" s="40">
        <v>22201.25</v>
      </c>
      <c r="DJ40" s="40">
        <v>427.54650900000001</v>
      </c>
      <c r="DK40" s="40">
        <v>427.54650900000001</v>
      </c>
      <c r="DL40" s="40">
        <v>8314</v>
      </c>
      <c r="DM40" s="40">
        <v>5542.5</v>
      </c>
      <c r="DN40" s="40">
        <v>2769.75</v>
      </c>
      <c r="DO40" s="40">
        <v>23666.5</v>
      </c>
      <c r="DP40" s="40">
        <v>8884</v>
      </c>
      <c r="DQ40" s="40">
        <v>5928</v>
      </c>
      <c r="DR40" s="40">
        <v>2966.5</v>
      </c>
      <c r="DS40" s="40">
        <v>3882</v>
      </c>
      <c r="DT40" s="40">
        <v>2983</v>
      </c>
      <c r="DU40" s="40">
        <v>14389</v>
      </c>
      <c r="DV40" s="40">
        <v>85</v>
      </c>
      <c r="DW40" s="39">
        <v>23831</v>
      </c>
      <c r="DX40" s="40">
        <v>11490</v>
      </c>
      <c r="DY40" s="40">
        <v>18145</v>
      </c>
      <c r="DZ40" s="40">
        <v>55.317931999999999</v>
      </c>
      <c r="EA40" s="40">
        <v>87.358046999999999</v>
      </c>
      <c r="EB40" s="40">
        <v>-9852</v>
      </c>
      <c r="EC40" s="40">
        <v>29963</v>
      </c>
      <c r="ED40" s="40">
        <v>-232</v>
      </c>
      <c r="EE40" s="40">
        <v>248</v>
      </c>
      <c r="EF40" s="40">
        <v>17921</v>
      </c>
      <c r="EG40" s="40">
        <v>26798</v>
      </c>
      <c r="EH40" s="40">
        <v>-44</v>
      </c>
      <c r="EI40" s="40">
        <v>168</v>
      </c>
      <c r="EJ40" s="40">
        <v>26.113495</v>
      </c>
      <c r="EK40" s="40">
        <v>26.352142000000001</v>
      </c>
      <c r="EL40" s="40">
        <v>25</v>
      </c>
      <c r="EM40" s="40">
        <v>59.209999000000003</v>
      </c>
      <c r="EN40" s="40">
        <v>0</v>
      </c>
      <c r="EO40" s="40">
        <v>175</v>
      </c>
      <c r="EP40" s="40">
        <v>1084.75</v>
      </c>
      <c r="EQ40" s="40">
        <v>5.2224659999999998</v>
      </c>
      <c r="ER40" s="40">
        <v>8712</v>
      </c>
      <c r="ES40" s="40">
        <v>41.943413</v>
      </c>
      <c r="ET40" s="40">
        <v>8.0313429999999997</v>
      </c>
      <c r="EU40" s="40">
        <v>24170</v>
      </c>
      <c r="EV40" s="40">
        <v>423.14566000000002</v>
      </c>
      <c r="EW40" s="40">
        <v>646</v>
      </c>
      <c r="EX40" s="40">
        <v>-165</v>
      </c>
      <c r="EY40" s="40">
        <v>-580</v>
      </c>
      <c r="EZ40" s="40">
        <v>261</v>
      </c>
      <c r="FA40" s="40">
        <v>-41.875</v>
      </c>
      <c r="FB40" s="40">
        <v>110.071281</v>
      </c>
      <c r="FC40" s="40">
        <v>737.68811000000005</v>
      </c>
      <c r="FD40" s="40">
        <v>19074.25</v>
      </c>
      <c r="FE40" s="40">
        <v>851.59545900000001</v>
      </c>
      <c r="FF40" s="40">
        <v>-20.625</v>
      </c>
      <c r="FG40" s="40">
        <v>20217.25</v>
      </c>
      <c r="FH40" s="40">
        <v>737.010132</v>
      </c>
      <c r="FI40" s="40">
        <v>2.1485349999999999</v>
      </c>
      <c r="FJ40" s="40">
        <v>898.67224099999999</v>
      </c>
      <c r="FK40" s="40">
        <v>21.125</v>
      </c>
      <c r="FL40" s="40">
        <v>0.677979</v>
      </c>
      <c r="FM40" s="40">
        <v>41.75</v>
      </c>
      <c r="FN40" s="40">
        <v>14352</v>
      </c>
      <c r="FO40" s="40">
        <v>16318.5</v>
      </c>
      <c r="FP40" s="40">
        <v>628.51574700000003</v>
      </c>
      <c r="FQ40" s="40">
        <v>14010.25</v>
      </c>
      <c r="FR40" s="40">
        <v>539.61224400000003</v>
      </c>
      <c r="FS40" s="40">
        <v>21590.25</v>
      </c>
      <c r="FT40" s="40">
        <v>831.55999799999995</v>
      </c>
      <c r="FU40" s="40">
        <v>14621.25</v>
      </c>
      <c r="FV40" s="40">
        <v>563.145264</v>
      </c>
      <c r="FW40" s="40">
        <v>2.0080279999999999</v>
      </c>
      <c r="FX40" s="40">
        <v>9.2659129999999994</v>
      </c>
      <c r="FY40" s="40">
        <v>3.930037</v>
      </c>
      <c r="FZ40" s="40">
        <v>3.9066299999999998</v>
      </c>
      <c r="GA40" s="40">
        <v>107.195114</v>
      </c>
      <c r="GB40" s="40">
        <v>107.299156</v>
      </c>
      <c r="GC40" s="40">
        <v>-342</v>
      </c>
      <c r="GD40" s="40">
        <v>-345.25</v>
      </c>
      <c r="GE40" s="40">
        <v>-306.5</v>
      </c>
      <c r="GF40" s="40">
        <v>18.452380999999999</v>
      </c>
      <c r="GG40" s="40">
        <v>-2.1666669999999999</v>
      </c>
      <c r="GH40" s="40">
        <v>9.8611120000000003</v>
      </c>
      <c r="GI40" s="40">
        <v>19984.25</v>
      </c>
      <c r="GJ40" s="40">
        <v>20119.25</v>
      </c>
      <c r="GK40" s="40">
        <v>20060.25</v>
      </c>
      <c r="GL40" s="40">
        <v>9.6428580000000004</v>
      </c>
      <c r="GM40" s="40">
        <v>52.833331999999999</v>
      </c>
      <c r="GN40" s="40">
        <v>27.638888999999999</v>
      </c>
      <c r="GO40" s="40">
        <v>1156.5</v>
      </c>
      <c r="GP40" s="40">
        <v>2471.875</v>
      </c>
      <c r="GQ40" s="40">
        <v>4085.875</v>
      </c>
      <c r="GR40" s="40">
        <v>2904.875</v>
      </c>
      <c r="GS40" s="40">
        <v>16339.6875</v>
      </c>
      <c r="GT40" s="40">
        <v>3.3488570000000002</v>
      </c>
      <c r="GU40" s="40">
        <v>16314.40625</v>
      </c>
      <c r="GV40" s="40">
        <v>0.55901699999999999</v>
      </c>
      <c r="GW40" s="40">
        <v>16323</v>
      </c>
      <c r="GX40" s="40">
        <v>0</v>
      </c>
      <c r="GY40" s="40">
        <v>-1.3165E-2</v>
      </c>
      <c r="GZ40" s="40">
        <v>0.48285800000000001</v>
      </c>
      <c r="HA40" s="40">
        <v>-0.334536</v>
      </c>
      <c r="HB40" s="40">
        <v>0.31882100000000002</v>
      </c>
      <c r="HC40" s="40">
        <v>0.65335699999999997</v>
      </c>
      <c r="HD40" s="40">
        <v>51</v>
      </c>
      <c r="HE40" s="40">
        <v>53</v>
      </c>
      <c r="HF40" s="40">
        <v>3</v>
      </c>
      <c r="HG40" s="40">
        <v>62</v>
      </c>
      <c r="HH40" s="40">
        <v>4.9709999999999997E-3</v>
      </c>
      <c r="HI40" s="40">
        <v>4.9834860000000001</v>
      </c>
      <c r="HJ40" s="40">
        <v>-6.8911819999999997</v>
      </c>
      <c r="HK40" s="40">
        <v>4.6399869999999996</v>
      </c>
      <c r="HL40" s="40">
        <v>6.0008730000000003</v>
      </c>
      <c r="HM40" s="40">
        <v>17.703249</v>
      </c>
      <c r="HN40" s="40">
        <v>5.0750000000000002</v>
      </c>
      <c r="HO40" s="40">
        <v>3.2875000000000001</v>
      </c>
      <c r="HP40" s="40">
        <v>0.97499999999999998</v>
      </c>
      <c r="HQ40" s="40">
        <v>0.98750000000000004</v>
      </c>
      <c r="HR40" s="40">
        <v>6.1312499999999996</v>
      </c>
      <c r="HS40" s="40">
        <v>3.5062500000000001</v>
      </c>
      <c r="HT40" s="40">
        <v>35.693747999999999</v>
      </c>
      <c r="HU40" s="40">
        <v>35.712502000000001</v>
      </c>
      <c r="HV40" s="40">
        <v>35.724997999999999</v>
      </c>
      <c r="HW40" s="40">
        <v>-1.8752999999999999E-2</v>
      </c>
      <c r="HX40" s="40">
        <v>1.2496999999999999E-2</v>
      </c>
      <c r="HY40" s="40">
        <v>1.9375</v>
      </c>
      <c r="HZ40" s="40">
        <v>1.25</v>
      </c>
      <c r="IA40">
        <v>0</v>
      </c>
      <c r="IB40" s="39">
        <v>15</v>
      </c>
      <c r="IC40" s="40">
        <v>7.7350000000000003</v>
      </c>
      <c r="ID40" s="40">
        <v>18.25</v>
      </c>
      <c r="IE40" s="40">
        <v>15</v>
      </c>
      <c r="IF40" s="40"/>
      <c r="IG40" s="40"/>
      <c r="IH40" s="40"/>
      <c r="II40" s="40"/>
      <c r="IJ40" s="40"/>
      <c r="IK40" s="40"/>
      <c r="IL40" s="40"/>
      <c r="IM40" s="40"/>
      <c r="IN40" s="40"/>
      <c r="IO40" s="40"/>
      <c r="IP40" s="40"/>
      <c r="IQ40" s="40"/>
      <c r="IR40" s="40"/>
      <c r="IS40" s="40"/>
      <c r="IT40" s="40"/>
      <c r="IU40" s="40"/>
      <c r="IV40" s="40"/>
    </row>
    <row r="41" spans="1:256" s="43" customFormat="1" ht="12.75">
      <c r="A41">
        <v>0</v>
      </c>
      <c r="B41">
        <v>69</v>
      </c>
      <c r="C41" s="40">
        <v>1.981141</v>
      </c>
      <c r="D41" s="40">
        <v>1.8296840000000001</v>
      </c>
      <c r="E41" s="40">
        <v>2.286505</v>
      </c>
      <c r="F41" s="40">
        <v>1.163931</v>
      </c>
      <c r="G41" s="40">
        <v>1.853067</v>
      </c>
      <c r="H41" s="40">
        <v>1.8058609999999999</v>
      </c>
      <c r="I41" s="40">
        <v>2.7701009999999999</v>
      </c>
      <c r="J41" s="40">
        <v>-1.3583E-2</v>
      </c>
      <c r="K41" s="39">
        <v>10</v>
      </c>
      <c r="L41" s="39">
        <v>7</v>
      </c>
      <c r="M41" s="40">
        <v>439.99883999999997</v>
      </c>
      <c r="N41" s="40">
        <v>19.268217</v>
      </c>
      <c r="O41" s="40">
        <v>27.930589999999999</v>
      </c>
      <c r="P41" s="40">
        <v>2.3484999999999999E-2</v>
      </c>
      <c r="Q41" s="40">
        <v>55.053558000000002</v>
      </c>
      <c r="R41" s="40">
        <v>55.282040000000002</v>
      </c>
      <c r="S41" s="40">
        <v>55.173523000000003</v>
      </c>
      <c r="T41" s="40">
        <v>274.67889400000001</v>
      </c>
      <c r="U41" s="40">
        <v>55.030074999999997</v>
      </c>
      <c r="V41" s="40">
        <v>55.258555999999999</v>
      </c>
      <c r="W41" s="40">
        <v>55.150039999999997</v>
      </c>
      <c r="X41" s="40">
        <v>274.655396</v>
      </c>
      <c r="Y41" s="40">
        <v>0.500166</v>
      </c>
      <c r="Z41" s="40">
        <v>0.50224299999999999</v>
      </c>
      <c r="AA41" s="40">
        <v>0.50125699999999995</v>
      </c>
      <c r="AB41" s="40">
        <v>2.4963340000000001</v>
      </c>
      <c r="AC41" s="40">
        <v>-0.14093</v>
      </c>
      <c r="AD41" s="40">
        <v>2.4402E-2</v>
      </c>
      <c r="AE41" s="40">
        <v>55.053111999999999</v>
      </c>
      <c r="AF41" s="40">
        <v>440.252319</v>
      </c>
      <c r="AG41" s="40">
        <v>2.3484999999999999E-2</v>
      </c>
      <c r="AH41" s="40">
        <v>55.053558000000002</v>
      </c>
      <c r="AI41" s="40">
        <v>440.25848400000001</v>
      </c>
      <c r="AJ41" s="40">
        <v>1.9799000000000001E-2</v>
      </c>
      <c r="AK41" s="40">
        <v>55.045577999999999</v>
      </c>
      <c r="AL41" s="40">
        <v>440.03601099999997</v>
      </c>
      <c r="AM41" s="40">
        <v>-3.686E-3</v>
      </c>
      <c r="AN41" s="40">
        <v>9.1699999999999995E-4</v>
      </c>
      <c r="AO41" s="40">
        <v>-1.4496E-2</v>
      </c>
      <c r="AP41" s="40">
        <v>-8.1099999999999998E-4</v>
      </c>
      <c r="AQ41" s="40">
        <v>-5.0532000000000001E-2</v>
      </c>
      <c r="AR41" s="40">
        <v>-1.4E-3</v>
      </c>
      <c r="AS41" s="40">
        <v>8</v>
      </c>
      <c r="AT41" s="40">
        <v>4</v>
      </c>
      <c r="AU41" s="40">
        <v>31</v>
      </c>
      <c r="AV41" s="40">
        <v>-1.097202</v>
      </c>
      <c r="AW41" s="40">
        <v>1</v>
      </c>
      <c r="AX41" s="40">
        <v>10</v>
      </c>
      <c r="AY41" s="40">
        <v>31</v>
      </c>
      <c r="AZ41" s="40">
        <v>-0.37856099999999998</v>
      </c>
      <c r="BA41" s="40">
        <v>3.2664529999999998</v>
      </c>
      <c r="BB41" s="40">
        <v>3.2664979999999999</v>
      </c>
      <c r="BC41" s="40">
        <v>3.2664939999999998</v>
      </c>
      <c r="BD41" s="40">
        <v>3.2664759999999999</v>
      </c>
      <c r="BE41" s="40">
        <v>-4.5775999999999997E-2</v>
      </c>
      <c r="BF41" s="40">
        <v>-1.32E-3</v>
      </c>
      <c r="BG41" s="40">
        <v>-0.5</v>
      </c>
      <c r="BH41" s="40">
        <v>3.2668870000000001</v>
      </c>
      <c r="BI41" s="40">
        <v>0.77724499999999996</v>
      </c>
      <c r="BJ41" s="40">
        <v>1.2295670000000001</v>
      </c>
      <c r="BK41" s="40">
        <v>1.3565100000000001</v>
      </c>
      <c r="BL41" s="40">
        <v>1.389186</v>
      </c>
      <c r="BM41" s="40">
        <v>1.224826</v>
      </c>
      <c r="BN41" s="40">
        <v>1.388714</v>
      </c>
      <c r="BO41" s="40">
        <v>1.2958730000000001</v>
      </c>
      <c r="BP41" s="40">
        <v>1.5923849999999999</v>
      </c>
      <c r="BQ41" s="40">
        <v>1.3460829999999999</v>
      </c>
      <c r="BR41" s="40">
        <v>1.3010820000000001</v>
      </c>
      <c r="BS41" s="40">
        <v>1.222461</v>
      </c>
      <c r="BT41" s="40">
        <v>1.291134</v>
      </c>
      <c r="BU41" s="40">
        <v>1.2290920000000001</v>
      </c>
      <c r="BV41" s="40">
        <v>1.3882399999999999</v>
      </c>
      <c r="BW41" s="40">
        <v>1.3058209999999999</v>
      </c>
      <c r="BX41" s="40">
        <v>1.298244</v>
      </c>
      <c r="BY41" s="40">
        <v>1.3044009999999999</v>
      </c>
      <c r="BZ41" s="40">
        <v>4.0720000000000001</v>
      </c>
      <c r="CA41" s="40">
        <v>4.0187489999999997</v>
      </c>
      <c r="CB41" s="40">
        <v>2.5010659999999998</v>
      </c>
      <c r="CC41" s="40">
        <v>750.23101799999995</v>
      </c>
      <c r="CD41" t="s">
        <v>509</v>
      </c>
      <c r="CE41" s="39">
        <v>1137005</v>
      </c>
      <c r="CF41" s="39">
        <v>2077615</v>
      </c>
      <c r="CG41" s="39">
        <v>4186975</v>
      </c>
      <c r="CH41" s="40">
        <v>36.904949000000002</v>
      </c>
      <c r="CI41" s="40">
        <v>52.078125</v>
      </c>
      <c r="CJ41" s="40">
        <v>108.786469</v>
      </c>
      <c r="CK41" t="s">
        <v>510</v>
      </c>
      <c r="CL41" s="39">
        <v>4551061</v>
      </c>
      <c r="CM41" s="39">
        <v>7522</v>
      </c>
      <c r="CN41">
        <v>0</v>
      </c>
      <c r="CO41" s="40">
        <v>80</v>
      </c>
      <c r="CP41">
        <v>0</v>
      </c>
      <c r="CQ41" s="39">
        <v>85</v>
      </c>
      <c r="CR41">
        <v>0</v>
      </c>
      <c r="CS41" s="39">
        <v>13840</v>
      </c>
      <c r="CT41" s="121" t="s">
        <v>511</v>
      </c>
      <c r="CU41" s="121" t="s">
        <v>512</v>
      </c>
      <c r="CV41" s="40">
        <v>20166</v>
      </c>
      <c r="CW41" s="40">
        <v>4.8597409999999996</v>
      </c>
      <c r="CX41" s="40">
        <v>1.273952</v>
      </c>
      <c r="CY41" s="40">
        <v>98.001534000000007</v>
      </c>
      <c r="CZ41" s="40">
        <v>-11.3125</v>
      </c>
      <c r="DA41" s="40">
        <v>-16</v>
      </c>
      <c r="DB41" s="40">
        <v>5</v>
      </c>
      <c r="DC41" s="40">
        <v>-11575</v>
      </c>
      <c r="DD41" s="40">
        <v>2494</v>
      </c>
      <c r="DE41" s="40">
        <v>16578</v>
      </c>
      <c r="DF41" s="40">
        <v>133</v>
      </c>
      <c r="DG41" s="40">
        <v>98.053748999999996</v>
      </c>
      <c r="DH41" s="40">
        <v>1.4534E-2</v>
      </c>
      <c r="DI41" s="40">
        <v>22620.5</v>
      </c>
      <c r="DJ41" s="40">
        <v>439.71905500000003</v>
      </c>
      <c r="DK41" s="40">
        <v>439.71905500000003</v>
      </c>
      <c r="DL41" s="40">
        <v>8502</v>
      </c>
      <c r="DM41" s="40">
        <v>5665.5</v>
      </c>
      <c r="DN41" s="40">
        <v>2823.75</v>
      </c>
      <c r="DO41" s="40">
        <v>24119.5</v>
      </c>
      <c r="DP41" s="40">
        <v>9089.5</v>
      </c>
      <c r="DQ41" s="40">
        <v>6062.75</v>
      </c>
      <c r="DR41" s="40">
        <v>3024.75</v>
      </c>
      <c r="DS41" s="40">
        <v>3932</v>
      </c>
      <c r="DT41" s="40">
        <v>2738</v>
      </c>
      <c r="DU41" s="40">
        <v>14523</v>
      </c>
      <c r="DV41" s="40">
        <v>85</v>
      </c>
      <c r="DW41" s="39">
        <v>23831</v>
      </c>
      <c r="DX41" s="40">
        <v>11376</v>
      </c>
      <c r="DY41" s="40">
        <v>17974</v>
      </c>
      <c r="DZ41" s="40">
        <v>55.284408999999997</v>
      </c>
      <c r="EA41" s="40">
        <v>87.348975999999993</v>
      </c>
      <c r="EB41" s="40">
        <v>-9847</v>
      </c>
      <c r="EC41" s="40">
        <v>29969</v>
      </c>
      <c r="ED41" s="40">
        <v>-232</v>
      </c>
      <c r="EE41" s="40">
        <v>248</v>
      </c>
      <c r="EF41" s="40">
        <v>18309</v>
      </c>
      <c r="EG41" s="40">
        <v>27087</v>
      </c>
      <c r="EH41" s="40">
        <v>-44</v>
      </c>
      <c r="EI41" s="40">
        <v>168</v>
      </c>
      <c r="EJ41" s="40">
        <v>26.092987000000001</v>
      </c>
      <c r="EK41" s="40">
        <v>26.586760999999999</v>
      </c>
      <c r="EL41" s="40">
        <v>25</v>
      </c>
      <c r="EM41" s="40">
        <v>59.061000999999997</v>
      </c>
      <c r="EN41" s="40">
        <v>0</v>
      </c>
      <c r="EO41" s="40">
        <v>175</v>
      </c>
      <c r="EP41" s="40">
        <v>1058.25</v>
      </c>
      <c r="EQ41" s="40">
        <v>5.1428209999999996</v>
      </c>
      <c r="ER41" s="40">
        <v>8504</v>
      </c>
      <c r="ES41" s="40">
        <v>41.327235999999999</v>
      </c>
      <c r="ET41" s="40">
        <v>8.0359090000000002</v>
      </c>
      <c r="EU41" s="40">
        <v>23749.25</v>
      </c>
      <c r="EV41" s="40">
        <v>419.69162</v>
      </c>
      <c r="EW41" s="40">
        <v>705.75</v>
      </c>
      <c r="EX41" s="40">
        <v>-219.75</v>
      </c>
      <c r="EY41" s="40">
        <v>-755</v>
      </c>
      <c r="EZ41" s="40">
        <v>346</v>
      </c>
      <c r="FA41" s="40">
        <v>-36.125</v>
      </c>
      <c r="FB41" s="40">
        <v>100.04969800000001</v>
      </c>
      <c r="FC41" s="40">
        <v>729.25524900000005</v>
      </c>
      <c r="FD41" s="40">
        <v>18684</v>
      </c>
      <c r="FE41" s="40">
        <v>851.22662400000002</v>
      </c>
      <c r="FF41" s="40">
        <v>-17</v>
      </c>
      <c r="FG41" s="40">
        <v>20044.375</v>
      </c>
      <c r="FH41" s="40">
        <v>727.95599400000003</v>
      </c>
      <c r="FI41" s="40">
        <v>2.1529910000000001</v>
      </c>
      <c r="FJ41" s="40">
        <v>890.97631799999999</v>
      </c>
      <c r="FK41" s="40">
        <v>18.75</v>
      </c>
      <c r="FL41" s="40">
        <v>1.299255</v>
      </c>
      <c r="FM41" s="40">
        <v>35.75</v>
      </c>
      <c r="FN41" s="40">
        <v>14525</v>
      </c>
      <c r="FO41" s="40">
        <v>16360</v>
      </c>
      <c r="FP41" s="40">
        <v>636.04284700000005</v>
      </c>
      <c r="FQ41" s="40">
        <v>13844</v>
      </c>
      <c r="FR41" s="40">
        <v>538.22601299999997</v>
      </c>
      <c r="FS41" s="40">
        <v>21362.5</v>
      </c>
      <c r="FT41" s="40">
        <v>830.52966300000003</v>
      </c>
      <c r="FU41" s="40">
        <v>14490.75</v>
      </c>
      <c r="FV41" s="40">
        <v>563.37030000000004</v>
      </c>
      <c r="FW41" s="40">
        <v>2.0029340000000002</v>
      </c>
      <c r="FX41" s="40">
        <v>9.2897780000000001</v>
      </c>
      <c r="FY41" s="40">
        <v>3.9330240000000001</v>
      </c>
      <c r="FZ41" s="40">
        <v>3.9050690000000001</v>
      </c>
      <c r="GA41" s="40">
        <v>110.52533699999999</v>
      </c>
      <c r="GB41" s="40">
        <v>110.724403</v>
      </c>
      <c r="GC41" s="40">
        <v>-361.25</v>
      </c>
      <c r="GD41" s="40">
        <v>-350.5</v>
      </c>
      <c r="GE41" s="40">
        <v>-287</v>
      </c>
      <c r="GF41" s="40">
        <v>30.238095999999999</v>
      </c>
      <c r="GG41" s="40">
        <v>7.1666670000000003</v>
      </c>
      <c r="GH41" s="40">
        <v>20.625</v>
      </c>
      <c r="GI41" s="40">
        <v>19808.5</v>
      </c>
      <c r="GJ41" s="40">
        <v>19938.75</v>
      </c>
      <c r="GK41" s="40">
        <v>19872.25</v>
      </c>
      <c r="GL41" s="40">
        <v>1.428571</v>
      </c>
      <c r="GM41" s="40">
        <v>35.333331999999999</v>
      </c>
      <c r="GN41" s="40">
        <v>15.555555999999999</v>
      </c>
      <c r="GO41" s="40">
        <v>1038.75</v>
      </c>
      <c r="GP41" s="40">
        <v>2208.875</v>
      </c>
      <c r="GQ41" s="40">
        <v>3771.125</v>
      </c>
      <c r="GR41" s="40">
        <v>2685.875</v>
      </c>
      <c r="GS41" s="40">
        <v>16297.359375</v>
      </c>
      <c r="GT41" s="40">
        <v>2.8304550000000002</v>
      </c>
      <c r="GU41" s="40">
        <v>16355.71875</v>
      </c>
      <c r="GV41" s="40">
        <v>0.86602500000000004</v>
      </c>
      <c r="GW41" s="40">
        <v>16364.0625</v>
      </c>
      <c r="GX41" s="40">
        <v>0</v>
      </c>
      <c r="GY41" s="40">
        <v>-1.2749999999999999E-2</v>
      </c>
      <c r="GZ41" s="40">
        <v>0.48285800000000001</v>
      </c>
      <c r="HA41" s="40">
        <v>-0.33657100000000001</v>
      </c>
      <c r="HB41" s="40">
        <v>0.32391300000000001</v>
      </c>
      <c r="HC41" s="40">
        <v>0.66048300000000004</v>
      </c>
      <c r="HD41" s="40">
        <v>51</v>
      </c>
      <c r="HE41" s="40">
        <v>53</v>
      </c>
      <c r="HF41" s="40">
        <v>3</v>
      </c>
      <c r="HG41" s="40">
        <v>62</v>
      </c>
      <c r="HH41" s="40">
        <v>4.8170000000000001E-3</v>
      </c>
      <c r="HI41" s="40">
        <v>4.9841379999999997</v>
      </c>
      <c r="HJ41" s="40">
        <v>-7.0532769999999996</v>
      </c>
      <c r="HK41" s="40">
        <v>4.4323860000000002</v>
      </c>
      <c r="HL41" s="40">
        <v>6.0009069999999998</v>
      </c>
      <c r="HM41" s="40">
        <v>17.178328</v>
      </c>
      <c r="HN41" s="40">
        <v>5.0374999999999996</v>
      </c>
      <c r="HO41" s="40">
        <v>3.4187500000000002</v>
      </c>
      <c r="HP41" s="40">
        <v>0.97499999999999998</v>
      </c>
      <c r="HQ41" s="40">
        <v>1.0125</v>
      </c>
      <c r="HR41" s="40">
        <v>6.0750000000000002</v>
      </c>
      <c r="HS41" s="40">
        <v>3.6437499999999998</v>
      </c>
      <c r="HT41" s="40">
        <v>35.712502000000001</v>
      </c>
      <c r="HU41" s="40">
        <v>35.731251</v>
      </c>
      <c r="HV41" s="40">
        <v>35.737499</v>
      </c>
      <c r="HW41" s="40">
        <v>-1.8748999999999998E-2</v>
      </c>
      <c r="HX41" s="40">
        <v>6.2480000000000001E-3</v>
      </c>
      <c r="HY41" s="40">
        <v>1.9125000000000001</v>
      </c>
      <c r="HZ41" s="40">
        <v>1.26875</v>
      </c>
      <c r="IA41">
        <v>0</v>
      </c>
      <c r="IB41" s="39">
        <v>15</v>
      </c>
      <c r="IC41" s="40">
        <v>7.7160000000000002</v>
      </c>
      <c r="ID41" s="40">
        <v>18.214285</v>
      </c>
      <c r="IE41" s="40">
        <v>15</v>
      </c>
      <c r="IF41" s="40"/>
      <c r="IG41" s="40"/>
      <c r="IH41" s="40"/>
      <c r="II41" s="40"/>
      <c r="IJ41" s="40"/>
      <c r="IK41" s="40"/>
      <c r="IL41" s="40"/>
      <c r="IM41" s="40"/>
      <c r="IN41" s="40"/>
      <c r="IO41" s="40"/>
      <c r="IP41" s="40"/>
      <c r="IQ41" s="40"/>
      <c r="IR41" s="40"/>
      <c r="IS41" s="40"/>
      <c r="IT41" s="40"/>
      <c r="IU41" s="40"/>
      <c r="IV41" s="40"/>
    </row>
    <row r="42" spans="1:256" s="43" customFormat="1" ht="12.75">
      <c r="A42">
        <v>0</v>
      </c>
      <c r="B42">
        <v>70</v>
      </c>
      <c r="C42" s="40">
        <v>1.99393</v>
      </c>
      <c r="D42" s="40">
        <v>1.840395</v>
      </c>
      <c r="E42" s="40">
        <v>2.427737</v>
      </c>
      <c r="F42" s="40">
        <v>1.147465</v>
      </c>
      <c r="G42" s="40">
        <v>1.8767480000000001</v>
      </c>
      <c r="H42" s="40">
        <v>1.8195870000000001</v>
      </c>
      <c r="I42" s="40">
        <v>2.7002470000000001</v>
      </c>
      <c r="J42" s="40">
        <v>-1.3583E-2</v>
      </c>
      <c r="K42" s="39">
        <v>10</v>
      </c>
      <c r="L42" s="39">
        <v>7</v>
      </c>
      <c r="M42" s="40">
        <v>433.34967</v>
      </c>
      <c r="N42" s="40">
        <v>19.134871</v>
      </c>
      <c r="O42" s="40">
        <v>26.755709</v>
      </c>
      <c r="P42" s="40">
        <v>2.4565E-2</v>
      </c>
      <c r="Q42" s="40">
        <v>54.029747</v>
      </c>
      <c r="R42" s="40">
        <v>54.067543000000001</v>
      </c>
      <c r="S42" s="40">
        <v>54.393166000000001</v>
      </c>
      <c r="T42" s="40">
        <v>271.028839</v>
      </c>
      <c r="U42" s="40">
        <v>54.005184</v>
      </c>
      <c r="V42" s="40">
        <v>54.04298</v>
      </c>
      <c r="W42" s="40">
        <v>54.368603</v>
      </c>
      <c r="X42" s="40">
        <v>271.00427200000001</v>
      </c>
      <c r="Y42" s="40">
        <v>0.49840899999999999</v>
      </c>
      <c r="Z42" s="40">
        <v>0.49875700000000001</v>
      </c>
      <c r="AA42" s="40">
        <v>0.50176299999999996</v>
      </c>
      <c r="AB42" s="40">
        <v>2.5010720000000002</v>
      </c>
      <c r="AC42" s="40">
        <v>-0.120514</v>
      </c>
      <c r="AD42" s="40">
        <v>2.5319999999999999E-2</v>
      </c>
      <c r="AE42" s="40">
        <v>54.030762000000003</v>
      </c>
      <c r="AF42" s="40">
        <v>433.56411700000001</v>
      </c>
      <c r="AG42" s="40">
        <v>2.4565E-2</v>
      </c>
      <c r="AH42" s="40">
        <v>54.029747</v>
      </c>
      <c r="AI42" s="40">
        <v>433.566101</v>
      </c>
      <c r="AJ42" s="40">
        <v>1.9252999999999999E-2</v>
      </c>
      <c r="AK42" s="40">
        <v>54.024918</v>
      </c>
      <c r="AL42" s="40">
        <v>433.428406</v>
      </c>
      <c r="AM42" s="40">
        <v>-5.3119999999999999E-3</v>
      </c>
      <c r="AN42" s="40">
        <v>7.5500000000000003E-4</v>
      </c>
      <c r="AO42" s="40">
        <v>-8.9379999999999998E-3</v>
      </c>
      <c r="AP42" s="40">
        <v>1.8779999999999999E-3</v>
      </c>
      <c r="AQ42" s="40">
        <v>-3.1759000000000003E-2</v>
      </c>
      <c r="AR42" s="40">
        <v>-4.5800000000000002E-4</v>
      </c>
      <c r="AS42" s="40">
        <v>8</v>
      </c>
      <c r="AT42" s="40">
        <v>4</v>
      </c>
      <c r="AU42" s="40">
        <v>31</v>
      </c>
      <c r="AV42" s="40">
        <v>-0.65196799999999999</v>
      </c>
      <c r="AW42" s="40">
        <v>1</v>
      </c>
      <c r="AX42" s="40">
        <v>10</v>
      </c>
      <c r="AY42" s="40">
        <v>31</v>
      </c>
      <c r="AZ42" s="40">
        <v>-0.576658</v>
      </c>
      <c r="BA42" s="40">
        <v>3.2895910000000002</v>
      </c>
      <c r="BB42" s="40">
        <v>3.2896160000000001</v>
      </c>
      <c r="BC42" s="40">
        <v>3.2895850000000002</v>
      </c>
      <c r="BD42" s="40">
        <v>3.2896079999999999</v>
      </c>
      <c r="BE42" s="40">
        <v>-2.5271999999999999E-2</v>
      </c>
      <c r="BF42" s="40">
        <v>1.7240000000000001E-3</v>
      </c>
      <c r="BG42" s="40">
        <v>-0.5</v>
      </c>
      <c r="BH42" s="40">
        <v>3.2900130000000001</v>
      </c>
      <c r="BI42" s="40">
        <v>0.79393400000000003</v>
      </c>
      <c r="BJ42" s="40">
        <v>1.2290890000000001</v>
      </c>
      <c r="BK42" s="40">
        <v>1.3612470000000001</v>
      </c>
      <c r="BL42" s="40">
        <v>1.3887100000000001</v>
      </c>
      <c r="BM42" s="40">
        <v>1.230032</v>
      </c>
      <c r="BN42" s="40">
        <v>1.3906069999999999</v>
      </c>
      <c r="BO42" s="40">
        <v>1.303447</v>
      </c>
      <c r="BP42" s="40">
        <v>1.5904929999999999</v>
      </c>
      <c r="BQ42" s="40">
        <v>1.3446659999999999</v>
      </c>
      <c r="BR42" s="40">
        <v>1.2911379999999999</v>
      </c>
      <c r="BS42" s="40">
        <v>1.221031</v>
      </c>
      <c r="BT42" s="40">
        <v>1.2925629999999999</v>
      </c>
      <c r="BU42" s="40">
        <v>1.222459</v>
      </c>
      <c r="BV42" s="40">
        <v>1.3863449999999999</v>
      </c>
      <c r="BW42" s="40">
        <v>1.3034509999999999</v>
      </c>
      <c r="BX42" s="40">
        <v>1.308665</v>
      </c>
      <c r="BY42" s="40">
        <v>1.301086</v>
      </c>
      <c r="BZ42" s="40">
        <v>4.1079990000000004</v>
      </c>
      <c r="CA42" s="40">
        <v>4.0187489999999997</v>
      </c>
      <c r="CB42" s="40">
        <v>2.5010319999999999</v>
      </c>
      <c r="CC42" s="40">
        <v>752.07946800000002</v>
      </c>
      <c r="CD42" t="s">
        <v>509</v>
      </c>
      <c r="CE42" s="39">
        <v>1137005</v>
      </c>
      <c r="CF42" s="39">
        <v>2077615</v>
      </c>
      <c r="CG42" s="39">
        <v>4186975</v>
      </c>
      <c r="CH42" s="40">
        <v>36.982422</v>
      </c>
      <c r="CI42" s="40">
        <v>52.075522999999997</v>
      </c>
      <c r="CJ42" s="40">
        <v>109.808594</v>
      </c>
      <c r="CK42" t="s">
        <v>510</v>
      </c>
      <c r="CL42" s="39">
        <v>4551061</v>
      </c>
      <c r="CM42" s="39">
        <v>7522</v>
      </c>
      <c r="CN42">
        <v>0</v>
      </c>
      <c r="CO42" s="40">
        <v>80</v>
      </c>
      <c r="CP42">
        <v>0</v>
      </c>
      <c r="CQ42" s="39">
        <v>85</v>
      </c>
      <c r="CR42">
        <v>0</v>
      </c>
      <c r="CS42" s="39">
        <v>13840</v>
      </c>
      <c r="CT42" s="121" t="s">
        <v>511</v>
      </c>
      <c r="CU42" s="121" t="s">
        <v>512</v>
      </c>
      <c r="CV42" s="40">
        <v>20244.5</v>
      </c>
      <c r="CW42" s="40">
        <v>4.8409810000000002</v>
      </c>
      <c r="CX42" s="40">
        <v>1.269034</v>
      </c>
      <c r="CY42" s="40">
        <v>98.003242</v>
      </c>
      <c r="CZ42" s="40">
        <v>8.4375</v>
      </c>
      <c r="DA42" s="40">
        <v>151</v>
      </c>
      <c r="DB42" s="40">
        <v>-39</v>
      </c>
      <c r="DC42" s="40">
        <v>-11428</v>
      </c>
      <c r="DD42" s="40">
        <v>2437</v>
      </c>
      <c r="DE42" s="40">
        <v>16640</v>
      </c>
      <c r="DF42" s="40">
        <v>133</v>
      </c>
      <c r="DG42" s="40">
        <v>98.049087999999998</v>
      </c>
      <c r="DH42" s="40">
        <v>9.8720000000000006E-3</v>
      </c>
      <c r="DI42" s="40">
        <v>22346.25</v>
      </c>
      <c r="DJ42" s="40">
        <v>432.71109000000001</v>
      </c>
      <c r="DK42" s="40">
        <v>432.71109000000001</v>
      </c>
      <c r="DL42" s="40">
        <v>8373</v>
      </c>
      <c r="DM42" s="40">
        <v>5569.5</v>
      </c>
      <c r="DN42" s="40">
        <v>2784.75</v>
      </c>
      <c r="DO42" s="40">
        <v>23851.25</v>
      </c>
      <c r="DP42" s="40">
        <v>8959.75</v>
      </c>
      <c r="DQ42" s="40">
        <v>5963.25</v>
      </c>
      <c r="DR42" s="40">
        <v>2982.5</v>
      </c>
      <c r="DS42" s="40">
        <v>3932</v>
      </c>
      <c r="DT42" s="40">
        <v>2780</v>
      </c>
      <c r="DU42" s="40">
        <v>14519</v>
      </c>
      <c r="DV42" s="40">
        <v>85</v>
      </c>
      <c r="DW42" s="39">
        <v>23831</v>
      </c>
      <c r="DX42" s="40">
        <v>11440.25</v>
      </c>
      <c r="DY42" s="40">
        <v>18052.5</v>
      </c>
      <c r="DZ42" s="40">
        <v>55.38203</v>
      </c>
      <c r="EA42" s="40">
        <v>87.391814999999994</v>
      </c>
      <c r="EB42" s="40">
        <v>-9837</v>
      </c>
      <c r="EC42" s="40">
        <v>29941</v>
      </c>
      <c r="ED42" s="40">
        <v>-232</v>
      </c>
      <c r="EE42" s="40">
        <v>248</v>
      </c>
      <c r="EF42" s="40">
        <v>18063</v>
      </c>
      <c r="EG42" s="40">
        <v>26905</v>
      </c>
      <c r="EH42" s="40">
        <v>-44</v>
      </c>
      <c r="EI42" s="40">
        <v>168</v>
      </c>
      <c r="EJ42" s="40">
        <v>26.011261000000001</v>
      </c>
      <c r="EK42" s="40">
        <v>26.241364000000001</v>
      </c>
      <c r="EL42" s="40">
        <v>25</v>
      </c>
      <c r="EM42" s="40">
        <v>58.792999000000002</v>
      </c>
      <c r="EN42" s="40">
        <v>0</v>
      </c>
      <c r="EO42" s="40">
        <v>175</v>
      </c>
      <c r="EP42" s="40">
        <v>1063</v>
      </c>
      <c r="EQ42" s="40">
        <v>5.1459630000000001</v>
      </c>
      <c r="ER42" s="40">
        <v>8541</v>
      </c>
      <c r="ES42" s="40">
        <v>41.346820999999998</v>
      </c>
      <c r="ET42" s="40">
        <v>8.0348070000000007</v>
      </c>
      <c r="EU42" s="40">
        <v>23041.5</v>
      </c>
      <c r="EV42" s="40">
        <v>405.61257899999998</v>
      </c>
      <c r="EW42" s="40">
        <v>730.75</v>
      </c>
      <c r="EX42" s="40">
        <v>-519.75</v>
      </c>
      <c r="EY42" s="40">
        <v>-2747</v>
      </c>
      <c r="EZ42" s="40">
        <v>953</v>
      </c>
      <c r="FA42" s="40">
        <v>-39.25</v>
      </c>
      <c r="FB42" s="40">
        <v>98.593070999999995</v>
      </c>
      <c r="FC42" s="40">
        <v>726.660034</v>
      </c>
      <c r="FD42" s="40">
        <v>18679</v>
      </c>
      <c r="FE42" s="40">
        <v>855.29266399999995</v>
      </c>
      <c r="FF42" s="40">
        <v>-19</v>
      </c>
      <c r="FG42" s="40">
        <v>20463.75</v>
      </c>
      <c r="FH42" s="40">
        <v>725.05957000000001</v>
      </c>
      <c r="FI42" s="40">
        <v>2.1672829999999998</v>
      </c>
      <c r="FJ42" s="40">
        <v>885.68859899999995</v>
      </c>
      <c r="FK42" s="40">
        <v>20.5</v>
      </c>
      <c r="FL42" s="40">
        <v>1.6004640000000001</v>
      </c>
      <c r="FM42" s="40">
        <v>39.5</v>
      </c>
      <c r="FN42" s="40">
        <v>14585</v>
      </c>
      <c r="FO42" s="40">
        <v>16345</v>
      </c>
      <c r="FP42" s="40">
        <v>633.00671399999999</v>
      </c>
      <c r="FQ42" s="40">
        <v>13978.5</v>
      </c>
      <c r="FR42" s="40">
        <v>541.35723900000005</v>
      </c>
      <c r="FS42" s="40">
        <v>21635.25</v>
      </c>
      <c r="FT42" s="40">
        <v>837.88665800000001</v>
      </c>
      <c r="FU42" s="40">
        <v>14665.25</v>
      </c>
      <c r="FV42" s="40">
        <v>567.95355199999995</v>
      </c>
      <c r="FW42" s="40">
        <v>2.004772</v>
      </c>
      <c r="FX42" s="40">
        <v>9.236046</v>
      </c>
      <c r="FY42" s="40">
        <v>3.9260510000000002</v>
      </c>
      <c r="FZ42" s="40">
        <v>3.8735560000000002</v>
      </c>
      <c r="GA42" s="40">
        <v>108.290359</v>
      </c>
      <c r="GB42" s="40">
        <v>108.47895800000001</v>
      </c>
      <c r="GC42" s="40">
        <v>-349.5</v>
      </c>
      <c r="GD42" s="40">
        <v>-330.25</v>
      </c>
      <c r="GE42" s="40">
        <v>-263</v>
      </c>
      <c r="GF42" s="40">
        <v>32.023811000000002</v>
      </c>
      <c r="GG42" s="40">
        <v>12.833333</v>
      </c>
      <c r="GH42" s="40">
        <v>24.027778999999999</v>
      </c>
      <c r="GI42" s="40">
        <v>19868.5</v>
      </c>
      <c r="GJ42" s="40">
        <v>20017.5</v>
      </c>
      <c r="GK42" s="40">
        <v>19952.5</v>
      </c>
      <c r="GL42" s="40">
        <v>-1.071429</v>
      </c>
      <c r="GM42" s="40">
        <v>43.166668000000001</v>
      </c>
      <c r="GN42" s="40">
        <v>17.361111000000001</v>
      </c>
      <c r="GO42" s="40">
        <v>1140.875</v>
      </c>
      <c r="GP42" s="40">
        <v>2419.875</v>
      </c>
      <c r="GQ42" s="40">
        <v>4140.125</v>
      </c>
      <c r="GR42" s="40">
        <v>2854.25</v>
      </c>
      <c r="GS42" s="40">
        <v>16295.754883</v>
      </c>
      <c r="GT42" s="40">
        <v>2.9132349999999998</v>
      </c>
      <c r="GU42" s="40">
        <v>16340.75</v>
      </c>
      <c r="GV42" s="40">
        <v>0.829156</v>
      </c>
      <c r="GW42" s="40">
        <v>16349.21875</v>
      </c>
      <c r="GX42" s="40">
        <v>0.5</v>
      </c>
      <c r="GY42" s="40">
        <v>-1.2952999999999999E-2</v>
      </c>
      <c r="GZ42" s="40">
        <v>0.48285800000000001</v>
      </c>
      <c r="HA42" s="40">
        <v>-0.34127999999999997</v>
      </c>
      <c r="HB42" s="40">
        <v>0.32028800000000002</v>
      </c>
      <c r="HC42" s="40">
        <v>0.66156800000000004</v>
      </c>
      <c r="HD42" s="40">
        <v>52</v>
      </c>
      <c r="HE42" s="40">
        <v>53</v>
      </c>
      <c r="HF42" s="40">
        <v>2</v>
      </c>
      <c r="HG42" s="40">
        <v>62</v>
      </c>
      <c r="HH42" s="40">
        <v>4.8690000000000001E-3</v>
      </c>
      <c r="HI42" s="40">
        <v>4.9831779999999997</v>
      </c>
      <c r="HJ42" s="40">
        <v>-7.0691610000000003</v>
      </c>
      <c r="HK42" s="40">
        <v>5.1776989999999996</v>
      </c>
      <c r="HL42" s="40">
        <v>6.0008039999999996</v>
      </c>
      <c r="HM42" s="40">
        <v>19.435365999999998</v>
      </c>
      <c r="HN42" s="40">
        <v>4.9437499999999996</v>
      </c>
      <c r="HO42" s="40">
        <v>3.2437499999999999</v>
      </c>
      <c r="HP42" s="40">
        <v>0.95625000000000004</v>
      </c>
      <c r="HQ42" s="40">
        <v>1</v>
      </c>
      <c r="HR42" s="40">
        <v>6.09375</v>
      </c>
      <c r="HS42" s="40">
        <v>3.46875</v>
      </c>
      <c r="HT42" s="40">
        <v>35.674999</v>
      </c>
      <c r="HU42" s="40">
        <v>35.706249</v>
      </c>
      <c r="HV42" s="40">
        <v>35.706249</v>
      </c>
      <c r="HW42" s="40">
        <v>-3.125E-2</v>
      </c>
      <c r="HX42" s="40">
        <v>0</v>
      </c>
      <c r="HY42" s="40">
        <v>1.95</v>
      </c>
      <c r="HZ42" s="40">
        <v>1.2625</v>
      </c>
      <c r="IA42">
        <v>0</v>
      </c>
      <c r="IB42" s="39">
        <v>15</v>
      </c>
      <c r="IC42" s="40">
        <v>7.681</v>
      </c>
      <c r="ID42" s="40">
        <v>18.125</v>
      </c>
      <c r="IE42" s="40">
        <v>15</v>
      </c>
      <c r="IF42" s="40"/>
      <c r="IG42" s="40"/>
      <c r="IH42" s="40"/>
      <c r="II42" s="40"/>
      <c r="IJ42" s="40"/>
      <c r="IK42" s="40"/>
      <c r="IL42" s="40"/>
      <c r="IM42" s="40"/>
      <c r="IN42" s="40"/>
      <c r="IO42" s="40"/>
      <c r="IP42" s="40"/>
      <c r="IQ42" s="40"/>
      <c r="IR42" s="40"/>
      <c r="IS42" s="40"/>
      <c r="IT42" s="40"/>
      <c r="IU42" s="40"/>
      <c r="IV42" s="40"/>
    </row>
    <row r="43" spans="1:256" s="43" customFormat="1" ht="12.75">
      <c r="A43">
        <v>0</v>
      </c>
      <c r="B43">
        <v>71</v>
      </c>
      <c r="C43" s="40">
        <v>1.957932</v>
      </c>
      <c r="D43" s="40">
        <v>1.8223069999999999</v>
      </c>
      <c r="E43" s="40">
        <v>2.698801</v>
      </c>
      <c r="F43" s="40">
        <v>1.2095309999999999</v>
      </c>
      <c r="G43" s="40">
        <v>1.831275</v>
      </c>
      <c r="H43" s="40">
        <v>1.777908</v>
      </c>
      <c r="I43" s="40">
        <v>2.6459160000000002</v>
      </c>
      <c r="J43" s="40">
        <v>-2.5225000000000001E-2</v>
      </c>
      <c r="K43" s="39">
        <v>10</v>
      </c>
      <c r="L43" s="39">
        <v>7</v>
      </c>
      <c r="M43" s="40">
        <v>435.25164799999999</v>
      </c>
      <c r="N43" s="40">
        <v>18.918918999999999</v>
      </c>
      <c r="O43" s="40">
        <v>26.812760999999998</v>
      </c>
      <c r="P43" s="40">
        <v>2.4303999999999999E-2</v>
      </c>
      <c r="Q43" s="40">
        <v>54.509708000000003</v>
      </c>
      <c r="R43" s="40">
        <v>54.506691000000004</v>
      </c>
      <c r="S43" s="40">
        <v>54.440289</v>
      </c>
      <c r="T43" s="40">
        <v>271.952179</v>
      </c>
      <c r="U43" s="40">
        <v>54.485405</v>
      </c>
      <c r="V43" s="40">
        <v>54.482388</v>
      </c>
      <c r="W43" s="40">
        <v>54.415984999999999</v>
      </c>
      <c r="X43" s="40">
        <v>271.927887</v>
      </c>
      <c r="Y43" s="40">
        <v>0.50065700000000002</v>
      </c>
      <c r="Z43" s="40">
        <v>0.50062899999999999</v>
      </c>
      <c r="AA43" s="40">
        <v>0.50001899999999999</v>
      </c>
      <c r="AB43" s="40">
        <v>2.4986959999999998</v>
      </c>
      <c r="AC43" s="40">
        <v>-0.13247700000000001</v>
      </c>
      <c r="AD43" s="40">
        <v>2.5035000000000002E-2</v>
      </c>
      <c r="AE43" s="40">
        <v>54.508625000000002</v>
      </c>
      <c r="AF43" s="40">
        <v>435.465485</v>
      </c>
      <c r="AG43" s="40">
        <v>2.4303999999999999E-2</v>
      </c>
      <c r="AH43" s="40">
        <v>54.509708000000003</v>
      </c>
      <c r="AI43" s="40">
        <v>435.46844499999997</v>
      </c>
      <c r="AJ43" s="40">
        <v>2.0171000000000001E-2</v>
      </c>
      <c r="AK43" s="40">
        <v>54.500782000000001</v>
      </c>
      <c r="AL43" s="40">
        <v>435.19580100000002</v>
      </c>
      <c r="AM43" s="40">
        <v>-4.1330000000000004E-3</v>
      </c>
      <c r="AN43" s="40">
        <v>7.2999999999999996E-4</v>
      </c>
      <c r="AO43" s="40">
        <v>-1.6376000000000002E-2</v>
      </c>
      <c r="AP43" s="40">
        <v>-1.9870000000000001E-3</v>
      </c>
      <c r="AQ43" s="40">
        <v>-6.2608999999999998E-2</v>
      </c>
      <c r="AR43" s="40">
        <v>-6.8000000000000005E-4</v>
      </c>
      <c r="AS43" s="40">
        <v>8</v>
      </c>
      <c r="AT43" s="40">
        <v>4</v>
      </c>
      <c r="AU43" s="40">
        <v>31</v>
      </c>
      <c r="AV43" s="40">
        <v>-1.188815</v>
      </c>
      <c r="AW43" s="40">
        <v>1</v>
      </c>
      <c r="AX43" s="40">
        <v>10</v>
      </c>
      <c r="AY43" s="40">
        <v>31</v>
      </c>
      <c r="AZ43" s="40">
        <v>-0.56676899999999997</v>
      </c>
      <c r="BA43" s="40">
        <v>3.242918</v>
      </c>
      <c r="BB43" s="40">
        <v>3.2429739999999998</v>
      </c>
      <c r="BC43" s="40">
        <v>3.242918</v>
      </c>
      <c r="BD43" s="40">
        <v>3.242915</v>
      </c>
      <c r="BE43" s="40">
        <v>-5.5789999999999999E-2</v>
      </c>
      <c r="BF43" s="40">
        <v>-2.5700000000000001E-4</v>
      </c>
      <c r="BG43" s="40">
        <v>-0.5</v>
      </c>
      <c r="BH43" s="40">
        <v>3.2433420000000002</v>
      </c>
      <c r="BI43" s="40">
        <v>0.73480599999999996</v>
      </c>
      <c r="BJ43" s="40">
        <v>1.2177180000000001</v>
      </c>
      <c r="BK43" s="40">
        <v>1.349407</v>
      </c>
      <c r="BL43" s="40">
        <v>1.3678699999999999</v>
      </c>
      <c r="BM43" s="40">
        <v>1.214407</v>
      </c>
      <c r="BN43" s="40">
        <v>1.363132</v>
      </c>
      <c r="BO43" s="40">
        <v>1.286872</v>
      </c>
      <c r="BP43" s="40">
        <v>1.5786519999999999</v>
      </c>
      <c r="BQ43" s="40">
        <v>1.33708</v>
      </c>
      <c r="BR43" s="40">
        <v>1.2854589999999999</v>
      </c>
      <c r="BS43" s="40">
        <v>1.2139249999999999</v>
      </c>
      <c r="BT43" s="40">
        <v>1.271717</v>
      </c>
      <c r="BU43" s="40">
        <v>1.2229289999999999</v>
      </c>
      <c r="BV43" s="40">
        <v>1.357923</v>
      </c>
      <c r="BW43" s="40">
        <v>1.2783500000000001</v>
      </c>
      <c r="BX43" s="40">
        <v>1.2854540000000001</v>
      </c>
      <c r="BY43" s="40">
        <v>1.278826</v>
      </c>
      <c r="BZ43" s="40">
        <v>3.964</v>
      </c>
      <c r="CA43" s="40">
        <v>3.8687490000000002</v>
      </c>
      <c r="CB43" s="40">
        <v>2.5012370000000002</v>
      </c>
      <c r="CC43" s="40">
        <v>736.84851100000003</v>
      </c>
      <c r="CD43" t="s">
        <v>509</v>
      </c>
      <c r="CE43" s="39">
        <v>1137005</v>
      </c>
      <c r="CF43" s="39">
        <v>2077615</v>
      </c>
      <c r="CG43" s="39">
        <v>4186975</v>
      </c>
      <c r="CH43" s="40">
        <v>36.869788999999997</v>
      </c>
      <c r="CI43" s="40">
        <v>52.376305000000002</v>
      </c>
      <c r="CJ43" s="40">
        <v>108.651039</v>
      </c>
      <c r="CK43" t="s">
        <v>510</v>
      </c>
      <c r="CL43" s="39">
        <v>4551061</v>
      </c>
      <c r="CM43" s="39">
        <v>7522</v>
      </c>
      <c r="CN43">
        <v>0</v>
      </c>
      <c r="CO43" s="40">
        <v>80</v>
      </c>
      <c r="CP43">
        <v>0</v>
      </c>
      <c r="CQ43" s="39">
        <v>85</v>
      </c>
      <c r="CR43">
        <v>0</v>
      </c>
      <c r="CS43" s="39">
        <v>13840</v>
      </c>
      <c r="CT43" s="121" t="s">
        <v>511</v>
      </c>
      <c r="CU43" s="121" t="s">
        <v>512</v>
      </c>
      <c r="CV43" s="40">
        <v>20218.25</v>
      </c>
      <c r="CW43" s="40">
        <v>4.8472020000000002</v>
      </c>
      <c r="CX43" s="40">
        <v>1.2706649999999999</v>
      </c>
      <c r="CY43" s="40">
        <v>98.001945000000006</v>
      </c>
      <c r="CZ43" s="40">
        <v>12.25</v>
      </c>
      <c r="DA43" s="40">
        <v>0</v>
      </c>
      <c r="DB43" s="40">
        <v>-20</v>
      </c>
      <c r="DC43" s="40">
        <v>-12282</v>
      </c>
      <c r="DD43" s="40">
        <v>2621</v>
      </c>
      <c r="DE43" s="40">
        <v>16559</v>
      </c>
      <c r="DF43" s="40">
        <v>133</v>
      </c>
      <c r="DG43" s="40">
        <v>98.081389999999999</v>
      </c>
      <c r="DH43" s="40">
        <v>4.2174999999999997E-2</v>
      </c>
      <c r="DI43" s="40">
        <v>22414.75</v>
      </c>
      <c r="DJ43" s="40">
        <v>434.59530599999999</v>
      </c>
      <c r="DK43" s="40">
        <v>434.59530599999999</v>
      </c>
      <c r="DL43" s="40">
        <v>8413.25</v>
      </c>
      <c r="DM43" s="40">
        <v>5610.25</v>
      </c>
      <c r="DN43" s="40">
        <v>2805.25</v>
      </c>
      <c r="DO43" s="40">
        <v>23611.5</v>
      </c>
      <c r="DP43" s="40">
        <v>8885.25</v>
      </c>
      <c r="DQ43" s="40">
        <v>5929.75</v>
      </c>
      <c r="DR43" s="40">
        <v>2966</v>
      </c>
      <c r="DS43" s="40">
        <v>3787</v>
      </c>
      <c r="DT43" s="40">
        <v>3425</v>
      </c>
      <c r="DU43" s="40">
        <v>13961</v>
      </c>
      <c r="DV43" s="40">
        <v>85</v>
      </c>
      <c r="DW43" s="39">
        <v>23831</v>
      </c>
      <c r="DX43" s="40">
        <v>11403.5</v>
      </c>
      <c r="DY43" s="40">
        <v>18021.75</v>
      </c>
      <c r="DZ43" s="40">
        <v>55.275069999999999</v>
      </c>
      <c r="EA43" s="40">
        <v>87.355072000000007</v>
      </c>
      <c r="EB43" s="40">
        <v>-9855</v>
      </c>
      <c r="EC43" s="40">
        <v>29951</v>
      </c>
      <c r="ED43" s="40">
        <v>-232</v>
      </c>
      <c r="EE43" s="40">
        <v>248</v>
      </c>
      <c r="EF43" s="40">
        <v>18251</v>
      </c>
      <c r="EG43" s="40">
        <v>27043</v>
      </c>
      <c r="EH43" s="40">
        <v>-44</v>
      </c>
      <c r="EI43" s="40">
        <v>168</v>
      </c>
      <c r="EJ43" s="40">
        <v>25.864716000000001</v>
      </c>
      <c r="EK43" s="40">
        <v>26.832947000000001</v>
      </c>
      <c r="EL43" s="40">
        <v>25</v>
      </c>
      <c r="EM43" s="40">
        <v>59.118999000000002</v>
      </c>
      <c r="EN43" s="40">
        <v>0</v>
      </c>
      <c r="EO43" s="40">
        <v>175</v>
      </c>
      <c r="EP43" s="40">
        <v>1030</v>
      </c>
      <c r="EQ43" s="40">
        <v>4.9926180000000002</v>
      </c>
      <c r="ER43" s="40">
        <v>8276.25</v>
      </c>
      <c r="ES43" s="40">
        <v>40.116656999999996</v>
      </c>
      <c r="ET43" s="40">
        <v>8.0351940000000006</v>
      </c>
      <c r="EU43" s="40">
        <v>22916.25</v>
      </c>
      <c r="EV43" s="40">
        <v>403.92614700000001</v>
      </c>
      <c r="EW43" s="40">
        <v>888.75</v>
      </c>
      <c r="EX43" s="40">
        <v>-385.25</v>
      </c>
      <c r="EY43" s="40">
        <v>-2852</v>
      </c>
      <c r="EZ43" s="40">
        <v>827</v>
      </c>
      <c r="FA43" s="40">
        <v>-33</v>
      </c>
      <c r="FB43" s="40">
        <v>97.763649000000001</v>
      </c>
      <c r="FC43" s="40">
        <v>724.48577899999998</v>
      </c>
      <c r="FD43" s="40">
        <v>18590.375</v>
      </c>
      <c r="FE43" s="40">
        <v>859.76361099999997</v>
      </c>
      <c r="FF43" s="40">
        <v>-15.875</v>
      </c>
      <c r="FG43" s="40">
        <v>19507.875</v>
      </c>
      <c r="FH43" s="40">
        <v>723.01403800000003</v>
      </c>
      <c r="FI43" s="40">
        <v>2.1263260000000002</v>
      </c>
      <c r="FJ43" s="40">
        <v>886.06573500000002</v>
      </c>
      <c r="FK43" s="40">
        <v>16.875</v>
      </c>
      <c r="FL43" s="40">
        <v>1.471741</v>
      </c>
      <c r="FM43" s="40">
        <v>32.75</v>
      </c>
      <c r="FN43" s="40">
        <v>14620</v>
      </c>
      <c r="FO43" s="40">
        <v>16306</v>
      </c>
      <c r="FP43" s="40">
        <v>632.307861</v>
      </c>
      <c r="FQ43" s="40">
        <v>13932.75</v>
      </c>
      <c r="FR43" s="40">
        <v>540.27886999999998</v>
      </c>
      <c r="FS43" s="40">
        <v>21257</v>
      </c>
      <c r="FT43" s="40">
        <v>824.29583700000001</v>
      </c>
      <c r="FU43" s="40">
        <v>14370.25</v>
      </c>
      <c r="FV43" s="40">
        <v>557.24408000000005</v>
      </c>
      <c r="FW43" s="40">
        <v>2.0095670000000001</v>
      </c>
      <c r="FX43" s="40">
        <v>9.2544799999999992</v>
      </c>
      <c r="FY43" s="40">
        <v>3.9341680000000001</v>
      </c>
      <c r="FZ43" s="40">
        <v>3.9480010000000001</v>
      </c>
      <c r="GA43" s="40">
        <v>109.239639</v>
      </c>
      <c r="GB43" s="40">
        <v>109.354218</v>
      </c>
      <c r="GC43" s="40">
        <v>-315.25</v>
      </c>
      <c r="GD43" s="40">
        <v>-324.75</v>
      </c>
      <c r="GE43" s="40">
        <v>-275.75</v>
      </c>
      <c r="GF43" s="40">
        <v>23.333334000000001</v>
      </c>
      <c r="GG43" s="40">
        <v>-6.3333329999999997</v>
      </c>
      <c r="GH43" s="40">
        <v>10.972222</v>
      </c>
      <c r="GI43" s="40">
        <v>19853.5</v>
      </c>
      <c r="GJ43" s="40">
        <v>19979.25</v>
      </c>
      <c r="GK43" s="40">
        <v>19922.75</v>
      </c>
      <c r="GL43" s="40">
        <v>3.5714290000000002</v>
      </c>
      <c r="GM43" s="40">
        <v>52.5</v>
      </c>
      <c r="GN43" s="40">
        <v>23.958334000000001</v>
      </c>
      <c r="GO43" s="40">
        <v>1069.875</v>
      </c>
      <c r="GP43" s="40">
        <v>2293.25</v>
      </c>
      <c r="GQ43" s="40">
        <v>3825.375</v>
      </c>
      <c r="GR43" s="40">
        <v>2686.375</v>
      </c>
      <c r="GS43" s="40">
        <v>16311.213867</v>
      </c>
      <c r="GT43" s="40">
        <v>3.0019499999999999</v>
      </c>
      <c r="GU43" s="40">
        <v>16302.125</v>
      </c>
      <c r="GV43" s="40">
        <v>0.35355300000000001</v>
      </c>
      <c r="GW43" s="40">
        <v>16310.65625</v>
      </c>
      <c r="GX43" s="40">
        <v>0.829156</v>
      </c>
      <c r="GY43" s="40">
        <v>-1.308E-2</v>
      </c>
      <c r="GZ43" s="40">
        <v>0.48285800000000001</v>
      </c>
      <c r="HA43" s="40">
        <v>-0.33807100000000001</v>
      </c>
      <c r="HB43" s="40">
        <v>0.32293500000000003</v>
      </c>
      <c r="HC43" s="40">
        <v>0.66100599999999998</v>
      </c>
      <c r="HD43" s="40">
        <v>52</v>
      </c>
      <c r="HE43" s="40">
        <v>53</v>
      </c>
      <c r="HF43" s="40">
        <v>3</v>
      </c>
      <c r="HG43" s="40">
        <v>62</v>
      </c>
      <c r="HH43" s="40">
        <v>4.8170000000000001E-3</v>
      </c>
      <c r="HI43" s="40">
        <v>4.9833150000000002</v>
      </c>
      <c r="HJ43" s="40">
        <v>-7.0855090000000001</v>
      </c>
      <c r="HK43" s="40">
        <v>4.8584839999999998</v>
      </c>
      <c r="HL43" s="40">
        <v>6.0011469999999996</v>
      </c>
      <c r="HM43" s="40">
        <v>18.495241</v>
      </c>
      <c r="HN43" s="40">
        <v>4.9312500000000004</v>
      </c>
      <c r="HO43" s="40">
        <v>3.2687499999999998</v>
      </c>
      <c r="HP43" s="40">
        <v>0.94374999999999998</v>
      </c>
      <c r="HQ43" s="40">
        <v>0.98750000000000004</v>
      </c>
      <c r="HR43" s="40">
        <v>5.9312500000000004</v>
      </c>
      <c r="HS43" s="40">
        <v>3.4937499999999999</v>
      </c>
      <c r="HT43" s="40">
        <v>35.775002000000001</v>
      </c>
      <c r="HU43" s="40">
        <v>35.793751</v>
      </c>
      <c r="HV43" s="40">
        <v>35.793751</v>
      </c>
      <c r="HW43" s="40">
        <v>-1.8748999999999998E-2</v>
      </c>
      <c r="HX43" s="40">
        <v>0</v>
      </c>
      <c r="HY43" s="40">
        <v>1.8875</v>
      </c>
      <c r="HZ43" s="40">
        <v>1.25</v>
      </c>
      <c r="IA43">
        <v>0</v>
      </c>
      <c r="IB43" s="39">
        <v>15</v>
      </c>
      <c r="IC43" s="40">
        <v>7.7270000000000003</v>
      </c>
      <c r="ID43" s="40">
        <v>18.232143000000001</v>
      </c>
      <c r="IE43" s="40">
        <v>15</v>
      </c>
      <c r="IF43" s="40"/>
      <c r="IG43" s="40"/>
      <c r="IH43" s="40"/>
      <c r="II43" s="40"/>
      <c r="IJ43" s="40"/>
      <c r="IK43" s="40"/>
      <c r="IL43" s="40"/>
      <c r="IM43" s="40"/>
      <c r="IN43" s="40"/>
      <c r="IO43" s="40"/>
      <c r="IP43" s="40"/>
      <c r="IQ43" s="40"/>
      <c r="IR43" s="40"/>
      <c r="IS43" s="40"/>
      <c r="IT43" s="40"/>
      <c r="IU43" s="40"/>
      <c r="IV43" s="40"/>
    </row>
    <row r="44" spans="1:256" s="43" customFormat="1" ht="12.75">
      <c r="A44">
        <v>0</v>
      </c>
      <c r="B44">
        <v>72</v>
      </c>
      <c r="C44" s="40">
        <v>1.9816149999999999</v>
      </c>
      <c r="D44" s="40">
        <v>1.8191740000000001</v>
      </c>
      <c r="E44" s="40">
        <v>2.2532549999999998</v>
      </c>
      <c r="F44" s="40">
        <v>1.1455649999999999</v>
      </c>
      <c r="G44" s="40">
        <v>1.8487979999999999</v>
      </c>
      <c r="H44" s="40">
        <v>1.706391</v>
      </c>
      <c r="I44" s="40">
        <v>2.8302529999999999</v>
      </c>
      <c r="J44" s="40">
        <v>-2.5225000000000001E-2</v>
      </c>
      <c r="K44" s="39">
        <v>10</v>
      </c>
      <c r="L44" s="39">
        <v>7</v>
      </c>
      <c r="M44" s="40">
        <v>429.67581200000001</v>
      </c>
      <c r="N44" s="40">
        <v>18.887163000000001</v>
      </c>
      <c r="O44" s="40">
        <v>27.362116</v>
      </c>
      <c r="P44" s="40">
        <v>2.4688999999999999E-2</v>
      </c>
      <c r="Q44" s="40">
        <v>53.944167999999998</v>
      </c>
      <c r="R44" s="40">
        <v>53.619563999999997</v>
      </c>
      <c r="S44" s="40">
        <v>54.102843999999997</v>
      </c>
      <c r="T44" s="40">
        <v>268.20117199999999</v>
      </c>
      <c r="U44" s="40">
        <v>53.919479000000003</v>
      </c>
      <c r="V44" s="40">
        <v>53.594875000000002</v>
      </c>
      <c r="W44" s="40">
        <v>54.078156</v>
      </c>
      <c r="X44" s="40">
        <v>268.17648300000002</v>
      </c>
      <c r="Y44" s="40">
        <v>0.50184600000000001</v>
      </c>
      <c r="Z44" s="40">
        <v>0.49882500000000002</v>
      </c>
      <c r="AA44" s="40">
        <v>0.50332299999999996</v>
      </c>
      <c r="AB44" s="40">
        <v>2.4960059999999999</v>
      </c>
      <c r="AC44" s="40">
        <v>-0.10809299999999999</v>
      </c>
      <c r="AD44" s="40">
        <v>2.7043999999999999E-2</v>
      </c>
      <c r="AE44" s="40">
        <v>53.942638000000002</v>
      </c>
      <c r="AF44" s="40">
        <v>429.90835600000003</v>
      </c>
      <c r="AG44" s="40">
        <v>2.4688999999999999E-2</v>
      </c>
      <c r="AH44" s="40">
        <v>53.944167999999998</v>
      </c>
      <c r="AI44" s="40">
        <v>429.90176400000001</v>
      </c>
      <c r="AJ44" s="40">
        <v>1.8397E-2</v>
      </c>
      <c r="AK44" s="40">
        <v>53.937054000000003</v>
      </c>
      <c r="AL44" s="40">
        <v>429.70062300000001</v>
      </c>
      <c r="AM44" s="40">
        <v>-6.2919999999999998E-3</v>
      </c>
      <c r="AN44" s="40">
        <v>2.356E-3</v>
      </c>
      <c r="AO44" s="40">
        <v>-1.3188E-2</v>
      </c>
      <c r="AP44" s="40">
        <v>-2.836E-3</v>
      </c>
      <c r="AQ44" s="40">
        <v>-4.6788000000000003E-2</v>
      </c>
      <c r="AR44" s="40">
        <v>1.5330000000000001E-3</v>
      </c>
      <c r="AS44" s="40">
        <v>8</v>
      </c>
      <c r="AT44" s="40">
        <v>4</v>
      </c>
      <c r="AU44" s="40">
        <v>31</v>
      </c>
      <c r="AV44" s="40">
        <v>6.2536999999999995E-2</v>
      </c>
      <c r="AW44" s="40">
        <v>1</v>
      </c>
      <c r="AX44" s="40">
        <v>10</v>
      </c>
      <c r="AY44" s="40">
        <v>29</v>
      </c>
      <c r="AZ44" s="40">
        <v>-1.0782430000000001</v>
      </c>
      <c r="BA44" s="40">
        <v>3.2505459999999999</v>
      </c>
      <c r="BB44" s="40">
        <v>3.250556</v>
      </c>
      <c r="BC44" s="40">
        <v>3.2505869999999999</v>
      </c>
      <c r="BD44" s="40">
        <v>3.2504569999999999</v>
      </c>
      <c r="BE44" s="40">
        <v>-9.7750000000000007E-3</v>
      </c>
      <c r="BF44" s="40">
        <v>-1.0014E-2</v>
      </c>
      <c r="BG44" s="40">
        <v>-0.5</v>
      </c>
      <c r="BH44" s="40">
        <v>3.2509679999999999</v>
      </c>
      <c r="BI44" s="40">
        <v>0.82540500000000006</v>
      </c>
      <c r="BJ44" s="40">
        <v>1.22577</v>
      </c>
      <c r="BK44" s="40">
        <v>1.3593470000000001</v>
      </c>
      <c r="BL44" s="40">
        <v>1.3835010000000001</v>
      </c>
      <c r="BM44" s="40">
        <v>1.234294</v>
      </c>
      <c r="BN44" s="40">
        <v>1.3887130000000001</v>
      </c>
      <c r="BO44" s="40">
        <v>1.301553</v>
      </c>
      <c r="BP44" s="40">
        <v>1.5999620000000001</v>
      </c>
      <c r="BQ44" s="40">
        <v>1.3465549999999999</v>
      </c>
      <c r="BR44" s="40">
        <v>1.2958810000000001</v>
      </c>
      <c r="BS44" s="40">
        <v>1.2376119999999999</v>
      </c>
      <c r="BT44" s="40">
        <v>1.2906660000000001</v>
      </c>
      <c r="BU44" s="40">
        <v>1.2224569999999999</v>
      </c>
      <c r="BV44" s="40">
        <v>1.391556</v>
      </c>
      <c r="BW44" s="40">
        <v>1.3006120000000001</v>
      </c>
      <c r="BX44" s="40">
        <v>1.3001389999999999</v>
      </c>
      <c r="BY44" s="40">
        <v>1.3006120000000001</v>
      </c>
      <c r="BZ44" s="40">
        <v>4.0720000000000001</v>
      </c>
      <c r="CA44" s="40">
        <v>3.981249</v>
      </c>
      <c r="CB44" s="40">
        <v>2.501169</v>
      </c>
      <c r="CC44" s="40">
        <v>749.12255900000002</v>
      </c>
      <c r="CD44" t="s">
        <v>509</v>
      </c>
      <c r="CE44" s="39">
        <v>1137005</v>
      </c>
      <c r="CF44" s="39">
        <v>2077615</v>
      </c>
      <c r="CG44" s="39">
        <v>4186975</v>
      </c>
      <c r="CH44" s="40">
        <v>36.640621000000003</v>
      </c>
      <c r="CI44" s="40">
        <v>52.753906000000001</v>
      </c>
      <c r="CJ44" s="40">
        <v>109.47266399999999</v>
      </c>
      <c r="CK44" t="s">
        <v>510</v>
      </c>
      <c r="CL44" s="39">
        <v>4551061</v>
      </c>
      <c r="CM44" s="39">
        <v>7522</v>
      </c>
      <c r="CN44">
        <v>0</v>
      </c>
      <c r="CO44" s="40">
        <v>80</v>
      </c>
      <c r="CP44">
        <v>0</v>
      </c>
      <c r="CQ44" s="39">
        <v>85</v>
      </c>
      <c r="CR44">
        <v>0</v>
      </c>
      <c r="CS44" s="39">
        <v>13840</v>
      </c>
      <c r="CT44" s="121" t="s">
        <v>511</v>
      </c>
      <c r="CU44" s="121" t="s">
        <v>512</v>
      </c>
      <c r="CV44" s="40">
        <v>20418</v>
      </c>
      <c r="CW44" s="40">
        <v>4.79983</v>
      </c>
      <c r="CX44" s="40">
        <v>1.2582469999999999</v>
      </c>
      <c r="CY44" s="40">
        <v>98.002930000000006</v>
      </c>
      <c r="CZ44" s="40">
        <v>2.4375</v>
      </c>
      <c r="DA44" s="40">
        <v>-54</v>
      </c>
      <c r="DB44" s="40">
        <v>-2</v>
      </c>
      <c r="DC44" s="40">
        <v>-12777</v>
      </c>
      <c r="DD44" s="40">
        <v>2702</v>
      </c>
      <c r="DE44" s="40">
        <v>16487</v>
      </c>
      <c r="DF44" s="40">
        <v>133</v>
      </c>
      <c r="DG44" s="40">
        <v>98.064957000000007</v>
      </c>
      <c r="DH44" s="40">
        <v>2.5742000000000001E-2</v>
      </c>
      <c r="DI44" s="40">
        <v>22351.75</v>
      </c>
      <c r="DJ44" s="40">
        <v>429.138397</v>
      </c>
      <c r="DK44" s="40">
        <v>429.138397</v>
      </c>
      <c r="DL44" s="40">
        <v>8403.5</v>
      </c>
      <c r="DM44" s="40">
        <v>5590</v>
      </c>
      <c r="DN44" s="40">
        <v>2802.5</v>
      </c>
      <c r="DO44" s="40">
        <v>23375</v>
      </c>
      <c r="DP44" s="40">
        <v>8810</v>
      </c>
      <c r="DQ44" s="40">
        <v>5863.5</v>
      </c>
      <c r="DR44" s="40">
        <v>2942</v>
      </c>
      <c r="DS44" s="40">
        <v>3480</v>
      </c>
      <c r="DT44" s="40">
        <v>4016</v>
      </c>
      <c r="DU44" s="40">
        <v>13591</v>
      </c>
      <c r="DV44" s="40">
        <v>85</v>
      </c>
      <c r="DW44" s="39">
        <v>23831</v>
      </c>
      <c r="DX44" s="40">
        <v>11501.25</v>
      </c>
      <c r="DY44" s="40">
        <v>18155</v>
      </c>
      <c r="DZ44" s="40">
        <v>55.204044000000003</v>
      </c>
      <c r="EA44" s="40">
        <v>87.140915000000007</v>
      </c>
      <c r="EB44" s="40">
        <v>-9854</v>
      </c>
      <c r="EC44" s="40">
        <v>29958</v>
      </c>
      <c r="ED44" s="40">
        <v>-232</v>
      </c>
      <c r="EE44" s="40">
        <v>248</v>
      </c>
      <c r="EF44" s="40">
        <v>17962</v>
      </c>
      <c r="EG44" s="40">
        <v>26828</v>
      </c>
      <c r="EH44" s="40">
        <v>-44</v>
      </c>
      <c r="EI44" s="40">
        <v>168</v>
      </c>
      <c r="EJ44" s="40">
        <v>26.132079999999998</v>
      </c>
      <c r="EK44" s="40">
        <v>27.005279999999999</v>
      </c>
      <c r="EL44" s="40">
        <v>25</v>
      </c>
      <c r="EM44" s="40">
        <v>58.374001</v>
      </c>
      <c r="EN44" s="40">
        <v>0</v>
      </c>
      <c r="EO44" s="40">
        <v>175</v>
      </c>
      <c r="EP44" s="40">
        <v>1018</v>
      </c>
      <c r="EQ44" s="40">
        <v>4.8862269999999999</v>
      </c>
      <c r="ER44" s="40">
        <v>8188</v>
      </c>
      <c r="ES44" s="40">
        <v>39.301006000000001</v>
      </c>
      <c r="ET44" s="40">
        <v>8.0432220000000001</v>
      </c>
      <c r="EU44" s="40">
        <v>24814.75</v>
      </c>
      <c r="EV44" s="40">
        <v>433.11483800000002</v>
      </c>
      <c r="EW44" s="40">
        <v>739</v>
      </c>
      <c r="EX44" s="40">
        <v>-399.5</v>
      </c>
      <c r="EY44" s="40">
        <v>269</v>
      </c>
      <c r="EZ44" s="40">
        <v>360</v>
      </c>
      <c r="FA44" s="40">
        <v>-48</v>
      </c>
      <c r="FB44" s="40">
        <v>92.790558000000004</v>
      </c>
      <c r="FC44" s="40">
        <v>724.58196999999996</v>
      </c>
      <c r="FD44" s="40">
        <v>18823.25</v>
      </c>
      <c r="FE44" s="40">
        <v>827.72924799999998</v>
      </c>
      <c r="FF44" s="40">
        <v>-24</v>
      </c>
      <c r="FG44" s="40">
        <v>20114.375</v>
      </c>
      <c r="FH44" s="40">
        <v>723.84912099999997</v>
      </c>
      <c r="FI44" s="40">
        <v>2.1452450000000001</v>
      </c>
      <c r="FJ44" s="40">
        <v>886.75561500000003</v>
      </c>
      <c r="FK44" s="40">
        <v>24</v>
      </c>
      <c r="FL44" s="40">
        <v>0.73284899999999997</v>
      </c>
      <c r="FM44" s="40">
        <v>48</v>
      </c>
      <c r="FN44" s="40">
        <v>14620</v>
      </c>
      <c r="FO44" s="40">
        <v>16331</v>
      </c>
      <c r="FP44" s="40">
        <v>627.08819600000004</v>
      </c>
      <c r="FQ44" s="40">
        <v>14084.75</v>
      </c>
      <c r="FR44" s="40">
        <v>540.83526600000005</v>
      </c>
      <c r="FS44" s="40">
        <v>21519</v>
      </c>
      <c r="FT44" s="40">
        <v>826.30029300000001</v>
      </c>
      <c r="FU44" s="40">
        <v>14619.25</v>
      </c>
      <c r="FV44" s="40">
        <v>561.35931400000004</v>
      </c>
      <c r="FW44" s="40">
        <v>2.006491</v>
      </c>
      <c r="FX44" s="40">
        <v>9.2449589999999997</v>
      </c>
      <c r="FY44" s="40">
        <v>3.9339059999999999</v>
      </c>
      <c r="FZ44" s="40">
        <v>3.9190589999999998</v>
      </c>
      <c r="GA44" s="40">
        <v>107.75701100000001</v>
      </c>
      <c r="GB44" s="40">
        <v>107.904854</v>
      </c>
      <c r="GC44" s="40">
        <v>-343.25</v>
      </c>
      <c r="GD44" s="40">
        <v>-339.25</v>
      </c>
      <c r="GE44" s="40">
        <v>-298</v>
      </c>
      <c r="GF44" s="40">
        <v>19.642859000000001</v>
      </c>
      <c r="GG44" s="40">
        <v>2.6666669999999999</v>
      </c>
      <c r="GH44" s="40">
        <v>12.569445</v>
      </c>
      <c r="GI44" s="40">
        <v>20050.5</v>
      </c>
      <c r="GJ44" s="40">
        <v>20178.25</v>
      </c>
      <c r="GK44" s="40">
        <v>20123.25</v>
      </c>
      <c r="GL44" s="40">
        <v>6.5476190000000001</v>
      </c>
      <c r="GM44" s="40">
        <v>45.833331999999999</v>
      </c>
      <c r="GN44" s="40">
        <v>22.916668000000001</v>
      </c>
      <c r="GO44" s="40">
        <v>1015.875</v>
      </c>
      <c r="GP44" s="40">
        <v>2179.25</v>
      </c>
      <c r="GQ44" s="40">
        <v>3726.5</v>
      </c>
      <c r="GR44" s="40">
        <v>2739.5</v>
      </c>
      <c r="GS44" s="40">
        <v>16286.145508</v>
      </c>
      <c r="GT44" s="40">
        <v>3.0566810000000002</v>
      </c>
      <c r="GU44" s="40">
        <v>16326.84375</v>
      </c>
      <c r="GV44" s="40">
        <v>0.93541399999999997</v>
      </c>
      <c r="GW44" s="40">
        <v>16335.03125</v>
      </c>
      <c r="GX44" s="40">
        <v>0</v>
      </c>
      <c r="GY44" s="40">
        <v>-1.2534E-2</v>
      </c>
      <c r="GZ44" s="40">
        <v>0.48285800000000001</v>
      </c>
      <c r="HA44" s="40">
        <v>-0.33904000000000001</v>
      </c>
      <c r="HB44" s="40">
        <v>0.32331399999999999</v>
      </c>
      <c r="HC44" s="40">
        <v>0.662354</v>
      </c>
      <c r="HD44" s="40">
        <v>51</v>
      </c>
      <c r="HE44" s="40">
        <v>51</v>
      </c>
      <c r="HF44" s="40">
        <v>2</v>
      </c>
      <c r="HG44" s="40">
        <v>62</v>
      </c>
      <c r="HH44" s="40">
        <v>4.8690000000000001E-3</v>
      </c>
      <c r="HI44" s="40">
        <v>4.9837949999999998</v>
      </c>
      <c r="HJ44" s="40">
        <v>-7.2781690000000001</v>
      </c>
      <c r="HK44" s="40">
        <v>4.8018479999999997</v>
      </c>
      <c r="HL44" s="40">
        <v>6.0009589999999999</v>
      </c>
      <c r="HM44" s="40">
        <v>18.335279</v>
      </c>
      <c r="HN44" s="40">
        <v>4.8062500000000004</v>
      </c>
      <c r="HO44" s="40">
        <v>3.3187500000000001</v>
      </c>
      <c r="HP44" s="40">
        <v>0.91249999999999998</v>
      </c>
      <c r="HQ44" s="40">
        <v>1</v>
      </c>
      <c r="HR44" s="40">
        <v>5.85</v>
      </c>
      <c r="HS44" s="40">
        <v>3.5625</v>
      </c>
      <c r="HT44" s="40">
        <v>35.793751</v>
      </c>
      <c r="HU44" s="40">
        <v>35.799999</v>
      </c>
      <c r="HV44" s="40">
        <v>35.8125</v>
      </c>
      <c r="HW44" s="40">
        <v>-6.2480000000000001E-3</v>
      </c>
      <c r="HX44" s="40">
        <v>1.2501E-2</v>
      </c>
      <c r="HY44" s="40">
        <v>1.8812500000000001</v>
      </c>
      <c r="HZ44" s="40">
        <v>1.26875</v>
      </c>
      <c r="IA44">
        <v>0</v>
      </c>
      <c r="IB44" s="39">
        <v>15</v>
      </c>
      <c r="IC44" s="40">
        <v>7.6260000000000003</v>
      </c>
      <c r="ID44" s="40">
        <v>18</v>
      </c>
      <c r="IE44" s="40">
        <v>15</v>
      </c>
      <c r="IF44" s="40"/>
      <c r="IG44" s="40"/>
      <c r="IH44" s="40"/>
      <c r="II44" s="40"/>
      <c r="IJ44" s="40"/>
      <c r="IK44" s="40"/>
      <c r="IL44" s="40"/>
      <c r="IM44" s="40"/>
      <c r="IN44" s="40"/>
      <c r="IO44" s="40"/>
      <c r="IP44" s="40"/>
      <c r="IQ44" s="40"/>
      <c r="IR44" s="40"/>
      <c r="IS44" s="40"/>
      <c r="IT44" s="40"/>
      <c r="IU44" s="40"/>
      <c r="IV44" s="40"/>
    </row>
    <row r="45" spans="1:256" s="43" customFormat="1" ht="12.75">
      <c r="A45">
        <v>0</v>
      </c>
      <c r="B45" s="40">
        <v>73</v>
      </c>
      <c r="C45" s="40">
        <v>1.981141</v>
      </c>
      <c r="D45" s="40">
        <v>1.82291</v>
      </c>
      <c r="E45" s="40">
        <v>2.3381210000000001</v>
      </c>
      <c r="F45" s="40">
        <v>1.1613979999999999</v>
      </c>
      <c r="G45" s="40">
        <v>1.8511660000000001</v>
      </c>
      <c r="H45" s="40">
        <v>1.806805</v>
      </c>
      <c r="I45" s="40">
        <v>2.8186110000000002</v>
      </c>
      <c r="J45" s="40">
        <v>-2.3285E-2</v>
      </c>
      <c r="K45" s="39">
        <v>10</v>
      </c>
      <c r="L45" s="39">
        <v>7</v>
      </c>
      <c r="M45" s="40">
        <v>432.38757299999997</v>
      </c>
      <c r="N45" s="40">
        <v>18.798228999999999</v>
      </c>
      <c r="O45" s="40">
        <v>27.232012000000001</v>
      </c>
      <c r="P45" s="40">
        <v>2.3671999999999999E-2</v>
      </c>
      <c r="Q45" s="40">
        <v>53.968654999999998</v>
      </c>
      <c r="R45" s="40">
        <v>54.075541999999999</v>
      </c>
      <c r="S45" s="40">
        <v>54.033306000000003</v>
      </c>
      <c r="T45" s="40">
        <v>270.51351899999997</v>
      </c>
      <c r="U45" s="40">
        <v>53.944983999999998</v>
      </c>
      <c r="V45" s="40">
        <v>54.051872000000003</v>
      </c>
      <c r="W45" s="40">
        <v>54.009636</v>
      </c>
      <c r="X45" s="40">
        <v>270.48983800000002</v>
      </c>
      <c r="Y45" s="40">
        <v>0.498917</v>
      </c>
      <c r="Z45" s="40">
        <v>0.49990600000000002</v>
      </c>
      <c r="AA45" s="40">
        <v>0.49951499999999999</v>
      </c>
      <c r="AB45" s="40">
        <v>2.5016609999999999</v>
      </c>
      <c r="AC45" s="40">
        <v>-0.128082</v>
      </c>
      <c r="AD45" s="40">
        <v>2.5891000000000001E-2</v>
      </c>
      <c r="AE45" s="40">
        <v>53.974967999999997</v>
      </c>
      <c r="AF45" s="40">
        <v>432.64648399999999</v>
      </c>
      <c r="AG45" s="40">
        <v>2.3671999999999999E-2</v>
      </c>
      <c r="AH45" s="40">
        <v>53.968654999999998</v>
      </c>
      <c r="AI45" s="40">
        <v>432.64810199999999</v>
      </c>
      <c r="AJ45" s="40">
        <v>1.8433999999999999E-2</v>
      </c>
      <c r="AK45" s="40">
        <v>53.961666000000001</v>
      </c>
      <c r="AL45" s="40">
        <v>432.416382</v>
      </c>
      <c r="AM45" s="40">
        <v>-5.2379999999999996E-3</v>
      </c>
      <c r="AN45" s="40">
        <v>2.2190000000000001E-3</v>
      </c>
      <c r="AO45" s="40">
        <v>-1.2949E-2</v>
      </c>
      <c r="AP45" s="40">
        <v>1.1698E-2</v>
      </c>
      <c r="AQ45" s="40">
        <v>-5.3559000000000002E-2</v>
      </c>
      <c r="AR45" s="40">
        <v>-3.7399999999999998E-4</v>
      </c>
      <c r="AS45" s="40">
        <v>8</v>
      </c>
      <c r="AT45" s="40">
        <v>4</v>
      </c>
      <c r="AU45" s="40">
        <v>32</v>
      </c>
      <c r="AV45" s="40">
        <v>-0.72902400000000001</v>
      </c>
      <c r="AW45" s="40">
        <v>1</v>
      </c>
      <c r="AX45" s="40">
        <v>10</v>
      </c>
      <c r="AY45" s="40">
        <v>31</v>
      </c>
      <c r="AZ45" s="40">
        <v>-1.088028</v>
      </c>
      <c r="BA45" s="40">
        <v>3.2467709999999999</v>
      </c>
      <c r="BB45" s="40">
        <v>3.246877</v>
      </c>
      <c r="BC45" s="40">
        <v>3.246826</v>
      </c>
      <c r="BD45" s="40">
        <v>3.2467570000000001</v>
      </c>
      <c r="BE45" s="40">
        <v>-0.10585799999999999</v>
      </c>
      <c r="BF45" s="40">
        <v>-5.2639999999999996E-3</v>
      </c>
      <c r="BG45" s="40">
        <v>-0.5</v>
      </c>
      <c r="BH45" s="40">
        <v>3.2472430000000001</v>
      </c>
      <c r="BI45" s="40">
        <v>0.73337600000000003</v>
      </c>
      <c r="BJ45" s="40">
        <v>1.2224569999999999</v>
      </c>
      <c r="BK45" s="40">
        <v>1.356981</v>
      </c>
      <c r="BL45" s="40">
        <v>1.383505</v>
      </c>
      <c r="BM45" s="40">
        <v>1.2361960000000001</v>
      </c>
      <c r="BN45" s="40">
        <v>1.390134</v>
      </c>
      <c r="BO45" s="40">
        <v>1.3067740000000001</v>
      </c>
      <c r="BP45" s="40">
        <v>1.597594</v>
      </c>
      <c r="BQ45" s="40">
        <v>1.356506</v>
      </c>
      <c r="BR45" s="40">
        <v>1.3048740000000001</v>
      </c>
      <c r="BS45" s="40">
        <v>1.2290920000000001</v>
      </c>
      <c r="BT45" s="40">
        <v>1.3006089999999999</v>
      </c>
      <c r="BU45" s="40">
        <v>1.2338249999999999</v>
      </c>
      <c r="BV45" s="40">
        <v>1.3939189999999999</v>
      </c>
      <c r="BW45" s="40">
        <v>1.3048740000000001</v>
      </c>
      <c r="BX45" s="40">
        <v>1.305348</v>
      </c>
      <c r="BY45" s="40">
        <v>1.3086580000000001</v>
      </c>
      <c r="BZ45" s="40">
        <v>4.0359999999999996</v>
      </c>
      <c r="CA45" s="40">
        <v>3.981249</v>
      </c>
      <c r="CB45" s="40">
        <v>2.5012029999999998</v>
      </c>
      <c r="CC45" s="40">
        <v>753.30828899999995</v>
      </c>
      <c r="CD45" t="s">
        <v>509</v>
      </c>
      <c r="CE45" s="39">
        <v>1137005</v>
      </c>
      <c r="CF45" s="39">
        <v>2077615</v>
      </c>
      <c r="CG45" s="39">
        <v>4186975</v>
      </c>
      <c r="CH45" s="40">
        <v>36.150393999999999</v>
      </c>
      <c r="CI45" s="40">
        <v>52.238281000000001</v>
      </c>
      <c r="CJ45" s="40">
        <v>109.31120300000001</v>
      </c>
      <c r="CK45" t="s">
        <v>510</v>
      </c>
      <c r="CL45" s="39">
        <v>4551061</v>
      </c>
      <c r="CM45" s="39">
        <v>7522</v>
      </c>
      <c r="CN45">
        <v>0</v>
      </c>
      <c r="CO45" s="40">
        <v>80</v>
      </c>
      <c r="CP45">
        <v>0</v>
      </c>
      <c r="CQ45" s="39">
        <v>85</v>
      </c>
      <c r="CR45">
        <v>0</v>
      </c>
      <c r="CS45" s="39">
        <v>13840</v>
      </c>
      <c r="CT45" s="121" t="s">
        <v>511</v>
      </c>
      <c r="CU45" s="121" t="s">
        <v>512</v>
      </c>
      <c r="CV45" s="40">
        <v>20232.75</v>
      </c>
      <c r="CW45" s="40">
        <v>4.8437669999999997</v>
      </c>
      <c r="CX45" s="40">
        <v>1.269765</v>
      </c>
      <c r="CY45" s="40">
        <v>98.002730999999997</v>
      </c>
      <c r="CZ45" s="40">
        <v>-25.5625</v>
      </c>
      <c r="DA45" s="40">
        <v>-103</v>
      </c>
      <c r="DB45" s="40">
        <v>32</v>
      </c>
      <c r="DC45" s="40">
        <v>-11714</v>
      </c>
      <c r="DD45" s="40">
        <v>2507</v>
      </c>
      <c r="DE45" s="40">
        <v>16585</v>
      </c>
      <c r="DF45" s="40">
        <v>133</v>
      </c>
      <c r="DG45" s="40">
        <v>98.071999000000005</v>
      </c>
      <c r="DH45" s="40">
        <v>3.2784000000000001E-2</v>
      </c>
      <c r="DI45" s="40">
        <v>22308</v>
      </c>
      <c r="DJ45" s="40">
        <v>432.21902499999999</v>
      </c>
      <c r="DK45" s="40">
        <v>432.21902499999999</v>
      </c>
      <c r="DL45" s="40">
        <v>8353.5</v>
      </c>
      <c r="DM45" s="40">
        <v>5565.25</v>
      </c>
      <c r="DN45" s="40">
        <v>2776.25</v>
      </c>
      <c r="DO45" s="40">
        <v>23990.5</v>
      </c>
      <c r="DP45" s="40">
        <v>9007</v>
      </c>
      <c r="DQ45" s="40">
        <v>6006.25</v>
      </c>
      <c r="DR45" s="40">
        <v>3001.25</v>
      </c>
      <c r="DS45" s="40">
        <v>3839</v>
      </c>
      <c r="DT45" s="40">
        <v>2927</v>
      </c>
      <c r="DU45" s="40">
        <v>14595</v>
      </c>
      <c r="DV45" s="40">
        <v>85</v>
      </c>
      <c r="DW45" s="39">
        <v>23831</v>
      </c>
      <c r="DX45" s="40">
        <v>11430.25</v>
      </c>
      <c r="DY45" s="40">
        <v>18044.75</v>
      </c>
      <c r="DZ45" s="40">
        <v>55.365467000000002</v>
      </c>
      <c r="EA45" s="40">
        <v>87.404572000000002</v>
      </c>
      <c r="EB45" s="40">
        <v>-9846</v>
      </c>
      <c r="EC45" s="40">
        <v>29948</v>
      </c>
      <c r="ED45" s="40">
        <v>-232</v>
      </c>
      <c r="EE45" s="40">
        <v>248</v>
      </c>
      <c r="EF45" s="40">
        <v>18085</v>
      </c>
      <c r="EG45" s="40">
        <v>26921</v>
      </c>
      <c r="EH45" s="40">
        <v>-44</v>
      </c>
      <c r="EI45" s="40">
        <v>168</v>
      </c>
      <c r="EJ45" s="40">
        <v>26.010650999999999</v>
      </c>
      <c r="EK45" s="40">
        <v>26.154602000000001</v>
      </c>
      <c r="EL45" s="40">
        <v>25</v>
      </c>
      <c r="EM45" s="40">
        <v>58.848998999999999</v>
      </c>
      <c r="EN45" s="40">
        <v>0</v>
      </c>
      <c r="EO45" s="40">
        <v>175</v>
      </c>
      <c r="EP45" s="40">
        <v>1051.75</v>
      </c>
      <c r="EQ45" s="40">
        <v>5.0944320000000003</v>
      </c>
      <c r="ER45" s="40">
        <v>8451</v>
      </c>
      <c r="ES45" s="40">
        <v>40.934677000000001</v>
      </c>
      <c r="ET45" s="40">
        <v>8.0351789999999994</v>
      </c>
      <c r="EU45" s="40">
        <v>24572.25</v>
      </c>
      <c r="EV45" s="40">
        <v>432.80819700000001</v>
      </c>
      <c r="EW45" s="40">
        <v>803.75</v>
      </c>
      <c r="EX45" s="40">
        <v>-269.25</v>
      </c>
      <c r="EY45" s="40">
        <v>-205</v>
      </c>
      <c r="EZ45" s="40">
        <v>311</v>
      </c>
      <c r="FA45" s="40">
        <v>-44</v>
      </c>
      <c r="FB45" s="40">
        <v>110.664215</v>
      </c>
      <c r="FC45" s="40">
        <v>733.53393600000004</v>
      </c>
      <c r="FD45" s="40">
        <v>18857.375</v>
      </c>
      <c r="FE45" s="40">
        <v>848.63494900000001</v>
      </c>
      <c r="FF45" s="40">
        <v>-21.5</v>
      </c>
      <c r="FG45" s="40">
        <v>19990.625</v>
      </c>
      <c r="FH45" s="40">
        <v>732.85790999999995</v>
      </c>
      <c r="FI45" s="40">
        <v>2.1456219999999999</v>
      </c>
      <c r="FJ45" s="40">
        <v>895.54443400000002</v>
      </c>
      <c r="FK45" s="40">
        <v>22.625</v>
      </c>
      <c r="FL45" s="40">
        <v>0.67602499999999999</v>
      </c>
      <c r="FM45" s="40">
        <v>44.125</v>
      </c>
      <c r="FN45" s="40">
        <v>14432</v>
      </c>
      <c r="FO45" s="40">
        <v>16347</v>
      </c>
      <c r="FP45" s="40">
        <v>633.448486</v>
      </c>
      <c r="FQ45" s="40">
        <v>13991.5</v>
      </c>
      <c r="FR45" s="40">
        <v>542.17254600000001</v>
      </c>
      <c r="FS45" s="40">
        <v>21361.5</v>
      </c>
      <c r="FT45" s="40">
        <v>827.76104699999996</v>
      </c>
      <c r="FU45" s="40">
        <v>14516.25</v>
      </c>
      <c r="FV45" s="40">
        <v>562.50671399999999</v>
      </c>
      <c r="FW45" s="40">
        <v>2.0045269999999999</v>
      </c>
      <c r="FX45" s="40">
        <v>9.2221569999999993</v>
      </c>
      <c r="FY45" s="40">
        <v>3.9224190000000001</v>
      </c>
      <c r="FZ45" s="40">
        <v>3.9110640000000001</v>
      </c>
      <c r="GA45" s="40">
        <v>108.24597900000001</v>
      </c>
      <c r="GB45" s="40">
        <v>108.367935</v>
      </c>
      <c r="GC45" s="40">
        <v>-374.5</v>
      </c>
      <c r="GD45" s="40">
        <v>-365.25</v>
      </c>
      <c r="GE45" s="40">
        <v>-299</v>
      </c>
      <c r="GF45" s="40">
        <v>31.547620999999999</v>
      </c>
      <c r="GG45" s="40">
        <v>6.1666670000000003</v>
      </c>
      <c r="GH45" s="40">
        <v>20.972223</v>
      </c>
      <c r="GI45" s="40">
        <v>19853.75</v>
      </c>
      <c r="GJ45" s="40">
        <v>19968</v>
      </c>
      <c r="GK45" s="40">
        <v>19935.5</v>
      </c>
      <c r="GL45" s="40">
        <v>-16.071429999999999</v>
      </c>
      <c r="GM45" s="40">
        <v>48.333331999999999</v>
      </c>
      <c r="GN45" s="40">
        <v>10.763889000000001</v>
      </c>
      <c r="GO45" s="40">
        <v>1218</v>
      </c>
      <c r="GP45" s="40">
        <v>2621.375</v>
      </c>
      <c r="GQ45" s="40">
        <v>4373</v>
      </c>
      <c r="GR45" s="40">
        <v>3112.75</v>
      </c>
      <c r="GS45" s="40">
        <v>16310.286133</v>
      </c>
      <c r="GT45" s="40">
        <v>2.7606280000000001</v>
      </c>
      <c r="GU45" s="40">
        <v>16343.28125</v>
      </c>
      <c r="GV45" s="40">
        <v>0.55901699999999999</v>
      </c>
      <c r="GW45" s="40">
        <v>16352</v>
      </c>
      <c r="GX45" s="40">
        <v>0</v>
      </c>
      <c r="GY45" s="40">
        <v>-1.3332999999999999E-2</v>
      </c>
      <c r="GZ45" s="40">
        <v>0.48285800000000001</v>
      </c>
      <c r="HA45" s="40">
        <v>-0.34041100000000002</v>
      </c>
      <c r="HB45" s="40">
        <v>0.319214</v>
      </c>
      <c r="HC45" s="40">
        <v>0.65962500000000002</v>
      </c>
      <c r="HD45" s="40">
        <v>51</v>
      </c>
      <c r="HE45" s="40">
        <v>53</v>
      </c>
      <c r="HF45" s="40">
        <v>1</v>
      </c>
      <c r="HG45" s="40">
        <v>62</v>
      </c>
      <c r="HH45" s="40">
        <v>4.7829999999999999E-3</v>
      </c>
      <c r="HI45" s="40">
        <v>4.9836749999999999</v>
      </c>
      <c r="HJ45" s="40">
        <v>-7.2829079999999999</v>
      </c>
      <c r="HK45" s="40">
        <v>5.2751039999999998</v>
      </c>
      <c r="HL45" s="40">
        <v>6.0009759999999996</v>
      </c>
      <c r="HM45" s="40">
        <v>19.688455999999999</v>
      </c>
      <c r="HN45" s="40">
        <v>5.05</v>
      </c>
      <c r="HO45" s="40">
        <v>3.2562500000000001</v>
      </c>
      <c r="HP45" s="40">
        <v>0.95625000000000004</v>
      </c>
      <c r="HQ45" s="40">
        <v>1</v>
      </c>
      <c r="HR45" s="40">
        <v>6.0812499999999998</v>
      </c>
      <c r="HS45" s="40">
        <v>3.4937499999999999</v>
      </c>
      <c r="HT45" s="40">
        <v>35.724997999999999</v>
      </c>
      <c r="HU45" s="40">
        <v>35.743752000000001</v>
      </c>
      <c r="HV45" s="40">
        <v>35.743752000000001</v>
      </c>
      <c r="HW45" s="40">
        <v>-1.8752999999999999E-2</v>
      </c>
      <c r="HX45" s="40">
        <v>0</v>
      </c>
      <c r="HY45" s="40">
        <v>1.90625</v>
      </c>
      <c r="HZ45" s="40">
        <v>1.2562500000000001</v>
      </c>
      <c r="IA45">
        <v>0</v>
      </c>
      <c r="IB45" s="39">
        <v>15</v>
      </c>
      <c r="IC45" s="40">
        <v>7.694</v>
      </c>
      <c r="ID45" s="40">
        <v>18.125</v>
      </c>
      <c r="IE45" s="40">
        <v>15</v>
      </c>
      <c r="IF45" s="40"/>
      <c r="IG45" s="40"/>
      <c r="IH45" s="40"/>
      <c r="II45" s="40"/>
      <c r="IJ45" s="40"/>
      <c r="IK45" s="40"/>
      <c r="IL45" s="40"/>
      <c r="IM45" s="40"/>
      <c r="IN45" s="40"/>
      <c r="IO45" s="40"/>
      <c r="IP45" s="40"/>
      <c r="IQ45" s="40"/>
      <c r="IR45" s="40"/>
      <c r="IS45" s="40"/>
      <c r="IT45" s="40"/>
      <c r="IU45" s="40"/>
      <c r="IV45" s="40"/>
    </row>
    <row r="46" spans="1:256" s="43" customFormat="1" ht="12.75">
      <c r="A46">
        <v>0</v>
      </c>
      <c r="B46">
        <v>74</v>
      </c>
      <c r="C46" s="40">
        <v>1.9991410000000001</v>
      </c>
      <c r="D46" s="40">
        <v>1.820346</v>
      </c>
      <c r="E46" s="40">
        <v>2.3311540000000002</v>
      </c>
      <c r="F46" s="40">
        <v>1.1471480000000001</v>
      </c>
      <c r="G46" s="40">
        <v>1.8464309999999999</v>
      </c>
      <c r="H46" s="40">
        <v>1.7480640000000001</v>
      </c>
      <c r="I46" s="40">
        <v>2.760399</v>
      </c>
      <c r="J46" s="40">
        <v>-9.7020000000000006E-3</v>
      </c>
      <c r="K46" s="39">
        <v>10</v>
      </c>
      <c r="L46" s="39">
        <v>7</v>
      </c>
      <c r="M46" s="40">
        <v>431.81277499999999</v>
      </c>
      <c r="N46" s="40">
        <v>19.220580999999999</v>
      </c>
      <c r="O46" s="40">
        <v>27.593955999999999</v>
      </c>
      <c r="P46" s="40">
        <v>2.3994000000000001E-2</v>
      </c>
      <c r="Q46" s="40">
        <v>53.871451999999998</v>
      </c>
      <c r="R46" s="40">
        <v>54.009331000000003</v>
      </c>
      <c r="S46" s="40">
        <v>54.024287999999999</v>
      </c>
      <c r="T46" s="40">
        <v>270.07562300000001</v>
      </c>
      <c r="U46" s="40">
        <v>53.847458000000003</v>
      </c>
      <c r="V46" s="40">
        <v>53.985335999999997</v>
      </c>
      <c r="W46" s="40">
        <v>54.000293999999997</v>
      </c>
      <c r="X46" s="40">
        <v>270.05163599999997</v>
      </c>
      <c r="Y46" s="40">
        <v>0.49872100000000003</v>
      </c>
      <c r="Z46" s="40">
        <v>0.499998</v>
      </c>
      <c r="AA46" s="40">
        <v>0.50013600000000002</v>
      </c>
      <c r="AB46" s="40">
        <v>2.5011459999999999</v>
      </c>
      <c r="AC46" s="40">
        <v>-6.8390000000000006E-2</v>
      </c>
      <c r="AD46" s="40">
        <v>2.4725E-2</v>
      </c>
      <c r="AE46" s="40">
        <v>53.874851</v>
      </c>
      <c r="AF46" s="40">
        <v>432.00064099999997</v>
      </c>
      <c r="AG46" s="40">
        <v>2.3994000000000001E-2</v>
      </c>
      <c r="AH46" s="40">
        <v>53.871451999999998</v>
      </c>
      <c r="AI46" s="40">
        <v>431.97714200000001</v>
      </c>
      <c r="AJ46" s="40">
        <v>1.9314999999999999E-2</v>
      </c>
      <c r="AK46" s="40">
        <v>53.866481999999998</v>
      </c>
      <c r="AL46" s="40">
        <v>431.86492900000002</v>
      </c>
      <c r="AM46" s="40">
        <v>-4.679E-3</v>
      </c>
      <c r="AN46" s="40">
        <v>7.3099999999999999E-4</v>
      </c>
      <c r="AO46" s="40">
        <v>-9.2270000000000008E-3</v>
      </c>
      <c r="AP46" s="40">
        <v>6.3090000000000004E-3</v>
      </c>
      <c r="AQ46" s="40">
        <v>-2.5977E-2</v>
      </c>
      <c r="AR46" s="40">
        <v>5.4400000000000004E-3</v>
      </c>
      <c r="AS46" s="40">
        <v>8</v>
      </c>
      <c r="AT46" s="40">
        <v>4</v>
      </c>
      <c r="AU46" s="40">
        <v>32</v>
      </c>
      <c r="AV46" s="40">
        <v>-0.69820899999999997</v>
      </c>
      <c r="AW46" s="40">
        <v>1</v>
      </c>
      <c r="AX46" s="40">
        <v>10</v>
      </c>
      <c r="AY46" s="40">
        <v>31</v>
      </c>
      <c r="AZ46" s="40">
        <v>-1.341753</v>
      </c>
      <c r="BA46" s="40">
        <v>3.2970039999999998</v>
      </c>
      <c r="BB46" s="40">
        <v>3.2970630000000001</v>
      </c>
      <c r="BC46" s="40">
        <v>3.2970000000000002</v>
      </c>
      <c r="BD46" s="40">
        <v>3.29691</v>
      </c>
      <c r="BE46" s="40">
        <v>-5.8888999999999997E-2</v>
      </c>
      <c r="BF46" s="40">
        <v>-6.9870000000000002E-3</v>
      </c>
      <c r="BG46" s="40">
        <v>-0.5</v>
      </c>
      <c r="BH46" s="40">
        <v>3.2973880000000002</v>
      </c>
      <c r="BI46" s="40">
        <v>0.64992899999999998</v>
      </c>
      <c r="BJ46" s="40">
        <v>1.2219819999999999</v>
      </c>
      <c r="BK46" s="40">
        <v>1.3527119999999999</v>
      </c>
      <c r="BL46" s="40">
        <v>1.385397</v>
      </c>
      <c r="BM46" s="40">
        <v>1.218188</v>
      </c>
      <c r="BN46" s="40">
        <v>1.3730819999999999</v>
      </c>
      <c r="BO46" s="40">
        <v>1.286872</v>
      </c>
      <c r="BP46" s="40">
        <v>1.584808</v>
      </c>
      <c r="BQ46" s="40">
        <v>1.3375619999999999</v>
      </c>
      <c r="BR46" s="40">
        <v>1.293034</v>
      </c>
      <c r="BS46" s="40">
        <v>1.22482</v>
      </c>
      <c r="BT46" s="40">
        <v>1.2901929999999999</v>
      </c>
      <c r="BU46" s="40">
        <v>1.2238830000000001</v>
      </c>
      <c r="BV46" s="40">
        <v>1.3801859999999999</v>
      </c>
      <c r="BW46" s="40">
        <v>1.293501</v>
      </c>
      <c r="BX46" s="40">
        <v>1.289242</v>
      </c>
      <c r="BY46" s="40">
        <v>1.2845009999999999</v>
      </c>
      <c r="BZ46" s="40">
        <v>4.1079990000000004</v>
      </c>
      <c r="CA46" s="40">
        <v>4.0187489999999997</v>
      </c>
      <c r="CB46" s="40">
        <v>2.5010659999999998</v>
      </c>
      <c r="CC46" s="40">
        <v>750.03851299999997</v>
      </c>
      <c r="CD46" t="s">
        <v>509</v>
      </c>
      <c r="CE46" s="39">
        <v>1137005</v>
      </c>
      <c r="CF46" s="39">
        <v>2077615</v>
      </c>
      <c r="CG46" s="39">
        <v>4186975</v>
      </c>
      <c r="CH46" s="40">
        <v>36.911456999999999</v>
      </c>
      <c r="CI46" s="40">
        <v>52.421875</v>
      </c>
      <c r="CJ46" s="40">
        <v>109.51042200000001</v>
      </c>
      <c r="CK46" t="s">
        <v>510</v>
      </c>
      <c r="CL46" s="39">
        <v>4551061</v>
      </c>
      <c r="CM46" s="39">
        <v>7522</v>
      </c>
      <c r="CN46">
        <v>0</v>
      </c>
      <c r="CO46" s="40">
        <v>80</v>
      </c>
      <c r="CP46">
        <v>0</v>
      </c>
      <c r="CQ46" s="39">
        <v>85</v>
      </c>
      <c r="CR46">
        <v>0</v>
      </c>
      <c r="CS46" s="39">
        <v>13840</v>
      </c>
      <c r="CT46" s="121" t="s">
        <v>511</v>
      </c>
      <c r="CU46" s="121" t="s">
        <v>512</v>
      </c>
      <c r="CV46" s="40">
        <v>20400.5</v>
      </c>
      <c r="CW46" s="40">
        <v>4.8038800000000004</v>
      </c>
      <c r="CX46" s="40">
        <v>1.2593080000000001</v>
      </c>
      <c r="CY46" s="40">
        <v>98.001555999999994</v>
      </c>
      <c r="CZ46" s="40">
        <v>12.125</v>
      </c>
      <c r="DA46" s="40">
        <v>115</v>
      </c>
      <c r="DB46" s="40">
        <v>-37</v>
      </c>
      <c r="DC46" s="40">
        <v>-11597</v>
      </c>
      <c r="DD46" s="40">
        <v>2478</v>
      </c>
      <c r="DE46" s="40">
        <v>16638</v>
      </c>
      <c r="DF46" s="40">
        <v>133</v>
      </c>
      <c r="DG46" s="40">
        <v>98.069946000000002</v>
      </c>
      <c r="DH46" s="40">
        <v>3.0731000000000001E-2</v>
      </c>
      <c r="DI46" s="40">
        <v>22431.75</v>
      </c>
      <c r="DJ46" s="40">
        <v>431.03775000000002</v>
      </c>
      <c r="DK46" s="40">
        <v>431.03775000000002</v>
      </c>
      <c r="DL46" s="40">
        <v>8407</v>
      </c>
      <c r="DM46" s="40">
        <v>5600.75</v>
      </c>
      <c r="DN46" s="40">
        <v>2796.5</v>
      </c>
      <c r="DO46" s="40">
        <v>23712.75</v>
      </c>
      <c r="DP46" s="40">
        <v>8908.75</v>
      </c>
      <c r="DQ46" s="40">
        <v>5938</v>
      </c>
      <c r="DR46" s="40">
        <v>2966.5</v>
      </c>
      <c r="DS46" s="40">
        <v>3807</v>
      </c>
      <c r="DT46" s="40">
        <v>3116</v>
      </c>
      <c r="DU46" s="40">
        <v>14194</v>
      </c>
      <c r="DV46" s="40">
        <v>85</v>
      </c>
      <c r="DW46" s="39">
        <v>23831</v>
      </c>
      <c r="DX46" s="40">
        <v>11526</v>
      </c>
      <c r="DY46" s="40">
        <v>18210</v>
      </c>
      <c r="DZ46" s="40">
        <v>55.369522000000003</v>
      </c>
      <c r="EA46" s="40">
        <v>87.478652999999994</v>
      </c>
      <c r="EB46" s="40">
        <v>-9854</v>
      </c>
      <c r="EC46" s="40">
        <v>29967</v>
      </c>
      <c r="ED46" s="40">
        <v>-232</v>
      </c>
      <c r="EE46" s="40">
        <v>248</v>
      </c>
      <c r="EF46" s="40">
        <v>17848</v>
      </c>
      <c r="EG46" s="40">
        <v>26744</v>
      </c>
      <c r="EH46" s="40">
        <v>-44</v>
      </c>
      <c r="EI46" s="40">
        <v>168</v>
      </c>
      <c r="EJ46" s="40">
        <v>26.081054999999999</v>
      </c>
      <c r="EK46" s="40">
        <v>26.697327000000001</v>
      </c>
      <c r="EL46" s="40">
        <v>25</v>
      </c>
      <c r="EM46" s="40">
        <v>58.821998999999998</v>
      </c>
      <c r="EN46" s="40">
        <v>0</v>
      </c>
      <c r="EO46" s="40">
        <v>175</v>
      </c>
      <c r="EP46" s="40">
        <v>1086.75</v>
      </c>
      <c r="EQ46" s="40">
        <v>5.2206169999999998</v>
      </c>
      <c r="ER46" s="40">
        <v>8730.25</v>
      </c>
      <c r="ES46" s="40">
        <v>41.939075000000003</v>
      </c>
      <c r="ET46" s="40">
        <v>8.0333570000000005</v>
      </c>
      <c r="EU46" s="40">
        <v>24548</v>
      </c>
      <c r="EV46" s="40">
        <v>428.82055700000001</v>
      </c>
      <c r="EW46" s="40">
        <v>877.75</v>
      </c>
      <c r="EX46" s="40">
        <v>-258</v>
      </c>
      <c r="EY46" s="40">
        <v>292</v>
      </c>
      <c r="EZ46" s="40">
        <v>220</v>
      </c>
      <c r="FA46" s="40">
        <v>-37.25</v>
      </c>
      <c r="FB46" s="40">
        <v>103.665558</v>
      </c>
      <c r="FC46" s="40">
        <v>737.78033400000004</v>
      </c>
      <c r="FD46" s="40">
        <v>19105.875</v>
      </c>
      <c r="FE46" s="40">
        <v>858.39477499999998</v>
      </c>
      <c r="FF46" s="40">
        <v>-18.625</v>
      </c>
      <c r="FG46" s="40">
        <v>20622</v>
      </c>
      <c r="FH46" s="40">
        <v>737.09613000000002</v>
      </c>
      <c r="FI46" s="40">
        <v>2.1632039999999999</v>
      </c>
      <c r="FJ46" s="40">
        <v>896.55767800000001</v>
      </c>
      <c r="FK46" s="40">
        <v>18.75</v>
      </c>
      <c r="FL46" s="40">
        <v>0.68420400000000003</v>
      </c>
      <c r="FM46" s="40">
        <v>37.375</v>
      </c>
      <c r="FN46" s="40">
        <v>14345</v>
      </c>
      <c r="FO46" s="40">
        <v>16384</v>
      </c>
      <c r="FP46" s="40">
        <v>629.65417500000001</v>
      </c>
      <c r="FQ46" s="40">
        <v>14041.75</v>
      </c>
      <c r="FR46" s="40">
        <v>539.63903800000003</v>
      </c>
      <c r="FS46" s="40">
        <v>21870.5</v>
      </c>
      <c r="FT46" s="40">
        <v>840.50610400000005</v>
      </c>
      <c r="FU46" s="40">
        <v>14768</v>
      </c>
      <c r="FV46" s="40">
        <v>567.549622</v>
      </c>
      <c r="FW46" s="40">
        <v>2</v>
      </c>
      <c r="FX46" s="40">
        <v>9.2654519999999998</v>
      </c>
      <c r="FY46" s="40">
        <v>3.9226369999999999</v>
      </c>
      <c r="FZ46" s="40">
        <v>3.8763130000000001</v>
      </c>
      <c r="GA46" s="40">
        <v>108.06182099999999</v>
      </c>
      <c r="GB46" s="40">
        <v>108.244164</v>
      </c>
      <c r="GC46" s="40">
        <v>-333.5</v>
      </c>
      <c r="GD46" s="40">
        <v>-329</v>
      </c>
      <c r="GE46" s="40">
        <v>-260.25</v>
      </c>
      <c r="GF46" s="40">
        <v>32.738098000000001</v>
      </c>
      <c r="GG46" s="40">
        <v>3</v>
      </c>
      <c r="GH46" s="40">
        <v>20.347223</v>
      </c>
      <c r="GI46" s="40">
        <v>20031.75</v>
      </c>
      <c r="GJ46" s="40">
        <v>20166.5</v>
      </c>
      <c r="GK46" s="40">
        <v>20104</v>
      </c>
      <c r="GL46" s="40">
        <v>-2.976191</v>
      </c>
      <c r="GM46" s="40">
        <v>45.166668000000001</v>
      </c>
      <c r="GN46" s="40">
        <v>17.083334000000001</v>
      </c>
      <c r="GO46" s="40">
        <v>1138.75</v>
      </c>
      <c r="GP46" s="40">
        <v>2398.25</v>
      </c>
      <c r="GQ46" s="40">
        <v>4091.875</v>
      </c>
      <c r="GR46" s="40">
        <v>2852.125</v>
      </c>
      <c r="GS46" s="40">
        <v>16337.786133</v>
      </c>
      <c r="GT46" s="40">
        <v>3.0874799999999998</v>
      </c>
      <c r="GU46" s="40">
        <v>16379.8125</v>
      </c>
      <c r="GV46" s="40">
        <v>0.93541399999999997</v>
      </c>
      <c r="GW46" s="40">
        <v>16388.1875</v>
      </c>
      <c r="GX46" s="40">
        <v>0.25</v>
      </c>
      <c r="GY46" s="40">
        <v>-1.2779E-2</v>
      </c>
      <c r="GZ46" s="40">
        <v>0.48285800000000001</v>
      </c>
      <c r="HA46" s="40">
        <v>-0.33904200000000001</v>
      </c>
      <c r="HB46" s="40">
        <v>0.31772499999999998</v>
      </c>
      <c r="HC46" s="40">
        <v>0.65676699999999999</v>
      </c>
      <c r="HD46" s="40">
        <v>53</v>
      </c>
      <c r="HE46" s="40">
        <v>53</v>
      </c>
      <c r="HF46" s="40">
        <v>2</v>
      </c>
      <c r="HG46" s="40">
        <v>62</v>
      </c>
      <c r="HH46" s="40">
        <v>4.9890000000000004E-3</v>
      </c>
      <c r="HI46" s="40">
        <v>4.9838969999999998</v>
      </c>
      <c r="HJ46" s="40">
        <v>-6.8234019999999997</v>
      </c>
      <c r="HK46" s="40">
        <v>4.3510989999999996</v>
      </c>
      <c r="HL46" s="40">
        <v>6.0009069999999998</v>
      </c>
      <c r="HM46" s="40">
        <v>16.902956</v>
      </c>
      <c r="HN46" s="40">
        <v>4.8250000000000002</v>
      </c>
      <c r="HO46" s="40">
        <v>3.3687499999999999</v>
      </c>
      <c r="HP46" s="40">
        <v>0.92500000000000004</v>
      </c>
      <c r="HQ46" s="40">
        <v>1.03125</v>
      </c>
      <c r="HR46" s="40">
        <v>5.8250000000000002</v>
      </c>
      <c r="HS46" s="40">
        <v>3.6</v>
      </c>
      <c r="HT46" s="40">
        <v>35.799999</v>
      </c>
      <c r="HU46" s="40">
        <v>35.8125</v>
      </c>
      <c r="HV46" s="40">
        <v>35.818747999999999</v>
      </c>
      <c r="HW46" s="40">
        <v>-1.2501E-2</v>
      </c>
      <c r="HX46" s="40">
        <v>6.2480000000000001E-3</v>
      </c>
      <c r="HY46" s="40">
        <v>1.875</v>
      </c>
      <c r="HZ46" s="40">
        <v>1.28125</v>
      </c>
      <c r="IA46">
        <v>0</v>
      </c>
      <c r="IB46" s="39">
        <v>15</v>
      </c>
      <c r="IC46" s="40">
        <v>7.6909999999999998</v>
      </c>
      <c r="ID46" s="40">
        <v>18.125</v>
      </c>
      <c r="IE46" s="40">
        <v>15</v>
      </c>
      <c r="IF46" s="40"/>
      <c r="IG46" s="40"/>
      <c r="IH46" s="40"/>
      <c r="II46" s="40"/>
      <c r="IJ46" s="40"/>
      <c r="IK46" s="40"/>
      <c r="IL46" s="40"/>
      <c r="IM46" s="40"/>
      <c r="IN46" s="40"/>
      <c r="IO46" s="40"/>
      <c r="IP46" s="40"/>
      <c r="IQ46" s="40"/>
      <c r="IR46" s="40"/>
      <c r="IS46" s="40"/>
      <c r="IT46" s="40"/>
      <c r="IU46" s="40"/>
      <c r="IV46" s="40"/>
    </row>
    <row r="47" spans="1:256" s="43" customFormat="1" ht="12.75">
      <c r="A47">
        <v>0</v>
      </c>
      <c r="B47">
        <v>75</v>
      </c>
      <c r="C47" s="40">
        <v>1.9925090000000001</v>
      </c>
      <c r="D47" s="40">
        <v>1.8288469999999999</v>
      </c>
      <c r="E47" s="40">
        <v>2.7355339999999999</v>
      </c>
      <c r="F47" s="40">
        <v>1.0562659999999999</v>
      </c>
      <c r="G47" s="40">
        <v>1.8488020000000001</v>
      </c>
      <c r="H47" s="40">
        <v>1.7949630000000001</v>
      </c>
      <c r="I47" s="40">
        <v>2.7041279999999999</v>
      </c>
      <c r="J47" s="40">
        <v>-1.1642E-2</v>
      </c>
      <c r="K47" s="39">
        <v>10</v>
      </c>
      <c r="L47" s="39">
        <v>7</v>
      </c>
      <c r="M47" s="40">
        <v>430.71417200000002</v>
      </c>
      <c r="N47" s="40">
        <v>19.134872000000001</v>
      </c>
      <c r="O47" s="40">
        <v>26.727066000000001</v>
      </c>
      <c r="P47" s="40">
        <v>2.3386000000000001E-2</v>
      </c>
      <c r="Q47" s="40">
        <v>53.808796000000001</v>
      </c>
      <c r="R47" s="40">
        <v>53.842360999999997</v>
      </c>
      <c r="S47" s="40">
        <v>53.966965000000002</v>
      </c>
      <c r="T47" s="40">
        <v>269.300476</v>
      </c>
      <c r="U47" s="40">
        <v>53.785412000000001</v>
      </c>
      <c r="V47" s="40">
        <v>53.818976999999997</v>
      </c>
      <c r="W47" s="40">
        <v>53.943581000000002</v>
      </c>
      <c r="X47" s="40">
        <v>269.27710000000002</v>
      </c>
      <c r="Y47" s="40">
        <v>0.49937100000000001</v>
      </c>
      <c r="Z47" s="40">
        <v>0.49968299999999999</v>
      </c>
      <c r="AA47" s="40">
        <v>0.50083999999999995</v>
      </c>
      <c r="AB47" s="40">
        <v>2.5001060000000002</v>
      </c>
      <c r="AC47" s="40">
        <v>-0.11673</v>
      </c>
      <c r="AD47" s="40">
        <v>2.4687000000000001E-2</v>
      </c>
      <c r="AE47" s="40">
        <v>53.810321999999999</v>
      </c>
      <c r="AF47" s="40">
        <v>430.97088600000001</v>
      </c>
      <c r="AG47" s="40">
        <v>2.3386000000000001E-2</v>
      </c>
      <c r="AH47" s="40">
        <v>53.808796000000001</v>
      </c>
      <c r="AI47" s="40">
        <v>430.965149</v>
      </c>
      <c r="AJ47" s="40">
        <v>2.027E-2</v>
      </c>
      <c r="AK47" s="40">
        <v>53.804115000000003</v>
      </c>
      <c r="AL47" s="40">
        <v>430.78430200000003</v>
      </c>
      <c r="AM47" s="40">
        <v>-3.1159999999999998E-3</v>
      </c>
      <c r="AN47" s="40">
        <v>1.302E-3</v>
      </c>
      <c r="AO47" s="40">
        <v>-8.6990000000000001E-3</v>
      </c>
      <c r="AP47" s="40">
        <v>2.836E-3</v>
      </c>
      <c r="AQ47" s="40">
        <v>-4.1963E-2</v>
      </c>
      <c r="AR47" s="40">
        <v>1.3309999999999999E-3</v>
      </c>
      <c r="AS47" s="40">
        <v>8</v>
      </c>
      <c r="AT47" s="40">
        <v>4</v>
      </c>
      <c r="AU47" s="40">
        <v>32</v>
      </c>
      <c r="AV47" s="40">
        <v>-0.46656700000000001</v>
      </c>
      <c r="AW47" s="40">
        <v>1</v>
      </c>
      <c r="AX47" s="40">
        <v>10</v>
      </c>
      <c r="AY47" s="40">
        <v>31</v>
      </c>
      <c r="AZ47" s="40">
        <v>-0.67541099999999998</v>
      </c>
      <c r="BA47" s="40">
        <v>3.2669459999999999</v>
      </c>
      <c r="BB47" s="40">
        <v>3.2669239999999999</v>
      </c>
      <c r="BC47" s="40">
        <v>3.2669489999999999</v>
      </c>
      <c r="BD47" s="40">
        <v>3.2669169999999998</v>
      </c>
      <c r="BE47" s="40">
        <v>2.1935E-2</v>
      </c>
      <c r="BF47" s="40">
        <v>-2.513E-3</v>
      </c>
      <c r="BG47" s="40">
        <v>-0.5</v>
      </c>
      <c r="BH47" s="40">
        <v>3.2673049999999999</v>
      </c>
      <c r="BI47" s="40">
        <v>0.76198600000000005</v>
      </c>
      <c r="BJ47" s="40">
        <v>1.215822</v>
      </c>
      <c r="BK47" s="40">
        <v>1.3465450000000001</v>
      </c>
      <c r="BL47" s="40">
        <v>1.375928</v>
      </c>
      <c r="BM47" s="40">
        <v>1.2153529999999999</v>
      </c>
      <c r="BN47" s="40">
        <v>1.3759209999999999</v>
      </c>
      <c r="BO47" s="40">
        <v>1.292559</v>
      </c>
      <c r="BP47" s="40">
        <v>1.5876479999999999</v>
      </c>
      <c r="BQ47" s="40">
        <v>1.3347100000000001</v>
      </c>
      <c r="BR47" s="40">
        <v>1.2911360000000001</v>
      </c>
      <c r="BS47" s="40">
        <v>1.2158230000000001</v>
      </c>
      <c r="BT47" s="40">
        <v>1.2840309999999999</v>
      </c>
      <c r="BU47" s="40">
        <v>1.2125079999999999</v>
      </c>
      <c r="BV47" s="40">
        <v>1.368819</v>
      </c>
      <c r="BW47" s="40">
        <v>1.2882929999999999</v>
      </c>
      <c r="BX47" s="40">
        <v>1.287822</v>
      </c>
      <c r="BY47" s="40">
        <v>1.2878289999999999</v>
      </c>
      <c r="BZ47" s="40">
        <v>4.0359999999999996</v>
      </c>
      <c r="CA47" s="40">
        <v>3.981249</v>
      </c>
      <c r="CB47" s="40">
        <v>2.5011350000000001</v>
      </c>
      <c r="CC47" s="40">
        <v>752.75585899999999</v>
      </c>
      <c r="CD47" t="s">
        <v>509</v>
      </c>
      <c r="CE47" s="39">
        <v>1137005</v>
      </c>
      <c r="CF47" s="39">
        <v>2077615</v>
      </c>
      <c r="CG47" s="39">
        <v>4186975</v>
      </c>
      <c r="CH47" s="40">
        <v>36.684894999999997</v>
      </c>
      <c r="CI47" s="40">
        <v>51.839191</v>
      </c>
      <c r="CJ47" s="40">
        <v>107.572914</v>
      </c>
      <c r="CK47" t="s">
        <v>510</v>
      </c>
      <c r="CL47" s="39">
        <v>4551061</v>
      </c>
      <c r="CM47" s="39">
        <v>7522</v>
      </c>
      <c r="CN47">
        <v>0</v>
      </c>
      <c r="CO47" s="40">
        <v>80</v>
      </c>
      <c r="CP47">
        <v>0</v>
      </c>
      <c r="CQ47" s="39">
        <v>85</v>
      </c>
      <c r="CR47">
        <v>0</v>
      </c>
      <c r="CS47" s="39">
        <v>13840</v>
      </c>
      <c r="CT47" s="121" t="s">
        <v>511</v>
      </c>
      <c r="CU47" s="121" t="s">
        <v>512</v>
      </c>
      <c r="CV47" s="40">
        <v>20336.25</v>
      </c>
      <c r="CW47" s="40">
        <v>4.8190949999999999</v>
      </c>
      <c r="CX47" s="40">
        <v>1.2632969999999999</v>
      </c>
      <c r="CY47" s="40">
        <v>98.002326999999994</v>
      </c>
      <c r="CZ47" s="40">
        <v>-26.0625</v>
      </c>
      <c r="DA47" s="40">
        <v>-46</v>
      </c>
      <c r="DB47" s="40">
        <v>23</v>
      </c>
      <c r="DC47" s="40">
        <v>-11825</v>
      </c>
      <c r="DD47" s="40">
        <v>2568</v>
      </c>
      <c r="DE47" s="40">
        <v>16531</v>
      </c>
      <c r="DF47" s="40">
        <v>133</v>
      </c>
      <c r="DG47" s="40">
        <v>98.066131999999996</v>
      </c>
      <c r="DH47" s="40">
        <v>2.6917E-2</v>
      </c>
      <c r="DI47" s="40">
        <v>22336.75</v>
      </c>
      <c r="DJ47" s="40">
        <v>430.57171599999998</v>
      </c>
      <c r="DK47" s="40">
        <v>430.57171599999998</v>
      </c>
      <c r="DL47" s="40">
        <v>8372.25</v>
      </c>
      <c r="DM47" s="40">
        <v>5573.5</v>
      </c>
      <c r="DN47" s="40">
        <v>2781.25</v>
      </c>
      <c r="DO47" s="40">
        <v>23569</v>
      </c>
      <c r="DP47" s="40">
        <v>8861.5</v>
      </c>
      <c r="DQ47" s="40">
        <v>5905.5</v>
      </c>
      <c r="DR47" s="40">
        <v>2953.25</v>
      </c>
      <c r="DS47" s="40">
        <v>3778</v>
      </c>
      <c r="DT47" s="40">
        <v>3126</v>
      </c>
      <c r="DU47" s="40">
        <v>14167</v>
      </c>
      <c r="DV47" s="40">
        <v>85</v>
      </c>
      <c r="DW47" s="39">
        <v>23831</v>
      </c>
      <c r="DX47" s="40">
        <v>11472.75</v>
      </c>
      <c r="DY47" s="40">
        <v>18117</v>
      </c>
      <c r="DZ47" s="40">
        <v>55.288272999999997</v>
      </c>
      <c r="EA47" s="40">
        <v>87.307548999999995</v>
      </c>
      <c r="EB47" s="40">
        <v>-9852</v>
      </c>
      <c r="EC47" s="40">
        <v>29955</v>
      </c>
      <c r="ED47" s="40">
        <v>-232</v>
      </c>
      <c r="EE47" s="40">
        <v>248</v>
      </c>
      <c r="EF47" s="40">
        <v>17933</v>
      </c>
      <c r="EG47" s="40">
        <v>26807</v>
      </c>
      <c r="EH47" s="40">
        <v>-44</v>
      </c>
      <c r="EI47" s="40">
        <v>168</v>
      </c>
      <c r="EJ47" s="40">
        <v>26.036652</v>
      </c>
      <c r="EK47" s="40">
        <v>25.989685000000001</v>
      </c>
      <c r="EL47" s="40">
        <v>25</v>
      </c>
      <c r="EM47" s="40">
        <v>58.695999</v>
      </c>
      <c r="EN47" s="40">
        <v>0</v>
      </c>
      <c r="EO47" s="40">
        <v>175</v>
      </c>
      <c r="EP47" s="40">
        <v>1052.25</v>
      </c>
      <c r="EQ47" s="40">
        <v>5.0708929999999999</v>
      </c>
      <c r="ER47" s="40">
        <v>8456.5</v>
      </c>
      <c r="ES47" s="40">
        <v>40.752678000000003</v>
      </c>
      <c r="ET47" s="40">
        <v>8.0365889999999993</v>
      </c>
      <c r="EU47" s="40">
        <v>24099.75</v>
      </c>
      <c r="EV47" s="40">
        <v>422.323578</v>
      </c>
      <c r="EW47" s="40">
        <v>750.75</v>
      </c>
      <c r="EX47" s="40">
        <v>-172.25</v>
      </c>
      <c r="EY47" s="40">
        <v>188</v>
      </c>
      <c r="EZ47" s="40">
        <v>153</v>
      </c>
      <c r="FA47" s="40">
        <v>-33.25</v>
      </c>
      <c r="FB47" s="40">
        <v>106.64735400000001</v>
      </c>
      <c r="FC47" s="40">
        <v>724.77081299999998</v>
      </c>
      <c r="FD47" s="40">
        <v>18725.125</v>
      </c>
      <c r="FE47" s="40">
        <v>850.77209500000004</v>
      </c>
      <c r="FF47" s="40">
        <v>-16</v>
      </c>
      <c r="FG47" s="40">
        <v>20111.25</v>
      </c>
      <c r="FH47" s="40">
        <v>723.67602499999998</v>
      </c>
      <c r="FI47" s="40">
        <v>2.1482610000000002</v>
      </c>
      <c r="FJ47" s="40">
        <v>885.75976600000001</v>
      </c>
      <c r="FK47" s="40">
        <v>17.125</v>
      </c>
      <c r="FL47" s="40">
        <v>1.0947880000000001</v>
      </c>
      <c r="FM47" s="40">
        <v>33.125</v>
      </c>
      <c r="FN47" s="40">
        <v>14606</v>
      </c>
      <c r="FO47" s="40">
        <v>16342</v>
      </c>
      <c r="FP47" s="40">
        <v>630.02923599999997</v>
      </c>
      <c r="FQ47" s="40">
        <v>13981</v>
      </c>
      <c r="FR47" s="40">
        <v>539.00610400000005</v>
      </c>
      <c r="FS47" s="40">
        <v>21590</v>
      </c>
      <c r="FT47" s="40">
        <v>832.35412599999995</v>
      </c>
      <c r="FU47" s="40">
        <v>14613.5</v>
      </c>
      <c r="FV47" s="40">
        <v>563.39074700000003</v>
      </c>
      <c r="FW47" s="40">
        <v>2.0051399999999999</v>
      </c>
      <c r="FX47" s="40">
        <v>9.2763329999999993</v>
      </c>
      <c r="FY47" s="40">
        <v>3.9249510000000001</v>
      </c>
      <c r="FZ47" s="40">
        <v>3.904928</v>
      </c>
      <c r="GA47" s="40">
        <v>107.868111</v>
      </c>
      <c r="GB47" s="40">
        <v>108</v>
      </c>
      <c r="GC47" s="40">
        <v>-375.25</v>
      </c>
      <c r="GD47" s="40">
        <v>-368</v>
      </c>
      <c r="GE47" s="40">
        <v>-304.25</v>
      </c>
      <c r="GF47" s="40">
        <v>30.357143000000001</v>
      </c>
      <c r="GG47" s="40">
        <v>4.8333329999999997</v>
      </c>
      <c r="GH47" s="40">
        <v>19.722223</v>
      </c>
      <c r="GI47" s="40">
        <v>19971.75</v>
      </c>
      <c r="GJ47" s="40">
        <v>20067.25</v>
      </c>
      <c r="GK47" s="40">
        <v>20039.75</v>
      </c>
      <c r="GL47" s="40">
        <v>-17.261906</v>
      </c>
      <c r="GM47" s="40">
        <v>40.5</v>
      </c>
      <c r="GN47" s="40">
        <v>6.8055560000000002</v>
      </c>
      <c r="GO47" s="40">
        <v>1155.875</v>
      </c>
      <c r="GP47" s="40">
        <v>2319.25</v>
      </c>
      <c r="GQ47" s="40">
        <v>3939.25</v>
      </c>
      <c r="GR47" s="40">
        <v>2760</v>
      </c>
      <c r="GS47" s="40">
        <v>16376.114258</v>
      </c>
      <c r="GT47" s="40">
        <v>2.770267</v>
      </c>
      <c r="GU47" s="40">
        <v>16337.9375</v>
      </c>
      <c r="GV47" s="40">
        <v>0.96824600000000005</v>
      </c>
      <c r="GW47" s="40">
        <v>16346.65625</v>
      </c>
      <c r="GX47" s="40">
        <v>0.79056899999999997</v>
      </c>
      <c r="GY47" s="40">
        <v>-1.3337999999999999E-2</v>
      </c>
      <c r="GZ47" s="40">
        <v>0.48285800000000001</v>
      </c>
      <c r="HA47" s="40">
        <v>-0.33705400000000002</v>
      </c>
      <c r="HB47" s="40">
        <v>0.319716</v>
      </c>
      <c r="HC47" s="40">
        <v>0.65676999999999996</v>
      </c>
      <c r="HD47" s="40">
        <v>52</v>
      </c>
      <c r="HE47" s="40">
        <v>53</v>
      </c>
      <c r="HF47" s="40">
        <v>2</v>
      </c>
      <c r="HG47" s="40">
        <v>62</v>
      </c>
      <c r="HH47" s="40">
        <v>4.8859999999999997E-3</v>
      </c>
      <c r="HI47" s="40">
        <v>4.9834350000000001</v>
      </c>
      <c r="HJ47" s="40">
        <v>-6.9054010000000003</v>
      </c>
      <c r="HK47" s="40">
        <v>4.826492</v>
      </c>
      <c r="HL47" s="40">
        <v>6.0009069999999998</v>
      </c>
      <c r="HM47" s="40">
        <v>18.438137000000001</v>
      </c>
      <c r="HN47" s="40">
        <v>4.9625000000000004</v>
      </c>
      <c r="HO47" s="40">
        <v>3.3812500000000001</v>
      </c>
      <c r="HP47" s="40">
        <v>0.95</v>
      </c>
      <c r="HQ47" s="40">
        <v>1.01875</v>
      </c>
      <c r="HR47" s="40">
        <v>6.0187499999999998</v>
      </c>
      <c r="HS47" s="40">
        <v>3.6062500000000002</v>
      </c>
      <c r="HT47" s="40">
        <v>35.737499</v>
      </c>
      <c r="HU47" s="40">
        <v>35.743752000000001</v>
      </c>
      <c r="HV47" s="40">
        <v>35.75</v>
      </c>
      <c r="HW47" s="40">
        <v>-6.2519999999999997E-3</v>
      </c>
      <c r="HX47" s="40">
        <v>6.2480000000000001E-3</v>
      </c>
      <c r="HY47" s="40">
        <v>1.9125000000000001</v>
      </c>
      <c r="HZ47" s="40">
        <v>1.2749999999999999</v>
      </c>
      <c r="IA47">
        <v>0</v>
      </c>
      <c r="IB47" s="39">
        <v>15</v>
      </c>
      <c r="IC47" s="40">
        <v>7.673</v>
      </c>
      <c r="ID47" s="40">
        <v>18.089285</v>
      </c>
      <c r="IE47" s="40">
        <v>15</v>
      </c>
      <c r="IF47" s="40"/>
      <c r="IG47" s="40"/>
      <c r="IH47" s="40"/>
      <c r="II47" s="40"/>
      <c r="IJ47" s="40"/>
      <c r="IK47" s="40"/>
      <c r="IL47" s="40"/>
      <c r="IM47" s="40"/>
      <c r="IN47" s="40"/>
      <c r="IO47" s="40"/>
      <c r="IP47" s="40"/>
      <c r="IQ47" s="40"/>
      <c r="IR47" s="40"/>
      <c r="IS47" s="40"/>
      <c r="IT47" s="40"/>
      <c r="IU47" s="40"/>
      <c r="IV47" s="40"/>
    </row>
    <row r="48" spans="1:256" s="43" customFormat="1" ht="12.75">
      <c r="A48">
        <v>0</v>
      </c>
      <c r="B48">
        <v>76</v>
      </c>
      <c r="C48" s="40">
        <v>1.9977199999999999</v>
      </c>
      <c r="D48" s="40">
        <v>1.829064</v>
      </c>
      <c r="E48" s="40">
        <v>2.3802370000000002</v>
      </c>
      <c r="F48" s="40">
        <v>1.1997139999999999</v>
      </c>
      <c r="G48" s="40">
        <v>1.8506940000000001</v>
      </c>
      <c r="H48" s="40">
        <v>1.752802</v>
      </c>
      <c r="I48" s="40">
        <v>2.6769630000000002</v>
      </c>
      <c r="J48" s="40">
        <v>-2.9106E-2</v>
      </c>
      <c r="K48" s="39">
        <v>10</v>
      </c>
      <c r="L48" s="39">
        <v>7</v>
      </c>
      <c r="M48" s="40">
        <v>435.10571299999998</v>
      </c>
      <c r="N48" s="40">
        <v>19.490486000000001</v>
      </c>
      <c r="O48" s="40">
        <v>27.676559000000001</v>
      </c>
      <c r="P48" s="40">
        <v>2.3931999999999998E-2</v>
      </c>
      <c r="Q48" s="40">
        <v>54.281834000000003</v>
      </c>
      <c r="R48" s="40">
        <v>54.721770999999997</v>
      </c>
      <c r="S48" s="40">
        <v>54.386691999999996</v>
      </c>
      <c r="T48" s="40">
        <v>271.93057299999998</v>
      </c>
      <c r="U48" s="40">
        <v>54.257899999999999</v>
      </c>
      <c r="V48" s="40">
        <v>54.697837999999997</v>
      </c>
      <c r="W48" s="40">
        <v>54.362758999999997</v>
      </c>
      <c r="X48" s="40">
        <v>271.90664700000002</v>
      </c>
      <c r="Y48" s="40">
        <v>0.49866500000000002</v>
      </c>
      <c r="Z48" s="40">
        <v>0.50270800000000004</v>
      </c>
      <c r="AA48" s="40">
        <v>0.49962899999999999</v>
      </c>
      <c r="AB48" s="40">
        <v>2.4989970000000001</v>
      </c>
      <c r="AC48" s="40">
        <v>-7.1349999999999997E-2</v>
      </c>
      <c r="AD48" s="40">
        <v>2.6051999999999999E-2</v>
      </c>
      <c r="AE48" s="40">
        <v>54.284968999999997</v>
      </c>
      <c r="AF48" s="40">
        <v>435.33599900000002</v>
      </c>
      <c r="AG48" s="40">
        <v>2.3931999999999998E-2</v>
      </c>
      <c r="AH48" s="40">
        <v>54.281834000000003</v>
      </c>
      <c r="AI48" s="40">
        <v>435.32043499999997</v>
      </c>
      <c r="AJ48" s="40">
        <v>1.7255E-2</v>
      </c>
      <c r="AK48" s="40">
        <v>54.279632999999997</v>
      </c>
      <c r="AL48" s="40">
        <v>435.17892499999999</v>
      </c>
      <c r="AM48" s="40">
        <v>-6.6759999999999996E-3</v>
      </c>
      <c r="AN48" s="40">
        <v>2.1210000000000001E-3</v>
      </c>
      <c r="AO48" s="40">
        <v>-4.0549999999999996E-3</v>
      </c>
      <c r="AP48" s="40">
        <v>5.777E-3</v>
      </c>
      <c r="AQ48" s="40">
        <v>-3.2507000000000001E-2</v>
      </c>
      <c r="AR48" s="40">
        <v>3.5750000000000001E-3</v>
      </c>
      <c r="AS48" s="40">
        <v>8</v>
      </c>
      <c r="AT48" s="40">
        <v>4</v>
      </c>
      <c r="AU48" s="40">
        <v>32</v>
      </c>
      <c r="AV48" s="40">
        <v>-0.37359599999999998</v>
      </c>
      <c r="AW48" s="40">
        <v>1</v>
      </c>
      <c r="AX48" s="40">
        <v>10</v>
      </c>
      <c r="AY48" s="40">
        <v>32</v>
      </c>
      <c r="AZ48" s="40">
        <v>-7.9936999999999994E-2</v>
      </c>
      <c r="BA48" s="40">
        <v>3.2788580000000001</v>
      </c>
      <c r="BB48" s="40">
        <v>3.2788439999999999</v>
      </c>
      <c r="BC48" s="40">
        <v>3.27888</v>
      </c>
      <c r="BD48" s="40">
        <v>3.2788390000000001</v>
      </c>
      <c r="BE48" s="40">
        <v>1.3351E-2</v>
      </c>
      <c r="BF48" s="40">
        <v>-3.173E-3</v>
      </c>
      <c r="BG48" s="40">
        <v>-0.5</v>
      </c>
      <c r="BH48" s="40">
        <v>3.2792479999999999</v>
      </c>
      <c r="BI48" s="40">
        <v>0.80633200000000005</v>
      </c>
      <c r="BJ48" s="40">
        <v>1.234769</v>
      </c>
      <c r="BK48" s="40">
        <v>1.356025</v>
      </c>
      <c r="BL48" s="40">
        <v>1.3910750000000001</v>
      </c>
      <c r="BM48" s="40">
        <v>1.2357180000000001</v>
      </c>
      <c r="BN48" s="40">
        <v>1.3830290000000001</v>
      </c>
      <c r="BO48" s="40">
        <v>1.312924</v>
      </c>
      <c r="BP48" s="40">
        <v>1.595227</v>
      </c>
      <c r="BQ48" s="40">
        <v>1.355081</v>
      </c>
      <c r="BR48" s="40">
        <v>1.2996620000000001</v>
      </c>
      <c r="BS48" s="40">
        <v>1.226245</v>
      </c>
      <c r="BT48" s="40">
        <v>1.286872</v>
      </c>
      <c r="BU48" s="40">
        <v>1.2300249999999999</v>
      </c>
      <c r="BV48" s="40">
        <v>1.387294</v>
      </c>
      <c r="BW48" s="40">
        <v>1.2972950000000001</v>
      </c>
      <c r="BX48" s="40">
        <v>1.2996650000000001</v>
      </c>
      <c r="BY48" s="40">
        <v>1.2987139999999999</v>
      </c>
      <c r="BZ48" s="40">
        <v>4.0720000000000001</v>
      </c>
      <c r="CA48" s="40">
        <v>4.0187489999999997</v>
      </c>
      <c r="CB48" s="40">
        <v>2.5011000000000001</v>
      </c>
      <c r="CC48" s="40">
        <v>754.93432600000006</v>
      </c>
      <c r="CD48" t="s">
        <v>509</v>
      </c>
      <c r="CE48" s="39">
        <v>1137005</v>
      </c>
      <c r="CF48" s="39">
        <v>2077615</v>
      </c>
      <c r="CG48" s="39">
        <v>4186975</v>
      </c>
      <c r="CH48" s="40">
        <v>36.196612999999999</v>
      </c>
      <c r="CI48" s="40">
        <v>52.453121000000003</v>
      </c>
      <c r="CJ48" s="40">
        <v>109.43684399999999</v>
      </c>
      <c r="CK48" t="s">
        <v>510</v>
      </c>
      <c r="CL48" s="39">
        <v>4551061</v>
      </c>
      <c r="CM48" s="39">
        <v>7522</v>
      </c>
      <c r="CN48">
        <v>0</v>
      </c>
      <c r="CO48" s="40">
        <v>80</v>
      </c>
      <c r="CP48">
        <v>0</v>
      </c>
      <c r="CQ48" s="39">
        <v>85</v>
      </c>
      <c r="CR48">
        <v>0</v>
      </c>
      <c r="CS48" s="39">
        <v>13840</v>
      </c>
      <c r="CT48" s="121" t="s">
        <v>511</v>
      </c>
      <c r="CU48" s="121" t="s">
        <v>512</v>
      </c>
      <c r="CV48" s="40">
        <v>20304.5</v>
      </c>
      <c r="CW48" s="40">
        <v>4.8266600000000004</v>
      </c>
      <c r="CX48" s="40">
        <v>1.26528</v>
      </c>
      <c r="CY48" s="40">
        <v>98.002921999999998</v>
      </c>
      <c r="CZ48" s="40">
        <v>-11.125</v>
      </c>
      <c r="DA48" s="40">
        <v>-49</v>
      </c>
      <c r="DB48" s="40">
        <v>9</v>
      </c>
      <c r="DC48" s="40">
        <v>-12921</v>
      </c>
      <c r="DD48" s="40">
        <v>2745</v>
      </c>
      <c r="DE48" s="40">
        <v>16552</v>
      </c>
      <c r="DF48" s="40">
        <v>133</v>
      </c>
      <c r="DG48" s="40">
        <v>98.081108</v>
      </c>
      <c r="DH48" s="40">
        <v>4.1893E-2</v>
      </c>
      <c r="DI48" s="40">
        <v>22522</v>
      </c>
      <c r="DJ48" s="40">
        <v>434.82415800000001</v>
      </c>
      <c r="DK48" s="40">
        <v>434.82418799999999</v>
      </c>
      <c r="DL48" s="40">
        <v>8448.75</v>
      </c>
      <c r="DM48" s="40">
        <v>5633.75</v>
      </c>
      <c r="DN48" s="40">
        <v>2803.5</v>
      </c>
      <c r="DO48" s="40">
        <v>24015.75</v>
      </c>
      <c r="DP48" s="40">
        <v>9034.5</v>
      </c>
      <c r="DQ48" s="40">
        <v>6031</v>
      </c>
      <c r="DR48" s="40">
        <v>3003.75</v>
      </c>
      <c r="DS48" s="40">
        <v>4246</v>
      </c>
      <c r="DT48" s="40">
        <v>2303</v>
      </c>
      <c r="DU48" s="40">
        <v>14671</v>
      </c>
      <c r="DV48" s="40">
        <v>85</v>
      </c>
      <c r="DW48" s="39">
        <v>23831</v>
      </c>
      <c r="DX48" s="40">
        <v>11478.25</v>
      </c>
      <c r="DY48" s="40">
        <v>18175.25</v>
      </c>
      <c r="DZ48" s="40">
        <v>55.401615</v>
      </c>
      <c r="EA48" s="40">
        <v>87.725761000000006</v>
      </c>
      <c r="EB48" s="40">
        <v>-9881</v>
      </c>
      <c r="EC48" s="40">
        <v>29991</v>
      </c>
      <c r="ED48" s="40">
        <v>-232</v>
      </c>
      <c r="EE48" s="40">
        <v>248</v>
      </c>
      <c r="EF48" s="40">
        <v>18006</v>
      </c>
      <c r="EG48" s="40">
        <v>26862</v>
      </c>
      <c r="EH48" s="40">
        <v>-44</v>
      </c>
      <c r="EI48" s="40">
        <v>168</v>
      </c>
      <c r="EJ48" s="40">
        <v>25.959595</v>
      </c>
      <c r="EK48" s="40">
        <v>26.775573999999999</v>
      </c>
      <c r="EL48" s="40">
        <v>25</v>
      </c>
      <c r="EM48" s="40">
        <v>58.637999999999998</v>
      </c>
      <c r="EN48" s="40">
        <v>0</v>
      </c>
      <c r="EO48" s="40">
        <v>175</v>
      </c>
      <c r="EP48" s="40">
        <v>1074</v>
      </c>
      <c r="EQ48" s="40">
        <v>5.1838329999999999</v>
      </c>
      <c r="ER48" s="40">
        <v>8628.75</v>
      </c>
      <c r="ES48" s="40">
        <v>41.648045000000003</v>
      </c>
      <c r="ET48" s="40">
        <v>8.0342179999999992</v>
      </c>
      <c r="EU48" s="40">
        <v>23467.25</v>
      </c>
      <c r="EV48" s="40">
        <v>411.885223</v>
      </c>
      <c r="EW48" s="40">
        <v>767</v>
      </c>
      <c r="EX48" s="40">
        <v>-165.5</v>
      </c>
      <c r="EY48" s="40">
        <v>-1534</v>
      </c>
      <c r="EZ48" s="40">
        <v>410</v>
      </c>
      <c r="FA48" s="40">
        <v>-38.75</v>
      </c>
      <c r="FB48" s="40">
        <v>107.130608</v>
      </c>
      <c r="FC48" s="40">
        <v>723.894226</v>
      </c>
      <c r="FD48" s="40">
        <v>18651.875</v>
      </c>
      <c r="FE48" s="40">
        <v>860.14868200000001</v>
      </c>
      <c r="FF48" s="40">
        <v>-18.75</v>
      </c>
      <c r="FG48" s="40">
        <v>20066.5</v>
      </c>
      <c r="FH48" s="40">
        <v>723.19928000000004</v>
      </c>
      <c r="FI48" s="40">
        <v>2.1500089999999998</v>
      </c>
      <c r="FJ48" s="40">
        <v>887.39117399999998</v>
      </c>
      <c r="FK48" s="40">
        <v>19.75</v>
      </c>
      <c r="FL48" s="40">
        <v>0.69494599999999995</v>
      </c>
      <c r="FM48" s="40">
        <v>38.5</v>
      </c>
      <c r="FN48" s="40">
        <v>14629</v>
      </c>
      <c r="FO48" s="40">
        <v>16350</v>
      </c>
      <c r="FP48" s="40">
        <v>631.32714799999997</v>
      </c>
      <c r="FQ48" s="40">
        <v>14029.25</v>
      </c>
      <c r="FR48" s="40">
        <v>541.71539299999995</v>
      </c>
      <c r="FS48" s="40">
        <v>21608.25</v>
      </c>
      <c r="FT48" s="40">
        <v>834.36541699999998</v>
      </c>
      <c r="FU48" s="40">
        <v>14572.75</v>
      </c>
      <c r="FV48" s="40">
        <v>562.70165999999995</v>
      </c>
      <c r="FW48" s="40">
        <v>2.004159</v>
      </c>
      <c r="FX48" s="40">
        <v>9.2299389999999999</v>
      </c>
      <c r="FY48" s="40">
        <v>3.929789</v>
      </c>
      <c r="FZ48" s="40">
        <v>3.90971</v>
      </c>
      <c r="GA48" s="40">
        <v>109.249062</v>
      </c>
      <c r="GB48" s="40">
        <v>109.30986</v>
      </c>
      <c r="GC48" s="40">
        <v>-344.25</v>
      </c>
      <c r="GD48" s="40">
        <v>-347.25</v>
      </c>
      <c r="GE48" s="40">
        <v>-298.5</v>
      </c>
      <c r="GF48" s="40">
        <v>23.214286999999999</v>
      </c>
      <c r="GG48" s="40">
        <v>-2</v>
      </c>
      <c r="GH48" s="40">
        <v>12.708334000000001</v>
      </c>
      <c r="GI48" s="40">
        <v>19946.25</v>
      </c>
      <c r="GJ48" s="40">
        <v>20074.25</v>
      </c>
      <c r="GK48" s="40">
        <v>20013.5</v>
      </c>
      <c r="GL48" s="40">
        <v>5.7142860000000004</v>
      </c>
      <c r="GM48" s="40">
        <v>46.833331999999999</v>
      </c>
      <c r="GN48" s="40">
        <v>22.847223</v>
      </c>
      <c r="GO48" s="40">
        <v>1184</v>
      </c>
      <c r="GP48" s="40">
        <v>2454.375</v>
      </c>
      <c r="GQ48" s="40">
        <v>4164.625</v>
      </c>
      <c r="GR48" s="40">
        <v>2898.875</v>
      </c>
      <c r="GS48" s="40">
        <v>16343.379883</v>
      </c>
      <c r="GT48" s="40">
        <v>3.32544</v>
      </c>
      <c r="GU48" s="40">
        <v>16345.84375</v>
      </c>
      <c r="GV48" s="40">
        <v>0.90138799999999997</v>
      </c>
      <c r="GW48" s="40">
        <v>16354.375</v>
      </c>
      <c r="GX48" s="40">
        <v>0.70710700000000004</v>
      </c>
      <c r="GY48" s="40">
        <v>-1.3044999999999999E-2</v>
      </c>
      <c r="GZ48" s="40">
        <v>0.48285800000000001</v>
      </c>
      <c r="HA48" s="40">
        <v>-0.34026000000000001</v>
      </c>
      <c r="HB48" s="40">
        <v>0.32138899999999998</v>
      </c>
      <c r="HC48" s="40">
        <v>0.66164900000000004</v>
      </c>
      <c r="HD48" s="40">
        <v>52</v>
      </c>
      <c r="HE48" s="40">
        <v>53</v>
      </c>
      <c r="HF48" s="40">
        <v>3</v>
      </c>
      <c r="HG48" s="40">
        <v>62</v>
      </c>
      <c r="HH48" s="40">
        <v>4.9030000000000002E-3</v>
      </c>
      <c r="HI48" s="40">
        <v>4.9832979999999996</v>
      </c>
      <c r="HJ48" s="40">
        <v>-7.0966370000000003</v>
      </c>
      <c r="HK48" s="40">
        <v>4.9615720000000003</v>
      </c>
      <c r="HL48" s="40">
        <v>6.0009930000000002</v>
      </c>
      <c r="HM48" s="40">
        <v>18.825362999999999</v>
      </c>
      <c r="HN48" s="40">
        <v>5.0062499999999996</v>
      </c>
      <c r="HO48" s="40">
        <v>3.3562500000000002</v>
      </c>
      <c r="HP48" s="40">
        <v>0.95</v>
      </c>
      <c r="HQ48" s="40">
        <v>1.0125</v>
      </c>
      <c r="HR48" s="40">
        <v>6.0562500000000004</v>
      </c>
      <c r="HS48" s="40">
        <v>3.5874999999999999</v>
      </c>
      <c r="HT48" s="40">
        <v>35.71875</v>
      </c>
      <c r="HU48" s="40">
        <v>35.731251</v>
      </c>
      <c r="HV48" s="40">
        <v>35.737499</v>
      </c>
      <c r="HW48" s="40">
        <v>-1.2501E-2</v>
      </c>
      <c r="HX48" s="40">
        <v>6.2480000000000001E-3</v>
      </c>
      <c r="HY48" s="40">
        <v>1.90625</v>
      </c>
      <c r="HZ48" s="40">
        <v>1.26875</v>
      </c>
      <c r="IA48">
        <v>0</v>
      </c>
      <c r="IB48" s="39">
        <v>15</v>
      </c>
      <c r="IC48" s="40">
        <v>7.6680000000000001</v>
      </c>
      <c r="ID48" s="40">
        <v>18.071428000000001</v>
      </c>
      <c r="IE48" s="40">
        <v>15</v>
      </c>
      <c r="IF48" s="40"/>
      <c r="IG48" s="40"/>
      <c r="IH48" s="40"/>
      <c r="II48" s="40"/>
      <c r="IJ48" s="40"/>
      <c r="IK48" s="40"/>
      <c r="IL48" s="40"/>
      <c r="IM48" s="40"/>
      <c r="IN48" s="40"/>
      <c r="IO48" s="40"/>
      <c r="IP48" s="40"/>
      <c r="IQ48" s="40"/>
      <c r="IR48" s="40"/>
      <c r="IS48" s="40"/>
      <c r="IT48" s="40"/>
      <c r="IU48" s="40"/>
      <c r="IV48" s="40"/>
    </row>
    <row r="49" spans="1:256" s="43" customFormat="1" ht="12.75">
      <c r="A49">
        <v>0</v>
      </c>
      <c r="B49">
        <v>77</v>
      </c>
      <c r="C49" s="40">
        <v>2.0010349999999999</v>
      </c>
      <c r="D49" s="40">
        <v>1.819067</v>
      </c>
      <c r="E49" s="40">
        <v>2.3039209999999999</v>
      </c>
      <c r="F49" s="40">
        <v>1.152215</v>
      </c>
      <c r="G49" s="40">
        <v>1.852595</v>
      </c>
      <c r="H49" s="40">
        <v>1.7992250000000001</v>
      </c>
      <c r="I49" s="40">
        <v>2.6226319999999999</v>
      </c>
      <c r="J49" s="40">
        <v>-2.7165000000000002E-2</v>
      </c>
      <c r="K49" s="39">
        <v>10</v>
      </c>
      <c r="L49" s="39">
        <v>7</v>
      </c>
      <c r="M49" s="40">
        <v>432.428833</v>
      </c>
      <c r="N49" s="40">
        <v>18.623595999999999</v>
      </c>
      <c r="O49" s="40">
        <v>26.911261</v>
      </c>
      <c r="P49" s="40">
        <v>2.4936E-2</v>
      </c>
      <c r="Q49" s="40">
        <v>53.976306999999998</v>
      </c>
      <c r="R49" s="40">
        <v>54.141724000000004</v>
      </c>
      <c r="S49" s="40">
        <v>54.391765999999997</v>
      </c>
      <c r="T49" s="40">
        <v>270.06976300000002</v>
      </c>
      <c r="U49" s="40">
        <v>53.951369999999997</v>
      </c>
      <c r="V49" s="40">
        <v>54.116787000000002</v>
      </c>
      <c r="W49" s="40">
        <v>54.366829000000003</v>
      </c>
      <c r="X49" s="40">
        <v>270.04482999999999</v>
      </c>
      <c r="Y49" s="40">
        <v>0.49899500000000002</v>
      </c>
      <c r="Z49" s="40">
        <v>0.500525</v>
      </c>
      <c r="AA49" s="40">
        <v>0.50283800000000001</v>
      </c>
      <c r="AB49" s="40">
        <v>2.4976409999999998</v>
      </c>
      <c r="AC49" s="40">
        <v>-0.107117</v>
      </c>
      <c r="AD49" s="40">
        <v>2.4749E-2</v>
      </c>
      <c r="AE49" s="40">
        <v>53.973030000000001</v>
      </c>
      <c r="AF49" s="40">
        <v>432.62008700000001</v>
      </c>
      <c r="AG49" s="40">
        <v>2.4936E-2</v>
      </c>
      <c r="AH49" s="40">
        <v>53.976306999999998</v>
      </c>
      <c r="AI49" s="40">
        <v>432.61184700000001</v>
      </c>
      <c r="AJ49" s="40">
        <v>1.7925E-2</v>
      </c>
      <c r="AK49" s="40">
        <v>53.967120999999999</v>
      </c>
      <c r="AL49" s="40">
        <v>432.41577100000001</v>
      </c>
      <c r="AM49" s="40">
        <v>-7.0109999999999999E-3</v>
      </c>
      <c r="AN49" s="40">
        <v>-1.8699999999999999E-4</v>
      </c>
      <c r="AO49" s="40">
        <v>-1.7017999999999998E-2</v>
      </c>
      <c r="AP49" s="40">
        <v>-6.071E-3</v>
      </c>
      <c r="AQ49" s="40">
        <v>-4.5324000000000003E-2</v>
      </c>
      <c r="AR49" s="40">
        <v>1.905E-3</v>
      </c>
      <c r="AS49" s="40">
        <v>8</v>
      </c>
      <c r="AT49" s="40">
        <v>4</v>
      </c>
      <c r="AU49" s="40">
        <v>32</v>
      </c>
      <c r="AV49" s="40">
        <v>-0.28046399999999999</v>
      </c>
      <c r="AW49" s="40">
        <v>1</v>
      </c>
      <c r="AX49" s="40">
        <v>10</v>
      </c>
      <c r="AY49" s="40">
        <v>31</v>
      </c>
      <c r="AZ49" s="40">
        <v>-0.98029100000000002</v>
      </c>
      <c r="BA49" s="40">
        <v>3.2578</v>
      </c>
      <c r="BB49" s="40">
        <v>3.257838</v>
      </c>
      <c r="BC49" s="40">
        <v>3.2578499999999999</v>
      </c>
      <c r="BD49" s="40">
        <v>3.25779</v>
      </c>
      <c r="BE49" s="40">
        <v>-3.7432E-2</v>
      </c>
      <c r="BF49" s="40">
        <v>-4.6030000000000003E-3</v>
      </c>
      <c r="BG49" s="40">
        <v>-0.5</v>
      </c>
      <c r="BH49" s="40">
        <v>3.2581730000000002</v>
      </c>
      <c r="BI49" s="40">
        <v>0.67043299999999995</v>
      </c>
      <c r="BJ49" s="40">
        <v>1.2219819999999999</v>
      </c>
      <c r="BK49" s="40">
        <v>1.3503400000000001</v>
      </c>
      <c r="BL49" s="40">
        <v>1.3721300000000001</v>
      </c>
      <c r="BM49" s="40">
        <v>1.215354</v>
      </c>
      <c r="BN49" s="40">
        <v>1.370234</v>
      </c>
      <c r="BO49" s="40">
        <v>1.2916069999999999</v>
      </c>
      <c r="BP49" s="40">
        <v>1.5791299999999999</v>
      </c>
      <c r="BQ49" s="40">
        <v>1.3375539999999999</v>
      </c>
      <c r="BR49" s="40">
        <v>1.2892429999999999</v>
      </c>
      <c r="BS49" s="40">
        <v>1.222453</v>
      </c>
      <c r="BT49" s="40">
        <v>1.276929</v>
      </c>
      <c r="BU49" s="40">
        <v>1.224351</v>
      </c>
      <c r="BV49" s="40">
        <v>1.366922</v>
      </c>
      <c r="BW49" s="40">
        <v>1.2925599999999999</v>
      </c>
      <c r="BX49" s="40">
        <v>1.291142</v>
      </c>
      <c r="BY49" s="40">
        <v>1.287342</v>
      </c>
      <c r="BZ49" s="40">
        <v>4.0720000000000001</v>
      </c>
      <c r="CA49" s="40">
        <v>3.981249</v>
      </c>
      <c r="CB49" s="40">
        <v>2.501169</v>
      </c>
      <c r="CC49" s="40">
        <v>733.52099599999997</v>
      </c>
      <c r="CD49" t="s">
        <v>509</v>
      </c>
      <c r="CE49" s="39">
        <v>1137005</v>
      </c>
      <c r="CF49" s="39">
        <v>2077615</v>
      </c>
      <c r="CG49" s="39">
        <v>4186975</v>
      </c>
      <c r="CH49" s="40">
        <v>36.342449000000002</v>
      </c>
      <c r="CI49" s="40">
        <v>52.623047</v>
      </c>
      <c r="CJ49" s="40">
        <v>109.73633599999999</v>
      </c>
      <c r="CK49" t="s">
        <v>510</v>
      </c>
      <c r="CL49" s="39">
        <v>4551061</v>
      </c>
      <c r="CM49" s="39">
        <v>7522</v>
      </c>
      <c r="CN49">
        <v>0</v>
      </c>
      <c r="CO49" s="40">
        <v>80</v>
      </c>
      <c r="CP49">
        <v>0</v>
      </c>
      <c r="CQ49" s="39">
        <v>85</v>
      </c>
      <c r="CR49">
        <v>0</v>
      </c>
      <c r="CS49" s="39">
        <v>13840</v>
      </c>
      <c r="CT49" s="121" t="s">
        <v>511</v>
      </c>
      <c r="CU49" s="121" t="s">
        <v>512</v>
      </c>
      <c r="CV49" s="40">
        <v>20423.5</v>
      </c>
      <c r="CW49" s="40">
        <v>4.7986180000000003</v>
      </c>
      <c r="CX49" s="40">
        <v>1.2579290000000001</v>
      </c>
      <c r="CY49" s="40">
        <v>98.004577999999995</v>
      </c>
      <c r="CZ49" s="40">
        <v>18.3125</v>
      </c>
      <c r="DA49" s="40">
        <v>-56</v>
      </c>
      <c r="DB49" s="40">
        <v>-17</v>
      </c>
      <c r="DC49" s="40">
        <v>-12077</v>
      </c>
      <c r="DD49" s="40">
        <v>2597</v>
      </c>
      <c r="DE49" s="40">
        <v>16537</v>
      </c>
      <c r="DF49" s="40">
        <v>133</v>
      </c>
      <c r="DG49" s="40">
        <v>98.050010999999998</v>
      </c>
      <c r="DH49" s="40">
        <v>1.0796E-2</v>
      </c>
      <c r="DI49" s="40">
        <v>22477</v>
      </c>
      <c r="DJ49" s="40">
        <v>431.43417399999998</v>
      </c>
      <c r="DK49" s="40">
        <v>431.43420400000002</v>
      </c>
      <c r="DL49" s="40">
        <v>8445</v>
      </c>
      <c r="DM49" s="40">
        <v>5617.5</v>
      </c>
      <c r="DN49" s="40">
        <v>2805.75</v>
      </c>
      <c r="DO49" s="40">
        <v>23538</v>
      </c>
      <c r="DP49" s="40">
        <v>8863.5</v>
      </c>
      <c r="DQ49" s="40">
        <v>5899</v>
      </c>
      <c r="DR49" s="40">
        <v>2946.5</v>
      </c>
      <c r="DS49" s="40">
        <v>3793</v>
      </c>
      <c r="DT49" s="40">
        <v>3398</v>
      </c>
      <c r="DU49" s="40">
        <v>13873</v>
      </c>
      <c r="DV49" s="40">
        <v>85</v>
      </c>
      <c r="DW49" s="39">
        <v>23831</v>
      </c>
      <c r="DX49" s="40">
        <v>11505.75</v>
      </c>
      <c r="DY49" s="40">
        <v>18172</v>
      </c>
      <c r="DZ49" s="40">
        <v>55.211703999999997</v>
      </c>
      <c r="EA49" s="40">
        <v>87.200492999999994</v>
      </c>
      <c r="EB49" s="40">
        <v>-9850</v>
      </c>
      <c r="EC49" s="40">
        <v>29953</v>
      </c>
      <c r="ED49" s="40">
        <v>-232</v>
      </c>
      <c r="EE49" s="40">
        <v>248</v>
      </c>
      <c r="EF49" s="40">
        <v>17929</v>
      </c>
      <c r="EG49" s="40">
        <v>26804</v>
      </c>
      <c r="EH49" s="40">
        <v>-44</v>
      </c>
      <c r="EI49" s="40">
        <v>168</v>
      </c>
      <c r="EJ49" s="40">
        <v>25.989349000000001</v>
      </c>
      <c r="EK49" s="40">
        <v>26.847961000000002</v>
      </c>
      <c r="EL49" s="40">
        <v>25</v>
      </c>
      <c r="EM49" s="40">
        <v>58.582000999999998</v>
      </c>
      <c r="EN49" s="40">
        <v>0</v>
      </c>
      <c r="EO49" s="40">
        <v>175</v>
      </c>
      <c r="EP49" s="40">
        <v>1058</v>
      </c>
      <c r="EQ49" s="40">
        <v>5.0769380000000002</v>
      </c>
      <c r="ER49" s="40">
        <v>8502</v>
      </c>
      <c r="ES49" s="40">
        <v>40.797851999999999</v>
      </c>
      <c r="ET49" s="40">
        <v>8.0359169999999995</v>
      </c>
      <c r="EU49" s="40">
        <v>23324.75</v>
      </c>
      <c r="EV49" s="40">
        <v>407.00570699999997</v>
      </c>
      <c r="EW49" s="40">
        <v>836</v>
      </c>
      <c r="EX49" s="40">
        <v>-242</v>
      </c>
      <c r="EY49" s="40">
        <v>1519</v>
      </c>
      <c r="EZ49" s="40">
        <v>18</v>
      </c>
      <c r="FA49" s="40">
        <v>-37.5</v>
      </c>
      <c r="FB49" s="40">
        <v>110.184387</v>
      </c>
      <c r="FC49" s="40">
        <v>720.69982900000002</v>
      </c>
      <c r="FD49" s="40">
        <v>18682.25</v>
      </c>
      <c r="FE49" s="40">
        <v>860.57678199999998</v>
      </c>
      <c r="FF49" s="40">
        <v>-18</v>
      </c>
      <c r="FG49" s="40">
        <v>19927.625</v>
      </c>
      <c r="FH49" s="40">
        <v>719.72582999999997</v>
      </c>
      <c r="FI49" s="40">
        <v>2.1386639999999999</v>
      </c>
      <c r="FJ49" s="40">
        <v>883.87182600000006</v>
      </c>
      <c r="FK49" s="40">
        <v>19.25</v>
      </c>
      <c r="FL49" s="40">
        <v>0.97399899999999995</v>
      </c>
      <c r="FM49" s="40">
        <v>37.25</v>
      </c>
      <c r="FN49" s="40">
        <v>14698</v>
      </c>
      <c r="FO49" s="40">
        <v>16323</v>
      </c>
      <c r="FP49" s="40">
        <v>626.62274200000002</v>
      </c>
      <c r="FQ49" s="40">
        <v>14067.75</v>
      </c>
      <c r="FR49" s="40">
        <v>540.04614300000003</v>
      </c>
      <c r="FS49" s="40">
        <v>21572.5</v>
      </c>
      <c r="FT49" s="40">
        <v>828.14556900000002</v>
      </c>
      <c r="FU49" s="40">
        <v>14581.5</v>
      </c>
      <c r="FV49" s="40">
        <v>559.76843299999996</v>
      </c>
      <c r="FW49" s="40">
        <v>2.0074740000000002</v>
      </c>
      <c r="FX49" s="40">
        <v>9.2584680000000006</v>
      </c>
      <c r="FY49" s="40">
        <v>3.9339089999999999</v>
      </c>
      <c r="FZ49" s="40">
        <v>3.9301970000000002</v>
      </c>
      <c r="GA49" s="40">
        <v>108.312561</v>
      </c>
      <c r="GB49" s="40">
        <v>108.47895800000001</v>
      </c>
      <c r="GC49" s="40">
        <v>-312.75</v>
      </c>
      <c r="GD49" s="40">
        <v>-321.25</v>
      </c>
      <c r="GE49" s="40">
        <v>-270.5</v>
      </c>
      <c r="GF49" s="40">
        <v>24.166668000000001</v>
      </c>
      <c r="GG49" s="40">
        <v>-5.6666670000000003</v>
      </c>
      <c r="GH49" s="40">
        <v>11.736112</v>
      </c>
      <c r="GI49" s="40">
        <v>20042.25</v>
      </c>
      <c r="GJ49" s="40">
        <v>20200.75</v>
      </c>
      <c r="GK49" s="40">
        <v>20129</v>
      </c>
      <c r="GL49" s="40">
        <v>10</v>
      </c>
      <c r="GM49" s="40">
        <v>63.5</v>
      </c>
      <c r="GN49" s="40">
        <v>32.291668000000001</v>
      </c>
      <c r="GO49" s="40">
        <v>1136.75</v>
      </c>
      <c r="GP49" s="40">
        <v>2436.625</v>
      </c>
      <c r="GQ49" s="40">
        <v>4140.625</v>
      </c>
      <c r="GR49" s="40">
        <v>2884.875</v>
      </c>
      <c r="GS49" s="40">
        <v>16246.015625</v>
      </c>
      <c r="GT49" s="40">
        <v>2.8749579999999999</v>
      </c>
      <c r="GU49" s="40">
        <v>16318.9375</v>
      </c>
      <c r="GV49" s="40">
        <v>0.96824600000000005</v>
      </c>
      <c r="GW49" s="40">
        <v>16327.03125</v>
      </c>
      <c r="GX49" s="40">
        <v>0</v>
      </c>
      <c r="GY49" s="40">
        <v>-1.2396000000000001E-2</v>
      </c>
      <c r="GZ49" s="40">
        <v>0.48285800000000001</v>
      </c>
      <c r="HA49" s="40">
        <v>-0.33860000000000001</v>
      </c>
      <c r="HB49" s="40">
        <v>0.32064700000000002</v>
      </c>
      <c r="HC49" s="40">
        <v>0.65924700000000003</v>
      </c>
      <c r="HD49" s="40">
        <v>52</v>
      </c>
      <c r="HE49" s="40">
        <v>52</v>
      </c>
      <c r="HF49" s="40">
        <v>2</v>
      </c>
      <c r="HG49" s="40">
        <v>62</v>
      </c>
      <c r="HH49" s="40">
        <v>4.8170000000000001E-3</v>
      </c>
      <c r="HI49" s="40">
        <v>4.9836919999999996</v>
      </c>
      <c r="HJ49" s="40">
        <v>-7.2049450000000004</v>
      </c>
      <c r="HK49" s="40">
        <v>5.3051979999999999</v>
      </c>
      <c r="HL49" s="40">
        <v>6.0011299999999999</v>
      </c>
      <c r="HM49" s="40">
        <v>19.837049</v>
      </c>
      <c r="HN49" s="40">
        <v>4.8937499999999998</v>
      </c>
      <c r="HO49" s="40">
        <v>3.2562500000000001</v>
      </c>
      <c r="HP49" s="40">
        <v>0.93125000000000002</v>
      </c>
      <c r="HQ49" s="40">
        <v>1.0125</v>
      </c>
      <c r="HR49" s="40">
        <v>5.9124999999999996</v>
      </c>
      <c r="HS49" s="40">
        <v>3.4812500000000002</v>
      </c>
      <c r="HT49" s="40">
        <v>35.78125</v>
      </c>
      <c r="HU49" s="40">
        <v>35.799999</v>
      </c>
      <c r="HV49" s="40">
        <v>35.793751</v>
      </c>
      <c r="HW49" s="40">
        <v>-1.8748999999999998E-2</v>
      </c>
      <c r="HX49" s="40">
        <v>-6.2480000000000001E-3</v>
      </c>
      <c r="HY49" s="40">
        <v>1.8875</v>
      </c>
      <c r="HZ49" s="40">
        <v>1.2749999999999999</v>
      </c>
      <c r="IA49">
        <v>0</v>
      </c>
      <c r="IB49" s="39">
        <v>15</v>
      </c>
      <c r="IC49" s="40">
        <v>7.66</v>
      </c>
      <c r="ID49" s="40">
        <v>18.053571999999999</v>
      </c>
      <c r="IE49" s="40">
        <v>15</v>
      </c>
      <c r="IF49" s="40"/>
      <c r="IG49" s="40"/>
      <c r="IH49" s="40"/>
      <c r="II49" s="40"/>
      <c r="IJ49" s="40"/>
      <c r="IK49" s="40"/>
      <c r="IL49" s="40"/>
      <c r="IM49" s="40"/>
      <c r="IN49" s="40"/>
      <c r="IO49" s="40"/>
      <c r="IP49" s="40"/>
      <c r="IQ49" s="40"/>
      <c r="IR49" s="40"/>
      <c r="IS49" s="40"/>
      <c r="IT49" s="40"/>
      <c r="IU49" s="40"/>
      <c r="IV49" s="40"/>
    </row>
    <row r="50" spans="1:256" s="43" customFormat="1" ht="12.75">
      <c r="A50">
        <v>0</v>
      </c>
      <c r="B50">
        <v>78</v>
      </c>
      <c r="C50" s="40">
        <v>1.9513</v>
      </c>
      <c r="D50" s="40">
        <v>1.81304</v>
      </c>
      <c r="E50" s="40">
        <v>2.355537</v>
      </c>
      <c r="F50" s="40">
        <v>1.156015</v>
      </c>
      <c r="G50" s="40">
        <v>1.8222739999999999</v>
      </c>
      <c r="H50" s="40">
        <v>1.78643</v>
      </c>
      <c r="I50" s="40">
        <v>2.6148699999999998</v>
      </c>
      <c r="J50" s="40">
        <v>-2.5225000000000001E-2</v>
      </c>
      <c r="K50" s="39">
        <v>10</v>
      </c>
      <c r="L50" s="39">
        <v>7</v>
      </c>
      <c r="M50" s="40">
        <v>434.49591099999998</v>
      </c>
      <c r="N50" s="40">
        <v>19.182493000000001</v>
      </c>
      <c r="O50" s="40">
        <v>27.470162999999999</v>
      </c>
      <c r="P50" s="40">
        <v>2.4589E-2</v>
      </c>
      <c r="Q50" s="40">
        <v>54.374332000000003</v>
      </c>
      <c r="R50" s="40">
        <v>54.237910999999997</v>
      </c>
      <c r="S50" s="40">
        <v>54.325336</v>
      </c>
      <c r="T50" s="40">
        <v>271.84646600000002</v>
      </c>
      <c r="U50" s="40">
        <v>54.349742999999997</v>
      </c>
      <c r="V50" s="40">
        <v>54.213321999999998</v>
      </c>
      <c r="W50" s="40">
        <v>54.300747000000001</v>
      </c>
      <c r="X50" s="40">
        <v>271.82186899999999</v>
      </c>
      <c r="Y50" s="40">
        <v>0.50012900000000005</v>
      </c>
      <c r="Z50" s="40">
        <v>0.49887399999999998</v>
      </c>
      <c r="AA50" s="40">
        <v>0.49967800000000001</v>
      </c>
      <c r="AB50" s="40">
        <v>2.5013190000000001</v>
      </c>
      <c r="AC50" s="40">
        <v>-0.13266</v>
      </c>
      <c r="AD50" s="40">
        <v>2.5419000000000001E-2</v>
      </c>
      <c r="AE50" s="40">
        <v>54.374778999999997</v>
      </c>
      <c r="AF50" s="40">
        <v>434.83300800000001</v>
      </c>
      <c r="AG50" s="40">
        <v>2.4589E-2</v>
      </c>
      <c r="AH50" s="40">
        <v>54.374332000000003</v>
      </c>
      <c r="AI50" s="40">
        <v>434.84292599999998</v>
      </c>
      <c r="AJ50" s="40">
        <v>1.6487000000000002E-2</v>
      </c>
      <c r="AK50" s="40">
        <v>54.366450999999998</v>
      </c>
      <c r="AL50" s="40">
        <v>434.59375</v>
      </c>
      <c r="AM50" s="40">
        <v>-8.1030000000000008E-3</v>
      </c>
      <c r="AN50" s="40">
        <v>8.3000000000000001E-4</v>
      </c>
      <c r="AO50" s="40">
        <v>-1.4494E-2</v>
      </c>
      <c r="AP50" s="40">
        <v>8.2100000000000001E-4</v>
      </c>
      <c r="AQ50" s="40">
        <v>-5.7303E-2</v>
      </c>
      <c r="AR50" s="40">
        <v>-2.281E-3</v>
      </c>
      <c r="AS50" s="40">
        <v>8</v>
      </c>
      <c r="AT50" s="40">
        <v>4</v>
      </c>
      <c r="AU50" s="40">
        <v>31</v>
      </c>
      <c r="AV50" s="40">
        <v>-0.88276299999999996</v>
      </c>
      <c r="AW50" s="40">
        <v>1</v>
      </c>
      <c r="AX50" s="40">
        <v>10</v>
      </c>
      <c r="AY50" s="40">
        <v>31</v>
      </c>
      <c r="AZ50" s="40">
        <v>-0.89198100000000002</v>
      </c>
      <c r="BA50" s="40">
        <v>3.2440380000000002</v>
      </c>
      <c r="BB50" s="40">
        <v>3.2439960000000001</v>
      </c>
      <c r="BC50" s="40">
        <v>3.2439960000000001</v>
      </c>
      <c r="BD50" s="40">
        <v>3.2438579999999999</v>
      </c>
      <c r="BE50" s="40">
        <v>4.1245999999999998E-2</v>
      </c>
      <c r="BF50" s="40">
        <v>-1.0673999999999999E-2</v>
      </c>
      <c r="BG50" s="40">
        <v>-0.5</v>
      </c>
      <c r="BH50" s="40">
        <v>3.244364</v>
      </c>
      <c r="BI50" s="40">
        <v>0.73480599999999996</v>
      </c>
      <c r="BJ50" s="40">
        <v>1.213449</v>
      </c>
      <c r="BK50" s="40">
        <v>1.34134</v>
      </c>
      <c r="BL50" s="40">
        <v>1.3645499999999999</v>
      </c>
      <c r="BM50" s="40">
        <v>1.2125090000000001</v>
      </c>
      <c r="BN50" s="40">
        <v>1.367866</v>
      </c>
      <c r="BO50" s="40">
        <v>1.2887679999999999</v>
      </c>
      <c r="BP50" s="40">
        <v>1.5795980000000001</v>
      </c>
      <c r="BQ50" s="40">
        <v>1.3332930000000001</v>
      </c>
      <c r="BR50" s="40">
        <v>1.2797620000000001</v>
      </c>
      <c r="BS50" s="40">
        <v>1.2144060000000001</v>
      </c>
      <c r="BT50" s="40">
        <v>1.271717</v>
      </c>
      <c r="BU50" s="40">
        <v>1.2120340000000001</v>
      </c>
      <c r="BV50" s="40">
        <v>1.3669249999999999</v>
      </c>
      <c r="BW50" s="40">
        <v>1.2773969999999999</v>
      </c>
      <c r="BX50" s="40">
        <v>1.2778689999999999</v>
      </c>
      <c r="BY50" s="40">
        <v>1.2882929999999999</v>
      </c>
      <c r="BZ50" s="40">
        <v>4.0359999999999996</v>
      </c>
      <c r="CA50" s="40">
        <v>3.9437489999999999</v>
      </c>
      <c r="CB50" s="40">
        <v>2.5012720000000002</v>
      </c>
      <c r="CC50" s="40">
        <v>740.45306400000004</v>
      </c>
      <c r="CD50" t="s">
        <v>509</v>
      </c>
      <c r="CE50" s="39">
        <v>1137005</v>
      </c>
      <c r="CF50" s="39">
        <v>2077615</v>
      </c>
      <c r="CG50" s="39">
        <v>4186975</v>
      </c>
      <c r="CH50" s="40">
        <v>36.888675999999997</v>
      </c>
      <c r="CI50" s="40">
        <v>52.138668000000003</v>
      </c>
      <c r="CJ50" s="40">
        <v>108.213539</v>
      </c>
      <c r="CK50" t="s">
        <v>510</v>
      </c>
      <c r="CL50" s="39">
        <v>4551061</v>
      </c>
      <c r="CM50" s="39">
        <v>7522</v>
      </c>
      <c r="CN50">
        <v>0</v>
      </c>
      <c r="CO50" s="40">
        <v>80</v>
      </c>
      <c r="CP50">
        <v>0</v>
      </c>
      <c r="CQ50" s="39">
        <v>85</v>
      </c>
      <c r="CR50">
        <v>0</v>
      </c>
      <c r="CS50" s="39">
        <v>13840</v>
      </c>
      <c r="CT50" s="121" t="s">
        <v>511</v>
      </c>
      <c r="CU50" s="121" t="s">
        <v>512</v>
      </c>
      <c r="CV50" s="40">
        <v>20411.75</v>
      </c>
      <c r="CW50" s="40">
        <v>4.8013729999999999</v>
      </c>
      <c r="CX50" s="40">
        <v>1.258651</v>
      </c>
      <c r="CY50" s="40">
        <v>98.004409999999993</v>
      </c>
      <c r="CZ50" s="40">
        <v>-18.375</v>
      </c>
      <c r="DA50" s="40">
        <v>15</v>
      </c>
      <c r="DB50" s="40">
        <v>7</v>
      </c>
      <c r="DC50" s="40">
        <v>-12126</v>
      </c>
      <c r="DD50" s="40">
        <v>2571</v>
      </c>
      <c r="DE50" s="40">
        <v>16603</v>
      </c>
      <c r="DF50" s="40">
        <v>133</v>
      </c>
      <c r="DG50" s="40">
        <v>98.057472000000004</v>
      </c>
      <c r="DH50" s="40">
        <v>1.8256999999999999E-2</v>
      </c>
      <c r="DI50" s="40">
        <v>22619.75</v>
      </c>
      <c r="DJ50" s="40">
        <v>434.42340100000001</v>
      </c>
      <c r="DK50" s="40">
        <v>434.42340100000001</v>
      </c>
      <c r="DL50" s="40">
        <v>8471.25</v>
      </c>
      <c r="DM50" s="40">
        <v>5644.5</v>
      </c>
      <c r="DN50" s="40">
        <v>2823.25</v>
      </c>
      <c r="DO50" s="40">
        <v>23721.5</v>
      </c>
      <c r="DP50" s="40">
        <v>8908.75</v>
      </c>
      <c r="DQ50" s="40">
        <v>5940.25</v>
      </c>
      <c r="DR50" s="40">
        <v>2975</v>
      </c>
      <c r="DS50" s="40">
        <v>4029</v>
      </c>
      <c r="DT50" s="40">
        <v>3273</v>
      </c>
      <c r="DU50" s="40">
        <v>13889</v>
      </c>
      <c r="DV50" s="40">
        <v>85</v>
      </c>
      <c r="DW50" s="39">
        <v>23831</v>
      </c>
      <c r="DX50" s="40">
        <v>11553.25</v>
      </c>
      <c r="DY50" s="40">
        <v>18240.25</v>
      </c>
      <c r="DZ50" s="40">
        <v>55.471457999999998</v>
      </c>
      <c r="EA50" s="40">
        <v>87.578232</v>
      </c>
      <c r="EB50" s="40">
        <v>-9842</v>
      </c>
      <c r="EC50" s="40">
        <v>29946</v>
      </c>
      <c r="ED50" s="40">
        <v>-232</v>
      </c>
      <c r="EE50" s="40">
        <v>248</v>
      </c>
      <c r="EF50" s="40">
        <v>17778</v>
      </c>
      <c r="EG50" s="40">
        <v>26691</v>
      </c>
      <c r="EH50" s="40">
        <v>-44</v>
      </c>
      <c r="EI50" s="40">
        <v>168</v>
      </c>
      <c r="EJ50" s="40">
        <v>25.977661000000001</v>
      </c>
      <c r="EK50" s="40">
        <v>26.815246999999999</v>
      </c>
      <c r="EL50" s="40">
        <v>25</v>
      </c>
      <c r="EM50" s="40">
        <v>58.928001000000002</v>
      </c>
      <c r="EN50" s="40">
        <v>0</v>
      </c>
      <c r="EO50" s="40">
        <v>175</v>
      </c>
      <c r="EP50" s="40">
        <v>1065</v>
      </c>
      <c r="EQ50" s="40">
        <v>5.1134620000000002</v>
      </c>
      <c r="ER50" s="40">
        <v>8557.5</v>
      </c>
      <c r="ES50" s="40">
        <v>41.087746000000003</v>
      </c>
      <c r="ET50" s="40">
        <v>8.0352119999999996</v>
      </c>
      <c r="EU50" s="40">
        <v>23091.75</v>
      </c>
      <c r="EV50" s="40">
        <v>403.17123400000003</v>
      </c>
      <c r="EW50" s="40">
        <v>728.25</v>
      </c>
      <c r="EX50" s="40">
        <v>-162.75</v>
      </c>
      <c r="EY50" s="40">
        <v>-577</v>
      </c>
      <c r="EZ50" s="40">
        <v>265</v>
      </c>
      <c r="FA50" s="40">
        <v>-34.25</v>
      </c>
      <c r="FB50" s="40">
        <v>111.30856300000001</v>
      </c>
      <c r="FC50" s="40">
        <v>734.32977300000005</v>
      </c>
      <c r="FD50" s="40">
        <v>19001.125</v>
      </c>
      <c r="FE50" s="40">
        <v>869.43573000000004</v>
      </c>
      <c r="FF50" s="40">
        <v>-16</v>
      </c>
      <c r="FG50" s="40">
        <v>19838.375</v>
      </c>
      <c r="FH50" s="40">
        <v>733.41955600000006</v>
      </c>
      <c r="FI50" s="40">
        <v>2.129753</v>
      </c>
      <c r="FJ50" s="40">
        <v>895.67791699999998</v>
      </c>
      <c r="FK50" s="40">
        <v>18.25</v>
      </c>
      <c r="FL50" s="40">
        <v>0.91021700000000005</v>
      </c>
      <c r="FM50" s="40">
        <v>34.25</v>
      </c>
      <c r="FN50" s="40">
        <v>14424</v>
      </c>
      <c r="FO50" s="40">
        <v>16366</v>
      </c>
      <c r="FP50" s="40">
        <v>628.63415499999996</v>
      </c>
      <c r="FQ50" s="40">
        <v>14065.75</v>
      </c>
      <c r="FR50" s="40">
        <v>540.27923599999997</v>
      </c>
      <c r="FS50" s="40">
        <v>21540.5</v>
      </c>
      <c r="FT50" s="40">
        <v>827.39172399999995</v>
      </c>
      <c r="FU50" s="40">
        <v>14561.5</v>
      </c>
      <c r="FV50" s="40">
        <v>559.32147199999997</v>
      </c>
      <c r="FW50" s="40">
        <v>2.0022000000000002</v>
      </c>
      <c r="FX50" s="40">
        <v>9.2544749999999993</v>
      </c>
      <c r="FY50" s="40">
        <v>3.92075</v>
      </c>
      <c r="FZ50" s="40">
        <v>3.9333369999999999</v>
      </c>
      <c r="GA50" s="40">
        <v>108.82048</v>
      </c>
      <c r="GB50" s="40">
        <v>108.91664900000001</v>
      </c>
      <c r="GC50" s="40">
        <v>-364</v>
      </c>
      <c r="GD50" s="40">
        <v>-359.75</v>
      </c>
      <c r="GE50" s="40">
        <v>-322</v>
      </c>
      <c r="GF50" s="40">
        <v>17.976191</v>
      </c>
      <c r="GG50" s="40">
        <v>2.8333330000000001</v>
      </c>
      <c r="GH50" s="40">
        <v>11.666667</v>
      </c>
      <c r="GI50" s="40">
        <v>20041</v>
      </c>
      <c r="GJ50" s="40">
        <v>20196.75</v>
      </c>
      <c r="GK50" s="40">
        <v>20116</v>
      </c>
      <c r="GL50" s="40">
        <v>20.476191</v>
      </c>
      <c r="GM50" s="40">
        <v>47.166668000000001</v>
      </c>
      <c r="GN50" s="40">
        <v>31.597223</v>
      </c>
      <c r="GO50" s="40">
        <v>1166.125</v>
      </c>
      <c r="GP50" s="40">
        <v>2397.875</v>
      </c>
      <c r="GQ50" s="40">
        <v>3987.25</v>
      </c>
      <c r="GR50" s="40">
        <v>2805.125</v>
      </c>
      <c r="GS50" s="40">
        <v>16402.75</v>
      </c>
      <c r="GT50" s="40">
        <v>2.9738440000000002</v>
      </c>
      <c r="GU50" s="40">
        <v>16361.78125</v>
      </c>
      <c r="GV50" s="40">
        <v>0.829156</v>
      </c>
      <c r="GW50" s="40">
        <v>16370.03125</v>
      </c>
      <c r="GX50" s="40">
        <v>0.25</v>
      </c>
      <c r="GY50" s="40">
        <v>-1.2602E-2</v>
      </c>
      <c r="GZ50" s="40">
        <v>0.49118299999999998</v>
      </c>
      <c r="HA50" s="40">
        <v>-0.34111799999999998</v>
      </c>
      <c r="HB50" s="40">
        <v>0.32466499999999998</v>
      </c>
      <c r="HC50" s="40">
        <v>0.66578400000000004</v>
      </c>
      <c r="HD50" s="40">
        <v>52</v>
      </c>
      <c r="HE50" s="40">
        <v>52</v>
      </c>
      <c r="HF50" s="40">
        <v>2</v>
      </c>
      <c r="HG50" s="40">
        <v>62</v>
      </c>
      <c r="HH50" s="40">
        <v>4.7999999999999996E-3</v>
      </c>
      <c r="HI50" s="40">
        <v>4.9836919999999996</v>
      </c>
      <c r="HJ50" s="40">
        <v>-7.1930959999999997</v>
      </c>
      <c r="HK50" s="40">
        <v>5.1914449999999999</v>
      </c>
      <c r="HL50" s="40">
        <v>6.0011640000000002</v>
      </c>
      <c r="HM50" s="40">
        <v>19.537265999999999</v>
      </c>
      <c r="HN50" s="40">
        <v>4.8624999999999998</v>
      </c>
      <c r="HO50" s="40">
        <v>3.3812500000000001</v>
      </c>
      <c r="HP50" s="40">
        <v>0.92500000000000004</v>
      </c>
      <c r="HQ50" s="40">
        <v>1.03125</v>
      </c>
      <c r="HR50" s="40">
        <v>5.8937499999999998</v>
      </c>
      <c r="HS50" s="40">
        <v>3.625</v>
      </c>
      <c r="HT50" s="40">
        <v>35.775002000000001</v>
      </c>
      <c r="HU50" s="40">
        <v>35.787497999999999</v>
      </c>
      <c r="HV50" s="40">
        <v>35.793751</v>
      </c>
      <c r="HW50" s="40">
        <v>-1.2496999999999999E-2</v>
      </c>
      <c r="HX50" s="40">
        <v>6.2519999999999997E-3</v>
      </c>
      <c r="HY50" s="40">
        <v>1.89375</v>
      </c>
      <c r="HZ50" s="40">
        <v>1.29375</v>
      </c>
      <c r="IA50">
        <v>0</v>
      </c>
      <c r="IB50" s="39">
        <v>15</v>
      </c>
      <c r="IC50" s="40">
        <v>7.7</v>
      </c>
      <c r="ID50" s="40">
        <v>18.160715</v>
      </c>
      <c r="IE50" s="40">
        <v>15</v>
      </c>
      <c r="IF50" s="40"/>
      <c r="IG50" s="40"/>
      <c r="IH50" s="40"/>
      <c r="II50" s="40"/>
      <c r="IJ50" s="40"/>
      <c r="IK50" s="40"/>
      <c r="IL50" s="40"/>
      <c r="IM50" s="40"/>
      <c r="IN50" s="40"/>
      <c r="IO50" s="40"/>
      <c r="IP50" s="40"/>
      <c r="IQ50" s="40"/>
      <c r="IR50" s="40"/>
      <c r="IS50" s="40"/>
      <c r="IT50" s="40"/>
      <c r="IU50" s="40"/>
      <c r="IV50" s="40"/>
    </row>
    <row r="51" spans="1:256" s="43" customFormat="1" ht="12.75">
      <c r="A51">
        <v>0</v>
      </c>
      <c r="B51">
        <v>79</v>
      </c>
      <c r="C51" s="40">
        <v>2.0005609999999998</v>
      </c>
      <c r="D51" s="40">
        <v>1.847288</v>
      </c>
      <c r="E51" s="40">
        <v>2.4461029999999999</v>
      </c>
      <c r="F51" s="40">
        <v>1.1813480000000001</v>
      </c>
      <c r="G51" s="40">
        <v>1.863955</v>
      </c>
      <c r="H51" s="40">
        <v>1.8167450000000001</v>
      </c>
      <c r="I51" s="40">
        <v>2.5954670000000002</v>
      </c>
      <c r="J51" s="40">
        <v>-1.5523E-2</v>
      </c>
      <c r="K51" s="39">
        <v>10</v>
      </c>
      <c r="L51" s="39">
        <v>7</v>
      </c>
      <c r="M51" s="40">
        <v>431.18093900000002</v>
      </c>
      <c r="N51" s="40">
        <v>18.852195999999999</v>
      </c>
      <c r="O51" s="40">
        <v>27.892384</v>
      </c>
      <c r="P51" s="40">
        <v>2.4625999999999999E-2</v>
      </c>
      <c r="Q51" s="40">
        <v>53.956871</v>
      </c>
      <c r="R51" s="40">
        <v>53.791961999999998</v>
      </c>
      <c r="S51" s="40">
        <v>53.841366000000001</v>
      </c>
      <c r="T51" s="40">
        <v>269.778076</v>
      </c>
      <c r="U51" s="40">
        <v>53.932243</v>
      </c>
      <c r="V51" s="40">
        <v>53.767333999999998</v>
      </c>
      <c r="W51" s="40">
        <v>53.816738000000001</v>
      </c>
      <c r="X51" s="40">
        <v>269.75344799999999</v>
      </c>
      <c r="Y51" s="40">
        <v>0.50021800000000005</v>
      </c>
      <c r="Z51" s="40">
        <v>0.49868899999999999</v>
      </c>
      <c r="AA51" s="40">
        <v>0.49914700000000001</v>
      </c>
      <c r="AB51" s="40">
        <v>2.5019459999999998</v>
      </c>
      <c r="AC51" s="40">
        <v>-0.128662</v>
      </c>
      <c r="AD51" s="40">
        <v>2.6622E-2</v>
      </c>
      <c r="AE51" s="40">
        <v>53.952961000000002</v>
      </c>
      <c r="AF51" s="40">
        <v>431.39099099999999</v>
      </c>
      <c r="AG51" s="40">
        <v>2.4625999999999999E-2</v>
      </c>
      <c r="AH51" s="40">
        <v>53.956871</v>
      </c>
      <c r="AI51" s="40">
        <v>431.42306500000001</v>
      </c>
      <c r="AJ51" s="40">
        <v>2.0244999999999999E-2</v>
      </c>
      <c r="AK51" s="40">
        <v>53.946418999999999</v>
      </c>
      <c r="AL51" s="40">
        <v>431.26086400000003</v>
      </c>
      <c r="AM51" s="40">
        <v>-4.3810000000000003E-3</v>
      </c>
      <c r="AN51" s="40">
        <v>1.9959999999999999E-3</v>
      </c>
      <c r="AO51" s="40">
        <v>-1.9372E-2</v>
      </c>
      <c r="AP51" s="40">
        <v>-7.247E-3</v>
      </c>
      <c r="AQ51" s="40">
        <v>-3.7596999999999998E-2</v>
      </c>
      <c r="AR51" s="40">
        <v>-7.4339999999999996E-3</v>
      </c>
      <c r="AS51" s="40">
        <v>8</v>
      </c>
      <c r="AT51" s="40">
        <v>4</v>
      </c>
      <c r="AU51" s="40">
        <v>31</v>
      </c>
      <c r="AV51" s="40">
        <v>-0.94412600000000002</v>
      </c>
      <c r="AW51" s="40">
        <v>1</v>
      </c>
      <c r="AX51" s="40">
        <v>10</v>
      </c>
      <c r="AY51" s="40">
        <v>31</v>
      </c>
      <c r="AZ51" s="40">
        <v>-0.586538</v>
      </c>
      <c r="BA51" s="40">
        <v>3.285825</v>
      </c>
      <c r="BB51" s="40">
        <v>3.2857940000000001</v>
      </c>
      <c r="BC51" s="40">
        <v>3.2859449999999999</v>
      </c>
      <c r="BD51" s="40">
        <v>3.2856939999999999</v>
      </c>
      <c r="BE51" s="40">
        <v>3.0994000000000001E-2</v>
      </c>
      <c r="BF51" s="40">
        <v>-1.9366999999999999E-2</v>
      </c>
      <c r="BG51" s="40">
        <v>-0.5</v>
      </c>
      <c r="BH51" s="40">
        <v>3.2862719999999999</v>
      </c>
      <c r="BI51" s="40">
        <v>0.95510499999999998</v>
      </c>
      <c r="BJ51" s="40">
        <v>1.2347699999999999</v>
      </c>
      <c r="BK51" s="40">
        <v>1.3673919999999999</v>
      </c>
      <c r="BL51" s="40">
        <v>1.383502</v>
      </c>
      <c r="BM51" s="40">
        <v>1.235239</v>
      </c>
      <c r="BN51" s="40">
        <v>1.388706</v>
      </c>
      <c r="BO51" s="40">
        <v>1.3143480000000001</v>
      </c>
      <c r="BP51" s="40">
        <v>1.6032850000000001</v>
      </c>
      <c r="BQ51" s="40">
        <v>1.3602909999999999</v>
      </c>
      <c r="BR51" s="40">
        <v>1.3067709999999999</v>
      </c>
      <c r="BS51" s="40">
        <v>1.24187</v>
      </c>
      <c r="BT51" s="40">
        <v>1.289237</v>
      </c>
      <c r="BU51" s="40">
        <v>1.234766</v>
      </c>
      <c r="BV51" s="40">
        <v>1.3925000000000001</v>
      </c>
      <c r="BW51" s="40">
        <v>1.3081910000000001</v>
      </c>
      <c r="BX51" s="40">
        <v>1.3072429999999999</v>
      </c>
      <c r="BY51" s="40">
        <v>1.3044</v>
      </c>
      <c r="BZ51" s="40">
        <v>4.143999</v>
      </c>
      <c r="CA51" s="40">
        <v>4.0562490000000002</v>
      </c>
      <c r="CB51" s="40">
        <v>2.5009290000000002</v>
      </c>
      <c r="CC51" s="40">
        <v>748.688354</v>
      </c>
      <c r="CD51" t="s">
        <v>509</v>
      </c>
      <c r="CE51" s="39">
        <v>1137005</v>
      </c>
      <c r="CF51" s="39">
        <v>2077615</v>
      </c>
      <c r="CG51" s="39">
        <v>4186975</v>
      </c>
      <c r="CH51" s="40">
        <v>36.720699000000003</v>
      </c>
      <c r="CI51" s="40">
        <v>51.923824000000003</v>
      </c>
      <c r="CJ51" s="40">
        <v>109.882812</v>
      </c>
      <c r="CK51" t="s">
        <v>510</v>
      </c>
      <c r="CL51" s="39">
        <v>4551061</v>
      </c>
      <c r="CM51" s="39">
        <v>7522</v>
      </c>
      <c r="CN51">
        <v>0</v>
      </c>
      <c r="CO51" s="40">
        <v>80</v>
      </c>
      <c r="CP51">
        <v>0</v>
      </c>
      <c r="CQ51" s="39">
        <v>85</v>
      </c>
      <c r="CR51">
        <v>0</v>
      </c>
      <c r="CS51" s="39">
        <v>13840</v>
      </c>
      <c r="CT51" s="121" t="s">
        <v>511</v>
      </c>
      <c r="CU51" s="121" t="s">
        <v>512</v>
      </c>
      <c r="CV51" s="40">
        <v>20266.25</v>
      </c>
      <c r="CW51" s="40">
        <v>4.8357729999999997</v>
      </c>
      <c r="CX51" s="40">
        <v>1.2676689999999999</v>
      </c>
      <c r="CY51" s="40">
        <v>98.002975000000006</v>
      </c>
      <c r="CZ51" s="40">
        <v>-10.0625</v>
      </c>
      <c r="DA51" s="40">
        <v>-144</v>
      </c>
      <c r="DB51" s="40">
        <v>23</v>
      </c>
      <c r="DC51" s="40">
        <v>-11297</v>
      </c>
      <c r="DD51" s="40">
        <v>2487</v>
      </c>
      <c r="DE51" s="40">
        <v>16549</v>
      </c>
      <c r="DF51" s="40">
        <v>133</v>
      </c>
      <c r="DG51" s="40">
        <v>98.060944000000006</v>
      </c>
      <c r="DH51" s="40">
        <v>2.1728999999999998E-2</v>
      </c>
      <c r="DI51" s="40">
        <v>22267.5</v>
      </c>
      <c r="DJ51" s="40">
        <v>430.72226000000001</v>
      </c>
      <c r="DK51" s="40">
        <v>430.72226000000001</v>
      </c>
      <c r="DL51" s="40">
        <v>8339</v>
      </c>
      <c r="DM51" s="40">
        <v>5557.5</v>
      </c>
      <c r="DN51" s="40">
        <v>2781.5</v>
      </c>
      <c r="DO51" s="40">
        <v>23484.25</v>
      </c>
      <c r="DP51" s="40">
        <v>8818</v>
      </c>
      <c r="DQ51" s="40">
        <v>5883</v>
      </c>
      <c r="DR51" s="40">
        <v>2947.5</v>
      </c>
      <c r="DS51" s="40">
        <v>3925</v>
      </c>
      <c r="DT51" s="40">
        <v>3033</v>
      </c>
      <c r="DU51" s="40">
        <v>14162</v>
      </c>
      <c r="DV51" s="40">
        <v>85</v>
      </c>
      <c r="DW51" s="39">
        <v>23831</v>
      </c>
      <c r="DX51" s="40">
        <v>11428.5</v>
      </c>
      <c r="DY51" s="40">
        <v>18023.5</v>
      </c>
      <c r="DZ51" s="40">
        <v>55.265625</v>
      </c>
      <c r="EA51" s="40">
        <v>87.157546999999994</v>
      </c>
      <c r="EB51" s="40">
        <v>-9826</v>
      </c>
      <c r="EC51" s="40">
        <v>29925</v>
      </c>
      <c r="ED51" s="40">
        <v>-232</v>
      </c>
      <c r="EE51" s="40">
        <v>248</v>
      </c>
      <c r="EF51" s="40">
        <v>17997</v>
      </c>
      <c r="EG51" s="40">
        <v>26855</v>
      </c>
      <c r="EH51" s="40">
        <v>-44</v>
      </c>
      <c r="EI51" s="40">
        <v>168</v>
      </c>
      <c r="EJ51" s="40">
        <v>25.939879999999999</v>
      </c>
      <c r="EK51" s="40">
        <v>25.345856000000001</v>
      </c>
      <c r="EL51" s="40">
        <v>25</v>
      </c>
      <c r="EM51" s="40">
        <v>58.977001000000001</v>
      </c>
      <c r="EN51" s="40">
        <v>0</v>
      </c>
      <c r="EO51" s="40">
        <v>175</v>
      </c>
      <c r="EP51" s="40">
        <v>1021</v>
      </c>
      <c r="EQ51" s="40">
        <v>4.9373240000000003</v>
      </c>
      <c r="ER51" s="40">
        <v>8208</v>
      </c>
      <c r="ES51" s="40">
        <v>39.692019999999999</v>
      </c>
      <c r="ET51" s="40">
        <v>8.0391770000000005</v>
      </c>
      <c r="EU51" s="40">
        <v>23296.5</v>
      </c>
      <c r="EV51" s="40">
        <v>409.66027800000001</v>
      </c>
      <c r="EW51" s="40">
        <v>702.75</v>
      </c>
      <c r="EX51" s="40">
        <v>-682.25</v>
      </c>
      <c r="EY51" s="40">
        <v>-5901</v>
      </c>
      <c r="EZ51" s="40">
        <v>1583</v>
      </c>
      <c r="FA51" s="40">
        <v>-38.625</v>
      </c>
      <c r="FB51" s="40">
        <v>103.52160600000001</v>
      </c>
      <c r="FC51" s="40">
        <v>712.94958499999996</v>
      </c>
      <c r="FD51" s="40">
        <v>18352.125</v>
      </c>
      <c r="FE51" s="40">
        <v>852.99096699999996</v>
      </c>
      <c r="FF51" s="40">
        <v>-18.25</v>
      </c>
      <c r="FG51" s="40">
        <v>20456.5</v>
      </c>
      <c r="FH51" s="40">
        <v>711.80810499999995</v>
      </c>
      <c r="FI51" s="40">
        <v>2.1710180000000001</v>
      </c>
      <c r="FJ51" s="40">
        <v>874.13738999999998</v>
      </c>
      <c r="FK51" s="40">
        <v>20</v>
      </c>
      <c r="FL51" s="40">
        <v>1.1414789999999999</v>
      </c>
      <c r="FM51" s="40">
        <v>38.25</v>
      </c>
      <c r="FN51" s="40">
        <v>14865</v>
      </c>
      <c r="FO51" s="40">
        <v>16353.5</v>
      </c>
      <c r="FP51" s="40">
        <v>632.65441899999996</v>
      </c>
      <c r="FQ51" s="40">
        <v>13952</v>
      </c>
      <c r="FR51" s="40">
        <v>539.74957300000005</v>
      </c>
      <c r="FS51" s="40">
        <v>21609</v>
      </c>
      <c r="FT51" s="40">
        <v>835.96966599999996</v>
      </c>
      <c r="FU51" s="40">
        <v>14687.75</v>
      </c>
      <c r="FV51" s="40">
        <v>568.21295199999997</v>
      </c>
      <c r="FW51" s="40">
        <v>2.00373</v>
      </c>
      <c r="FX51" s="40">
        <v>9.2635559999999995</v>
      </c>
      <c r="FY51" s="40">
        <v>3.9306990000000002</v>
      </c>
      <c r="FZ51" s="40">
        <v>3.871788</v>
      </c>
      <c r="GA51" s="40">
        <v>107.960258</v>
      </c>
      <c r="GB51" s="40">
        <v>108.10468299999999</v>
      </c>
      <c r="GC51" s="40">
        <v>-341</v>
      </c>
      <c r="GD51" s="40">
        <v>-347.25</v>
      </c>
      <c r="GE51" s="40">
        <v>-284.25</v>
      </c>
      <c r="GF51" s="40">
        <v>30.000001999999999</v>
      </c>
      <c r="GG51" s="40">
        <v>-4.1666670000000003</v>
      </c>
      <c r="GH51" s="40">
        <v>15.763889000000001</v>
      </c>
      <c r="GI51" s="40">
        <v>19918.25</v>
      </c>
      <c r="GJ51" s="40">
        <v>20043.75</v>
      </c>
      <c r="GK51" s="40">
        <v>19972.75</v>
      </c>
      <c r="GL51" s="40">
        <v>3.8095240000000001</v>
      </c>
      <c r="GM51" s="40">
        <v>40.5</v>
      </c>
      <c r="GN51" s="40">
        <v>19.097223</v>
      </c>
      <c r="GO51" s="40">
        <v>1175.375</v>
      </c>
      <c r="GP51" s="40">
        <v>2366.375</v>
      </c>
      <c r="GQ51" s="40">
        <v>4019.75</v>
      </c>
      <c r="GR51" s="40">
        <v>2779.625</v>
      </c>
      <c r="GS51" s="40">
        <v>16344.890625</v>
      </c>
      <c r="GT51" s="40">
        <v>2.9866920000000001</v>
      </c>
      <c r="GU51" s="40">
        <v>16349.09375</v>
      </c>
      <c r="GV51" s="40">
        <v>0.35355300000000001</v>
      </c>
      <c r="GW51" s="40">
        <v>16357.84375</v>
      </c>
      <c r="GX51" s="40">
        <v>0.96824600000000005</v>
      </c>
      <c r="GY51" s="40">
        <v>-1.3376000000000001E-2</v>
      </c>
      <c r="GZ51" s="40">
        <v>0.49118299999999998</v>
      </c>
      <c r="HA51" s="40">
        <v>-0.34318100000000001</v>
      </c>
      <c r="HB51" s="40">
        <v>0.32630900000000002</v>
      </c>
      <c r="HC51" s="40">
        <v>0.66949000000000003</v>
      </c>
      <c r="HD51" s="40">
        <v>52</v>
      </c>
      <c r="HE51" s="40">
        <v>53</v>
      </c>
      <c r="HF51" s="40">
        <v>2</v>
      </c>
      <c r="HG51" s="40">
        <v>62</v>
      </c>
      <c r="HH51" s="40">
        <v>5.0229999999999997E-3</v>
      </c>
      <c r="HI51" s="40">
        <v>4.9837600000000002</v>
      </c>
      <c r="HJ51" s="40">
        <v>-7.5734519999999996</v>
      </c>
      <c r="HK51" s="40">
        <v>4.4423380000000003</v>
      </c>
      <c r="HL51" s="40">
        <v>6.0009069999999998</v>
      </c>
      <c r="HM51" s="40">
        <v>17.192547000000001</v>
      </c>
      <c r="HN51" s="40">
        <v>5.0125000000000002</v>
      </c>
      <c r="HO51" s="40">
        <v>3.2374999999999998</v>
      </c>
      <c r="HP51" s="40">
        <v>0.95625000000000004</v>
      </c>
      <c r="HQ51" s="40">
        <v>0.98750000000000004</v>
      </c>
      <c r="HR51" s="40">
        <v>6.0750000000000002</v>
      </c>
      <c r="HS51" s="40">
        <v>3.46875</v>
      </c>
      <c r="HT51" s="40">
        <v>35.706249</v>
      </c>
      <c r="HU51" s="40">
        <v>35.731251</v>
      </c>
      <c r="HV51" s="40">
        <v>35.731251</v>
      </c>
      <c r="HW51" s="40">
        <v>-2.5002E-2</v>
      </c>
      <c r="HX51" s="40">
        <v>0</v>
      </c>
      <c r="HY51" s="40">
        <v>1.91875</v>
      </c>
      <c r="HZ51" s="40">
        <v>1.2437499999999999</v>
      </c>
      <c r="IA51">
        <v>0</v>
      </c>
      <c r="IB51" s="39">
        <v>15</v>
      </c>
      <c r="IC51" s="40">
        <v>7.7089999999999996</v>
      </c>
      <c r="ID51" s="40">
        <v>18.178571999999999</v>
      </c>
      <c r="IE51" s="40">
        <v>15</v>
      </c>
      <c r="IF51" s="40"/>
      <c r="IG51" s="40"/>
      <c r="IH51" s="40"/>
      <c r="II51" s="40"/>
      <c r="IJ51" s="40"/>
      <c r="IK51" s="40"/>
      <c r="IL51" s="40"/>
      <c r="IM51" s="40"/>
      <c r="IN51" s="40"/>
      <c r="IO51" s="40"/>
      <c r="IP51" s="40"/>
      <c r="IQ51" s="40"/>
      <c r="IR51" s="40"/>
      <c r="IS51" s="40"/>
      <c r="IT51" s="40"/>
      <c r="IU51" s="40"/>
      <c r="IV51" s="40"/>
    </row>
    <row r="52" spans="1:256" s="43" customFormat="1" ht="12.75">
      <c r="A52">
        <v>0</v>
      </c>
      <c r="B52">
        <v>80</v>
      </c>
      <c r="C52" s="40">
        <v>2.0133510000000001</v>
      </c>
      <c r="D52" s="40">
        <v>1.8343069999999999</v>
      </c>
      <c r="E52" s="40">
        <v>2.3685200000000002</v>
      </c>
      <c r="F52" s="40">
        <v>1.169948</v>
      </c>
      <c r="G52" s="40">
        <v>1.855426</v>
      </c>
      <c r="H52" s="40">
        <v>1.720113</v>
      </c>
      <c r="I52" s="40">
        <v>2.6187510000000001</v>
      </c>
      <c r="J52" s="40">
        <v>-9.7020000000000006E-3</v>
      </c>
      <c r="K52" s="39">
        <v>10</v>
      </c>
      <c r="L52" s="39">
        <v>7</v>
      </c>
      <c r="M52" s="40">
        <v>429.10427900000002</v>
      </c>
      <c r="N52" s="40">
        <v>19.087233000000001</v>
      </c>
      <c r="O52" s="40">
        <v>27.260538</v>
      </c>
      <c r="P52" s="40">
        <v>2.2752999999999999E-2</v>
      </c>
      <c r="Q52" s="40">
        <v>53.596504000000003</v>
      </c>
      <c r="R52" s="40">
        <v>53.702796999999997</v>
      </c>
      <c r="S52" s="40">
        <v>53.595486000000001</v>
      </c>
      <c r="T52" s="40">
        <v>268.38436899999999</v>
      </c>
      <c r="U52" s="40">
        <v>53.573749999999997</v>
      </c>
      <c r="V52" s="40">
        <v>53.680042</v>
      </c>
      <c r="W52" s="40">
        <v>53.572730999999997</v>
      </c>
      <c r="X52" s="40">
        <v>268.361603</v>
      </c>
      <c r="Y52" s="40">
        <v>0.499303</v>
      </c>
      <c r="Z52" s="40">
        <v>0.50029400000000002</v>
      </c>
      <c r="AA52" s="40">
        <v>0.49929400000000002</v>
      </c>
      <c r="AB52" s="40">
        <v>2.501109</v>
      </c>
      <c r="AC52" s="40">
        <v>-0.12341299999999999</v>
      </c>
      <c r="AD52" s="40">
        <v>2.6051999999999999E-2</v>
      </c>
      <c r="AE52" s="40">
        <v>53.599330999999999</v>
      </c>
      <c r="AF52" s="40">
        <v>429.33743299999998</v>
      </c>
      <c r="AG52" s="40">
        <v>2.2752999999999999E-2</v>
      </c>
      <c r="AH52" s="40">
        <v>53.596504000000003</v>
      </c>
      <c r="AI52" s="40">
        <v>429.33431999999999</v>
      </c>
      <c r="AJ52" s="40">
        <v>1.8842999999999999E-2</v>
      </c>
      <c r="AK52" s="40">
        <v>53.590083999999997</v>
      </c>
      <c r="AL52" s="40">
        <v>429.13214099999999</v>
      </c>
      <c r="AM52" s="40">
        <v>-3.9100000000000003E-3</v>
      </c>
      <c r="AN52" s="40">
        <v>3.2989999999999998E-3</v>
      </c>
      <c r="AO52" s="40">
        <v>-1.1979E-2</v>
      </c>
      <c r="AP52" s="40">
        <v>5.274E-3</v>
      </c>
      <c r="AQ52" s="40">
        <v>-4.7091000000000001E-2</v>
      </c>
      <c r="AR52" s="40">
        <v>7.2499999999999995E-4</v>
      </c>
      <c r="AS52" s="40">
        <v>8</v>
      </c>
      <c r="AT52" s="40">
        <v>4</v>
      </c>
      <c r="AU52" s="40">
        <v>32</v>
      </c>
      <c r="AV52" s="40">
        <v>0.28204899999999999</v>
      </c>
      <c r="AW52" s="40">
        <v>1</v>
      </c>
      <c r="AX52" s="40">
        <v>10</v>
      </c>
      <c r="AY52" s="40">
        <v>31</v>
      </c>
      <c r="AZ52" s="40">
        <v>-1.3320160000000001</v>
      </c>
      <c r="BA52" s="40">
        <v>3.2546970000000002</v>
      </c>
      <c r="BB52" s="40">
        <v>3.254721</v>
      </c>
      <c r="BC52" s="40">
        <v>3.2547139999999999</v>
      </c>
      <c r="BD52" s="40">
        <v>3.2545820000000001</v>
      </c>
      <c r="BE52" s="40">
        <v>-2.4795999999999999E-2</v>
      </c>
      <c r="BF52" s="40">
        <v>-1.0160000000000001E-2</v>
      </c>
      <c r="BG52" s="40">
        <v>-0.5</v>
      </c>
      <c r="BH52" s="40">
        <v>3.2550539999999999</v>
      </c>
      <c r="BI52" s="40">
        <v>0.66614200000000001</v>
      </c>
      <c r="BJ52" s="40">
        <v>1.2219789999999999</v>
      </c>
      <c r="BK52" s="40">
        <v>1.3503419999999999</v>
      </c>
      <c r="BL52" s="40">
        <v>1.3754550000000001</v>
      </c>
      <c r="BM52" s="40">
        <v>1.2276590000000001</v>
      </c>
      <c r="BN52" s="40">
        <v>1.378293</v>
      </c>
      <c r="BO52" s="40">
        <v>1.2972939999999999</v>
      </c>
      <c r="BP52" s="40">
        <v>1.590489</v>
      </c>
      <c r="BQ52" s="40">
        <v>1.3493999999999999</v>
      </c>
      <c r="BR52" s="40">
        <v>1.2906599999999999</v>
      </c>
      <c r="BS52" s="40">
        <v>1.225295</v>
      </c>
      <c r="BT52" s="40">
        <v>1.2840290000000001</v>
      </c>
      <c r="BU52" s="40">
        <v>1.2262470000000001</v>
      </c>
      <c r="BV52" s="40">
        <v>1.3787640000000001</v>
      </c>
      <c r="BW52" s="40">
        <v>1.293504</v>
      </c>
      <c r="BX52" s="40">
        <v>1.2939750000000001</v>
      </c>
      <c r="BY52" s="40">
        <v>1.2953969999999999</v>
      </c>
      <c r="BZ52" s="40">
        <v>4</v>
      </c>
      <c r="CA52" s="40">
        <v>3.9437489999999999</v>
      </c>
      <c r="CB52" s="40">
        <v>2.5010659999999998</v>
      </c>
      <c r="CC52" s="40">
        <v>747.90631099999996</v>
      </c>
      <c r="CD52" t="s">
        <v>509</v>
      </c>
      <c r="CE52" s="39">
        <v>1137005</v>
      </c>
      <c r="CF52" s="39">
        <v>2077615</v>
      </c>
      <c r="CG52" s="39">
        <v>4186975</v>
      </c>
      <c r="CH52" s="40">
        <v>36.309894999999997</v>
      </c>
      <c r="CI52" s="40">
        <v>52.588543000000001</v>
      </c>
      <c r="CJ52" s="40">
        <v>109.66667200000001</v>
      </c>
      <c r="CK52" t="s">
        <v>510</v>
      </c>
      <c r="CL52" s="39">
        <v>4551061</v>
      </c>
      <c r="CM52" s="39">
        <v>7522</v>
      </c>
      <c r="CN52">
        <v>0</v>
      </c>
      <c r="CO52" s="40">
        <v>80</v>
      </c>
      <c r="CP52">
        <v>0</v>
      </c>
      <c r="CQ52" s="39">
        <v>85</v>
      </c>
      <c r="CR52">
        <v>0</v>
      </c>
      <c r="CS52" s="39">
        <v>13840</v>
      </c>
      <c r="CT52" s="121" t="s">
        <v>511</v>
      </c>
      <c r="CU52" s="121" t="s">
        <v>512</v>
      </c>
      <c r="CV52" s="40">
        <v>20359.25</v>
      </c>
      <c r="CW52" s="40">
        <v>4.8136429999999999</v>
      </c>
      <c r="CX52" s="40">
        <v>1.261868</v>
      </c>
      <c r="CY52" s="40">
        <v>98.002173999999997</v>
      </c>
      <c r="CZ52" s="40">
        <v>-11.375</v>
      </c>
      <c r="DA52" s="40">
        <v>-70</v>
      </c>
      <c r="DB52" s="40">
        <v>14</v>
      </c>
      <c r="DC52" s="40">
        <v>-12541</v>
      </c>
      <c r="DD52" s="40">
        <v>2701</v>
      </c>
      <c r="DE52" s="40">
        <v>16510</v>
      </c>
      <c r="DF52" s="40">
        <v>133</v>
      </c>
      <c r="DG52" s="40">
        <v>98.062766999999994</v>
      </c>
      <c r="DH52" s="40">
        <v>2.3552E-2</v>
      </c>
      <c r="DI52" s="40">
        <v>22263.75</v>
      </c>
      <c r="DJ52" s="40">
        <v>428.67901599999999</v>
      </c>
      <c r="DK52" s="40">
        <v>428.67901599999999</v>
      </c>
      <c r="DL52" s="40">
        <v>8341.75</v>
      </c>
      <c r="DM52" s="40">
        <v>5559.75</v>
      </c>
      <c r="DN52" s="40">
        <v>2774.75</v>
      </c>
      <c r="DO52" s="40">
        <v>23657</v>
      </c>
      <c r="DP52" s="40">
        <v>8889.5</v>
      </c>
      <c r="DQ52" s="40">
        <v>5930.75</v>
      </c>
      <c r="DR52" s="40">
        <v>2964</v>
      </c>
      <c r="DS52" s="40">
        <v>3940</v>
      </c>
      <c r="DT52" s="40">
        <v>2801</v>
      </c>
      <c r="DU52" s="40">
        <v>14424</v>
      </c>
      <c r="DV52" s="40">
        <v>85</v>
      </c>
      <c r="DW52" s="39">
        <v>23831</v>
      </c>
      <c r="DX52" s="40">
        <v>11491</v>
      </c>
      <c r="DY52" s="40">
        <v>18156.75</v>
      </c>
      <c r="DZ52" s="40">
        <v>55.313580000000002</v>
      </c>
      <c r="EA52" s="40">
        <v>87.400115999999997</v>
      </c>
      <c r="EB52" s="40">
        <v>-9841</v>
      </c>
      <c r="EC52" s="40">
        <v>29948</v>
      </c>
      <c r="ED52" s="40">
        <v>-232</v>
      </c>
      <c r="EE52" s="40">
        <v>248</v>
      </c>
      <c r="EF52" s="40">
        <v>17959</v>
      </c>
      <c r="EG52" s="40">
        <v>26827</v>
      </c>
      <c r="EH52" s="40">
        <v>-44</v>
      </c>
      <c r="EI52" s="40">
        <v>168</v>
      </c>
      <c r="EJ52" s="40">
        <v>25.863524999999999</v>
      </c>
      <c r="EK52" s="40">
        <v>26.715240000000001</v>
      </c>
      <c r="EL52" s="40">
        <v>25</v>
      </c>
      <c r="EM52" s="40">
        <v>58.257998999999998</v>
      </c>
      <c r="EN52" s="40">
        <v>0</v>
      </c>
      <c r="EO52" s="40">
        <v>175</v>
      </c>
      <c r="EP52" s="40">
        <v>1051</v>
      </c>
      <c r="EQ52" s="40">
        <v>5.0591390000000001</v>
      </c>
      <c r="ER52" s="40">
        <v>8447</v>
      </c>
      <c r="ES52" s="40">
        <v>40.660846999999997</v>
      </c>
      <c r="ET52" s="40">
        <v>8.0371070000000007</v>
      </c>
      <c r="EU52" s="40">
        <v>23241.25</v>
      </c>
      <c r="EV52" s="40">
        <v>406.818512</v>
      </c>
      <c r="EW52" s="40">
        <v>808.75</v>
      </c>
      <c r="EX52" s="40">
        <v>-531.5</v>
      </c>
      <c r="EY52" s="40">
        <v>-2581</v>
      </c>
      <c r="EZ52" s="40">
        <v>931</v>
      </c>
      <c r="FA52" s="40">
        <v>-41.875</v>
      </c>
      <c r="FB52" s="40">
        <v>99.186004999999994</v>
      </c>
      <c r="FC52" s="40">
        <v>721.33306900000002</v>
      </c>
      <c r="FD52" s="40">
        <v>18636.75</v>
      </c>
      <c r="FE52" s="40">
        <v>861.67083700000001</v>
      </c>
      <c r="FF52" s="40">
        <v>-20.25</v>
      </c>
      <c r="FG52" s="40">
        <v>20071.75</v>
      </c>
      <c r="FH52" s="40">
        <v>720.58508300000005</v>
      </c>
      <c r="FI52" s="40">
        <v>2.1471300000000002</v>
      </c>
      <c r="FJ52" s="40">
        <v>883.81835899999999</v>
      </c>
      <c r="FK52" s="40">
        <v>20.875</v>
      </c>
      <c r="FL52" s="40">
        <v>0.74798600000000004</v>
      </c>
      <c r="FM52" s="40">
        <v>41.125</v>
      </c>
      <c r="FN52" s="40">
        <v>14683</v>
      </c>
      <c r="FO52" s="40">
        <v>16347</v>
      </c>
      <c r="FP52" s="40">
        <v>629.50903300000004</v>
      </c>
      <c r="FQ52" s="40">
        <v>14028.5</v>
      </c>
      <c r="FR52" s="40">
        <v>540.22558600000002</v>
      </c>
      <c r="FS52" s="40">
        <v>21489.75</v>
      </c>
      <c r="FT52" s="40">
        <v>827.55194100000006</v>
      </c>
      <c r="FU52" s="40">
        <v>14581.75</v>
      </c>
      <c r="FV52" s="40">
        <v>561.53076199999998</v>
      </c>
      <c r="FW52" s="40">
        <v>2.0045269999999999</v>
      </c>
      <c r="FX52" s="40">
        <v>9.2553929999999998</v>
      </c>
      <c r="FY52" s="40">
        <v>3.9329420000000002</v>
      </c>
      <c r="FZ52" s="40">
        <v>3.917862</v>
      </c>
      <c r="GA52" s="40">
        <v>107.490387</v>
      </c>
      <c r="GB52" s="40">
        <v>107.654366</v>
      </c>
      <c r="GC52" s="40">
        <v>-350</v>
      </c>
      <c r="GD52" s="40">
        <v>-349.25</v>
      </c>
      <c r="GE52" s="40">
        <v>-300.25</v>
      </c>
      <c r="GF52" s="40">
        <v>23.333334000000001</v>
      </c>
      <c r="GG52" s="40">
        <v>0.5</v>
      </c>
      <c r="GH52" s="40">
        <v>13.819445</v>
      </c>
      <c r="GI52" s="40">
        <v>19994</v>
      </c>
      <c r="GJ52" s="40">
        <v>20124.5</v>
      </c>
      <c r="GK52" s="40">
        <v>20067.5</v>
      </c>
      <c r="GL52" s="40">
        <v>3.8095240000000001</v>
      </c>
      <c r="GM52" s="40">
        <v>48.5</v>
      </c>
      <c r="GN52" s="40">
        <v>22.430554999999998</v>
      </c>
      <c r="GO52" s="40">
        <v>1104.625</v>
      </c>
      <c r="GP52" s="40">
        <v>2306.125</v>
      </c>
      <c r="GQ52" s="40">
        <v>3773</v>
      </c>
      <c r="GR52" s="40">
        <v>2658.125</v>
      </c>
      <c r="GS52" s="40">
        <v>16319.567383</v>
      </c>
      <c r="GT52" s="40">
        <v>3.1234299999999999</v>
      </c>
      <c r="GU52" s="40">
        <v>16342.9375</v>
      </c>
      <c r="GV52" s="40">
        <v>0.96824600000000005</v>
      </c>
      <c r="GW52" s="40">
        <v>16351.28125</v>
      </c>
      <c r="GX52" s="40">
        <v>0.70710700000000004</v>
      </c>
      <c r="GY52" s="40">
        <v>-1.2760000000000001E-2</v>
      </c>
      <c r="GZ52" s="40">
        <v>0.47481000000000001</v>
      </c>
      <c r="HA52" s="40">
        <v>-0.33495399999999997</v>
      </c>
      <c r="HB52" s="40">
        <v>0.31671500000000002</v>
      </c>
      <c r="HC52" s="40">
        <v>0.65166900000000005</v>
      </c>
      <c r="HD52" s="40">
        <v>52</v>
      </c>
      <c r="HE52" s="40">
        <v>53</v>
      </c>
      <c r="HF52" s="40">
        <v>2</v>
      </c>
      <c r="HG52" s="40">
        <v>62</v>
      </c>
      <c r="HH52" s="40">
        <v>4.9709999999999997E-3</v>
      </c>
      <c r="HI52" s="40">
        <v>4.9842060000000004</v>
      </c>
      <c r="HJ52" s="40">
        <v>-7.0172470000000002</v>
      </c>
      <c r="HK52" s="40">
        <v>5.2843419999999997</v>
      </c>
      <c r="HL52" s="40">
        <v>6.0009589999999999</v>
      </c>
      <c r="HM52" s="40">
        <v>19.827572</v>
      </c>
      <c r="HN52" s="40">
        <v>4.9375</v>
      </c>
      <c r="HO52" s="40">
        <v>3.2625000000000002</v>
      </c>
      <c r="HP52" s="40">
        <v>0.94374999999999998</v>
      </c>
      <c r="HQ52" s="40">
        <v>0.98750000000000004</v>
      </c>
      <c r="HR52" s="40">
        <v>5.96875</v>
      </c>
      <c r="HS52" s="40">
        <v>3.4874999999999998</v>
      </c>
      <c r="HT52" s="40">
        <v>35.762501</v>
      </c>
      <c r="HU52" s="40">
        <v>35.78125</v>
      </c>
      <c r="HV52" s="40">
        <v>35.78125</v>
      </c>
      <c r="HW52" s="40">
        <v>-1.8748999999999998E-2</v>
      </c>
      <c r="HX52" s="40">
        <v>0</v>
      </c>
      <c r="HY52" s="40">
        <v>1.8875</v>
      </c>
      <c r="HZ52" s="40">
        <v>1.25</v>
      </c>
      <c r="IA52">
        <v>0</v>
      </c>
      <c r="IB52" s="39">
        <v>15</v>
      </c>
      <c r="IC52" s="40">
        <v>7.62</v>
      </c>
      <c r="ID52" s="40">
        <v>17.946428000000001</v>
      </c>
      <c r="IE52" s="40">
        <v>15</v>
      </c>
      <c r="IF52" s="40"/>
      <c r="IG52" s="40"/>
      <c r="IH52" s="40"/>
      <c r="II52" s="40"/>
      <c r="IJ52" s="40"/>
      <c r="IK52" s="40"/>
      <c r="IL52" s="40"/>
      <c r="IM52" s="40"/>
      <c r="IN52" s="40"/>
      <c r="IO52" s="40"/>
      <c r="IP52" s="40"/>
      <c r="IQ52" s="40"/>
      <c r="IR52" s="40"/>
      <c r="IS52" s="40"/>
      <c r="IT52" s="40"/>
      <c r="IU52" s="40"/>
      <c r="IV52" s="40"/>
    </row>
    <row r="53" spans="1:256" s="43" customFormat="1" ht="12.75">
      <c r="A53">
        <v>0</v>
      </c>
      <c r="B53">
        <v>81</v>
      </c>
      <c r="C53" s="40">
        <v>2.0133510000000001</v>
      </c>
      <c r="D53" s="40">
        <v>1.834544</v>
      </c>
      <c r="E53" s="40">
        <v>2.2868210000000002</v>
      </c>
      <c r="F53" s="40">
        <v>1.134798</v>
      </c>
      <c r="G53" s="40">
        <v>1.86348</v>
      </c>
      <c r="H53" s="40">
        <v>1.7291179999999999</v>
      </c>
      <c r="I53" s="40">
        <v>2.6245720000000001</v>
      </c>
      <c r="J53" s="40">
        <v>-2.9106E-2</v>
      </c>
      <c r="K53" s="39">
        <v>10</v>
      </c>
      <c r="L53" s="39">
        <v>7</v>
      </c>
      <c r="M53" s="40">
        <v>432.27642800000001</v>
      </c>
      <c r="N53" s="40">
        <v>18.356912999999999</v>
      </c>
      <c r="O53" s="40">
        <v>27.346252</v>
      </c>
      <c r="P53" s="40">
        <v>2.4341000000000002E-2</v>
      </c>
      <c r="Q53" s="40">
        <v>54.100093999999999</v>
      </c>
      <c r="R53" s="40">
        <v>54.043464999999998</v>
      </c>
      <c r="S53" s="40">
        <v>54.026733</v>
      </c>
      <c r="T53" s="40">
        <v>270.30792200000002</v>
      </c>
      <c r="U53" s="40">
        <v>54.075752000000001</v>
      </c>
      <c r="V53" s="40">
        <v>54.019123</v>
      </c>
      <c r="W53" s="40">
        <v>54.002392</v>
      </c>
      <c r="X53" s="40">
        <v>270.283569</v>
      </c>
      <c r="Y53" s="40">
        <v>0.50026000000000004</v>
      </c>
      <c r="Z53" s="40">
        <v>0.49973600000000001</v>
      </c>
      <c r="AA53" s="40">
        <v>0.49958200000000003</v>
      </c>
      <c r="AB53" s="40">
        <v>2.5004209999999998</v>
      </c>
      <c r="AC53" s="40">
        <v>-0.139709</v>
      </c>
      <c r="AD53" s="40">
        <v>2.4948000000000001E-2</v>
      </c>
      <c r="AE53" s="40">
        <v>54.101357</v>
      </c>
      <c r="AF53" s="40">
        <v>432.50991800000003</v>
      </c>
      <c r="AG53" s="40">
        <v>2.4341000000000002E-2</v>
      </c>
      <c r="AH53" s="40">
        <v>54.100093999999999</v>
      </c>
      <c r="AI53" s="40">
        <v>432.54489100000001</v>
      </c>
      <c r="AJ53" s="40">
        <v>2.0531000000000001E-2</v>
      </c>
      <c r="AK53" s="40">
        <v>54.092872999999997</v>
      </c>
      <c r="AL53" s="40">
        <v>432.34716800000001</v>
      </c>
      <c r="AM53" s="40">
        <v>-3.81E-3</v>
      </c>
      <c r="AN53" s="40">
        <v>6.0599999999999998E-4</v>
      </c>
      <c r="AO53" s="40">
        <v>-1.3348E-2</v>
      </c>
      <c r="AP53" s="40">
        <v>2.3340000000000001E-3</v>
      </c>
      <c r="AQ53" s="40">
        <v>-4.5712000000000003E-2</v>
      </c>
      <c r="AR53" s="40">
        <v>-8.0850000000000002E-3</v>
      </c>
      <c r="AS53" s="40">
        <v>8</v>
      </c>
      <c r="AT53" s="40">
        <v>4</v>
      </c>
      <c r="AU53" s="40">
        <v>32</v>
      </c>
      <c r="AV53" s="40">
        <v>-0.18715300000000001</v>
      </c>
      <c r="AW53" s="40">
        <v>1</v>
      </c>
      <c r="AX53" s="40">
        <v>10</v>
      </c>
      <c r="AY53" s="40">
        <v>31</v>
      </c>
      <c r="AZ53" s="40">
        <v>-1.205292</v>
      </c>
      <c r="BA53" s="40">
        <v>3.288627</v>
      </c>
      <c r="BB53" s="40">
        <v>3.2886090000000001</v>
      </c>
      <c r="BC53" s="40">
        <v>3.288554</v>
      </c>
      <c r="BD53" s="40">
        <v>3.2886329999999999</v>
      </c>
      <c r="BE53" s="40">
        <v>1.8357999999999999E-2</v>
      </c>
      <c r="BF53" s="40">
        <v>6.071E-3</v>
      </c>
      <c r="BG53" s="40">
        <v>-0.5</v>
      </c>
      <c r="BH53" s="40">
        <v>3.2889020000000002</v>
      </c>
      <c r="BI53" s="40">
        <v>0.58507900000000002</v>
      </c>
      <c r="BJ53" s="40">
        <v>1.211557</v>
      </c>
      <c r="BK53" s="40">
        <v>1.346079</v>
      </c>
      <c r="BL53" s="40">
        <v>1.3792340000000001</v>
      </c>
      <c r="BM53" s="40">
        <v>1.2238800000000001</v>
      </c>
      <c r="BN53" s="40">
        <v>1.372133</v>
      </c>
      <c r="BO53" s="40">
        <v>1.296346</v>
      </c>
      <c r="BP53" s="40">
        <v>1.5852790000000001</v>
      </c>
      <c r="BQ53" s="40">
        <v>1.336133</v>
      </c>
      <c r="BR53" s="40">
        <v>1.289714</v>
      </c>
      <c r="BS53" s="40">
        <v>1.221514</v>
      </c>
      <c r="BT53" s="40">
        <v>1.2731349999999999</v>
      </c>
      <c r="BU53" s="40">
        <v>1.224823</v>
      </c>
      <c r="BV53" s="40">
        <v>1.367391</v>
      </c>
      <c r="BW53" s="40">
        <v>1.288767</v>
      </c>
      <c r="BX53" s="40">
        <v>1.2939719999999999</v>
      </c>
      <c r="BY53" s="40">
        <v>1.293504</v>
      </c>
      <c r="BZ53" s="40">
        <v>4.1079990000000004</v>
      </c>
      <c r="CA53" s="40">
        <v>4.0187489999999997</v>
      </c>
      <c r="CB53" s="40">
        <v>2.5012029999999998</v>
      </c>
      <c r="CC53" s="40">
        <v>749.34619099999998</v>
      </c>
      <c r="CD53" t="s">
        <v>509</v>
      </c>
      <c r="CE53" s="39">
        <v>1137005</v>
      </c>
      <c r="CF53" s="39">
        <v>2077615</v>
      </c>
      <c r="CG53" s="39">
        <v>4186975</v>
      </c>
      <c r="CH53" s="40">
        <v>37.033855000000003</v>
      </c>
      <c r="CI53" s="40">
        <v>52.486977000000003</v>
      </c>
      <c r="CJ53" s="40">
        <v>108.989594</v>
      </c>
      <c r="CK53" t="s">
        <v>510</v>
      </c>
      <c r="CL53" s="39">
        <v>4551061</v>
      </c>
      <c r="CM53" s="39">
        <v>7522</v>
      </c>
      <c r="CN53">
        <v>0</v>
      </c>
      <c r="CO53" s="40">
        <v>80</v>
      </c>
      <c r="CP53">
        <v>0</v>
      </c>
      <c r="CQ53" s="39">
        <v>85</v>
      </c>
      <c r="CR53">
        <v>0</v>
      </c>
      <c r="CS53" s="39">
        <v>13840</v>
      </c>
      <c r="CT53" s="121" t="s">
        <v>511</v>
      </c>
      <c r="CU53" s="121" t="s">
        <v>512</v>
      </c>
      <c r="CV53" s="40">
        <v>20246.25</v>
      </c>
      <c r="CW53" s="40">
        <v>4.8404509999999998</v>
      </c>
      <c r="CX53" s="40">
        <v>1.2688950000000001</v>
      </c>
      <c r="CY53" s="40">
        <v>98.000991999999997</v>
      </c>
      <c r="CZ53" s="40">
        <v>-2.125</v>
      </c>
      <c r="DA53" s="40">
        <v>52</v>
      </c>
      <c r="DB53" s="40">
        <v>-14</v>
      </c>
      <c r="DC53" s="40">
        <v>-11067</v>
      </c>
      <c r="DD53" s="40">
        <v>2415</v>
      </c>
      <c r="DE53" s="40">
        <v>16619</v>
      </c>
      <c r="DF53" s="40">
        <v>133</v>
      </c>
      <c r="DG53" s="40">
        <v>98.058700999999999</v>
      </c>
      <c r="DH53" s="40">
        <v>1.9484999999999999E-2</v>
      </c>
      <c r="DI53" s="40">
        <v>22302.75</v>
      </c>
      <c r="DJ53" s="40">
        <v>431.82150300000001</v>
      </c>
      <c r="DK53" s="40">
        <v>431.82150300000001</v>
      </c>
      <c r="DL53" s="40">
        <v>8360.5</v>
      </c>
      <c r="DM53" s="40">
        <v>5572</v>
      </c>
      <c r="DN53" s="40">
        <v>2786.5</v>
      </c>
      <c r="DO53" s="40">
        <v>23719.25</v>
      </c>
      <c r="DP53" s="40">
        <v>8917.75</v>
      </c>
      <c r="DQ53" s="40">
        <v>5948.75</v>
      </c>
      <c r="DR53" s="40">
        <v>2978.5</v>
      </c>
      <c r="DS53" s="40">
        <v>3974</v>
      </c>
      <c r="DT53" s="40">
        <v>2644</v>
      </c>
      <c r="DU53" s="40">
        <v>14521</v>
      </c>
      <c r="DV53" s="40">
        <v>85</v>
      </c>
      <c r="DW53" s="39">
        <v>23831</v>
      </c>
      <c r="DX53" s="40">
        <v>11428.75</v>
      </c>
      <c r="DY53" s="40">
        <v>18049.25</v>
      </c>
      <c r="DZ53" s="40">
        <v>55.320309000000002</v>
      </c>
      <c r="EA53" s="40">
        <v>87.366516000000004</v>
      </c>
      <c r="EB53" s="40">
        <v>-9814</v>
      </c>
      <c r="EC53" s="40">
        <v>29936</v>
      </c>
      <c r="ED53" s="40">
        <v>-232</v>
      </c>
      <c r="EE53" s="40">
        <v>248</v>
      </c>
      <c r="EF53" s="40">
        <v>18142</v>
      </c>
      <c r="EG53" s="40">
        <v>26963</v>
      </c>
      <c r="EH53" s="40">
        <v>-44</v>
      </c>
      <c r="EI53" s="40">
        <v>168</v>
      </c>
      <c r="EJ53" s="40">
        <v>25.822144000000002</v>
      </c>
      <c r="EK53" s="40">
        <v>26.598662999999998</v>
      </c>
      <c r="EL53" s="40">
        <v>25</v>
      </c>
      <c r="EM53" s="40">
        <v>58.532001000000001</v>
      </c>
      <c r="EN53" s="40">
        <v>0</v>
      </c>
      <c r="EO53" s="40">
        <v>175</v>
      </c>
      <c r="EP53" s="40">
        <v>1016.75</v>
      </c>
      <c r="EQ53" s="40">
        <v>4.9215289999999996</v>
      </c>
      <c r="ER53" s="40">
        <v>8172.25</v>
      </c>
      <c r="ES53" s="40">
        <v>39.557380999999999</v>
      </c>
      <c r="ET53" s="40">
        <v>8.0376200000000004</v>
      </c>
      <c r="EU53" s="40">
        <v>23492.5</v>
      </c>
      <c r="EV53" s="40">
        <v>413.506531</v>
      </c>
      <c r="EW53" s="40">
        <v>831.5</v>
      </c>
      <c r="EX53" s="40">
        <v>-198</v>
      </c>
      <c r="EY53" s="40">
        <v>-1336</v>
      </c>
      <c r="EZ53" s="40">
        <v>412</v>
      </c>
      <c r="FA53" s="40">
        <v>-38.5</v>
      </c>
      <c r="FB53" s="40">
        <v>104.957672</v>
      </c>
      <c r="FC53" s="40">
        <v>725.17205799999999</v>
      </c>
      <c r="FD53" s="40">
        <v>18628.625</v>
      </c>
      <c r="FE53" s="40">
        <v>862.86840800000004</v>
      </c>
      <c r="FF53" s="40">
        <v>-18.875</v>
      </c>
      <c r="FG53" s="40">
        <v>20396.875</v>
      </c>
      <c r="FH53" s="40">
        <v>723.78619400000002</v>
      </c>
      <c r="FI53" s="40">
        <v>2.1643690000000002</v>
      </c>
      <c r="FJ53" s="40">
        <v>884.33386199999995</v>
      </c>
      <c r="FK53" s="40">
        <v>19.75</v>
      </c>
      <c r="FL53" s="40">
        <v>1.385864</v>
      </c>
      <c r="FM53" s="40">
        <v>38.625</v>
      </c>
      <c r="FN53" s="40">
        <v>14607</v>
      </c>
      <c r="FO53" s="40">
        <v>16367</v>
      </c>
      <c r="FP53" s="40">
        <v>633.78930700000001</v>
      </c>
      <c r="FQ53" s="40">
        <v>13914.25</v>
      </c>
      <c r="FR53" s="40">
        <v>538.80999799999995</v>
      </c>
      <c r="FS53" s="40">
        <v>21619.5</v>
      </c>
      <c r="FT53" s="40">
        <v>837.18505900000002</v>
      </c>
      <c r="FU53" s="40">
        <v>14644.75</v>
      </c>
      <c r="FV53" s="40">
        <v>567.097534</v>
      </c>
      <c r="FW53" s="40">
        <v>2.0020769999999999</v>
      </c>
      <c r="FX53" s="40">
        <v>9.2797090000000004</v>
      </c>
      <c r="FY53" s="40">
        <v>3.9281079999999999</v>
      </c>
      <c r="FZ53" s="40">
        <v>3.8794029999999999</v>
      </c>
      <c r="GA53" s="40">
        <v>108.360168</v>
      </c>
      <c r="GB53" s="40">
        <v>108.456772</v>
      </c>
      <c r="GC53" s="40">
        <v>-330.75</v>
      </c>
      <c r="GD53" s="40">
        <v>-337</v>
      </c>
      <c r="GE53" s="40">
        <v>-279</v>
      </c>
      <c r="GF53" s="40">
        <v>27.619049</v>
      </c>
      <c r="GG53" s="40">
        <v>-4.1666670000000003</v>
      </c>
      <c r="GH53" s="40">
        <v>14.375</v>
      </c>
      <c r="GI53" s="40">
        <v>19885.75</v>
      </c>
      <c r="GJ53" s="40">
        <v>20015.5</v>
      </c>
      <c r="GK53" s="40">
        <v>19954.25</v>
      </c>
      <c r="GL53" s="40">
        <v>1.5476190000000001</v>
      </c>
      <c r="GM53" s="40">
        <v>49.833331999999999</v>
      </c>
      <c r="GN53" s="40">
        <v>21.666668000000001</v>
      </c>
      <c r="GO53" s="40">
        <v>1182.75</v>
      </c>
      <c r="GP53" s="40">
        <v>2384.375</v>
      </c>
      <c r="GQ53" s="40">
        <v>3954.875</v>
      </c>
      <c r="GR53" s="40">
        <v>2793.5</v>
      </c>
      <c r="GS53" s="40">
        <v>16391</v>
      </c>
      <c r="GT53" s="40">
        <v>3.1573329999999999</v>
      </c>
      <c r="GU53" s="40">
        <v>16363.0625</v>
      </c>
      <c r="GV53" s="40">
        <v>0.25</v>
      </c>
      <c r="GW53" s="40">
        <v>16371.90625</v>
      </c>
      <c r="GX53" s="40">
        <v>1</v>
      </c>
      <c r="GY53" s="40">
        <v>-1.3507999999999999E-2</v>
      </c>
      <c r="GZ53" s="40">
        <v>0.48285800000000001</v>
      </c>
      <c r="HA53" s="40">
        <v>-0.34049699999999999</v>
      </c>
      <c r="HB53" s="40">
        <v>0.32382300000000003</v>
      </c>
      <c r="HC53" s="40">
        <v>0.66432000000000002</v>
      </c>
      <c r="HD53" s="40">
        <v>52</v>
      </c>
      <c r="HE53" s="40">
        <v>53</v>
      </c>
      <c r="HF53" s="40">
        <v>2</v>
      </c>
      <c r="HG53" s="40">
        <v>62</v>
      </c>
      <c r="HH53" s="40">
        <v>4.9370000000000004E-3</v>
      </c>
      <c r="HI53" s="40">
        <v>4.9841030000000002</v>
      </c>
      <c r="HJ53" s="40">
        <v>-7.0978209999999997</v>
      </c>
      <c r="HK53" s="40">
        <v>5.1966580000000002</v>
      </c>
      <c r="HL53" s="40">
        <v>6.0007020000000004</v>
      </c>
      <c r="HM53" s="40">
        <v>19.540341999999999</v>
      </c>
      <c r="HN53" s="40">
        <v>4.9249999999999998</v>
      </c>
      <c r="HO53" s="40">
        <v>3.2875000000000001</v>
      </c>
      <c r="HP53" s="40">
        <v>0.95</v>
      </c>
      <c r="HQ53" s="40">
        <v>1.0062500000000001</v>
      </c>
      <c r="HR53" s="40">
        <v>5.9437499999999996</v>
      </c>
      <c r="HS53" s="40">
        <v>3.5125000000000002</v>
      </c>
      <c r="HT53" s="40">
        <v>35.762501</v>
      </c>
      <c r="HU53" s="40">
        <v>35.78125</v>
      </c>
      <c r="HV53" s="40">
        <v>35.78125</v>
      </c>
      <c r="HW53" s="40">
        <v>-1.8748999999999998E-2</v>
      </c>
      <c r="HX53" s="40">
        <v>0</v>
      </c>
      <c r="HY53" s="40">
        <v>1.9</v>
      </c>
      <c r="HZ53" s="40">
        <v>1.26875</v>
      </c>
      <c r="IA53">
        <v>0</v>
      </c>
      <c r="IB53" s="39">
        <v>15</v>
      </c>
      <c r="IC53" s="40">
        <v>7.6539999999999999</v>
      </c>
      <c r="ID53" s="40">
        <v>18.035715</v>
      </c>
      <c r="IE53" s="40">
        <v>15</v>
      </c>
      <c r="IF53" s="40"/>
      <c r="IG53" s="40"/>
      <c r="IH53" s="40"/>
      <c r="II53" s="40"/>
      <c r="IJ53" s="40"/>
      <c r="IK53" s="40"/>
      <c r="IL53" s="40"/>
      <c r="IM53" s="40"/>
      <c r="IN53" s="40"/>
      <c r="IO53" s="40"/>
      <c r="IP53" s="40"/>
      <c r="IQ53" s="40"/>
      <c r="IR53" s="40"/>
      <c r="IS53" s="40"/>
      <c r="IT53" s="40"/>
      <c r="IU53" s="40"/>
      <c r="IV53" s="40"/>
    </row>
    <row r="54" spans="1:256" s="43" customFormat="1" ht="12.75">
      <c r="A54">
        <v>0</v>
      </c>
      <c r="B54">
        <v>82</v>
      </c>
      <c r="C54" s="40">
        <v>1.999614</v>
      </c>
      <c r="D54" s="40">
        <v>1.8325689999999999</v>
      </c>
      <c r="E54" s="40">
        <v>2.3197540000000001</v>
      </c>
      <c r="F54" s="40">
        <v>1.145248</v>
      </c>
      <c r="G54" s="40">
        <v>1.8445320000000001</v>
      </c>
      <c r="H54" s="40">
        <v>1.805858</v>
      </c>
      <c r="I54" s="40">
        <v>2.6478570000000001</v>
      </c>
      <c r="J54" s="40">
        <v>-2.7165000000000002E-2</v>
      </c>
      <c r="K54" s="39">
        <v>10</v>
      </c>
      <c r="L54" s="39">
        <v>7</v>
      </c>
      <c r="M54" s="40">
        <v>438.22695900000002</v>
      </c>
      <c r="N54" s="40">
        <v>19.299959000000001</v>
      </c>
      <c r="O54" s="40">
        <v>27.441528000000002</v>
      </c>
      <c r="P54" s="40">
        <v>2.3349000000000002E-2</v>
      </c>
      <c r="Q54" s="40">
        <v>54.666224999999997</v>
      </c>
      <c r="R54" s="40">
        <v>54.652732999999998</v>
      </c>
      <c r="S54" s="40">
        <v>54.910175000000002</v>
      </c>
      <c r="T54" s="40">
        <v>274.140717</v>
      </c>
      <c r="U54" s="40">
        <v>54.642876000000001</v>
      </c>
      <c r="V54" s="40">
        <v>54.629382999999997</v>
      </c>
      <c r="W54" s="40">
        <v>54.886825999999999</v>
      </c>
      <c r="X54" s="40">
        <v>274.11737099999999</v>
      </c>
      <c r="Y54" s="40">
        <v>0.49870700000000001</v>
      </c>
      <c r="Z54" s="40">
        <v>0.49858400000000003</v>
      </c>
      <c r="AA54" s="40">
        <v>0.50093299999999996</v>
      </c>
      <c r="AB54" s="40">
        <v>2.501776</v>
      </c>
      <c r="AC54" s="40">
        <v>-0.128387</v>
      </c>
      <c r="AD54" s="40">
        <v>2.46E-2</v>
      </c>
      <c r="AE54" s="40">
        <v>54.665160999999998</v>
      </c>
      <c r="AF54" s="40">
        <v>438.42501800000002</v>
      </c>
      <c r="AG54" s="40">
        <v>2.3349000000000002E-2</v>
      </c>
      <c r="AH54" s="40">
        <v>54.666224999999997</v>
      </c>
      <c r="AI54" s="40">
        <v>438.428223</v>
      </c>
      <c r="AJ54" s="40">
        <v>2.0653999999999999E-2</v>
      </c>
      <c r="AK54" s="40">
        <v>54.656222999999997</v>
      </c>
      <c r="AL54" s="40">
        <v>438.24737499999998</v>
      </c>
      <c r="AM54" s="40">
        <v>-2.6940000000000002E-3</v>
      </c>
      <c r="AN54" s="40">
        <v>1.2520000000000001E-3</v>
      </c>
      <c r="AO54" s="40">
        <v>-1.8297000000000001E-2</v>
      </c>
      <c r="AP54" s="40">
        <v>-1.9469999999999999E-3</v>
      </c>
      <c r="AQ54" s="40">
        <v>-4.1249000000000001E-2</v>
      </c>
      <c r="AR54" s="40">
        <v>-7.3099999999999999E-4</v>
      </c>
      <c r="AS54" s="40">
        <v>8</v>
      </c>
      <c r="AT54" s="40">
        <v>4</v>
      </c>
      <c r="AU54" s="40">
        <v>31</v>
      </c>
      <c r="AV54" s="40">
        <v>-0.83669400000000005</v>
      </c>
      <c r="AW54" s="40">
        <v>1</v>
      </c>
      <c r="AX54" s="40">
        <v>10</v>
      </c>
      <c r="AY54" s="40">
        <v>31</v>
      </c>
      <c r="AZ54" s="40">
        <v>-1.019506</v>
      </c>
      <c r="BA54" s="40">
        <v>3.275245</v>
      </c>
      <c r="BB54" s="40">
        <v>3.2752919999999999</v>
      </c>
      <c r="BC54" s="40">
        <v>3.2752180000000002</v>
      </c>
      <c r="BD54" s="40">
        <v>3.2752590000000001</v>
      </c>
      <c r="BE54" s="40">
        <v>-4.6968000000000003E-2</v>
      </c>
      <c r="BF54" s="40">
        <v>3.1540000000000001E-3</v>
      </c>
      <c r="BG54" s="40">
        <v>-0.5</v>
      </c>
      <c r="BH54" s="40">
        <v>3.275582</v>
      </c>
      <c r="BI54" s="40">
        <v>0.57983399999999996</v>
      </c>
      <c r="BJ54" s="40">
        <v>1.220083</v>
      </c>
      <c r="BK54" s="40">
        <v>1.3617079999999999</v>
      </c>
      <c r="BL54" s="40">
        <v>1.373556</v>
      </c>
      <c r="BM54" s="40">
        <v>1.2267170000000001</v>
      </c>
      <c r="BN54" s="40">
        <v>1.3730789999999999</v>
      </c>
      <c r="BO54" s="40">
        <v>1.2916069999999999</v>
      </c>
      <c r="BP54" s="40">
        <v>1.5957060000000001</v>
      </c>
      <c r="BQ54" s="40">
        <v>1.3550800000000001</v>
      </c>
      <c r="BR54" s="40">
        <v>1.2882960000000001</v>
      </c>
      <c r="BS54" s="40">
        <v>1.229557</v>
      </c>
      <c r="BT54" s="40">
        <v>1.2859229999999999</v>
      </c>
      <c r="BU54" s="40">
        <v>1.219614</v>
      </c>
      <c r="BV54" s="40">
        <v>1.38256</v>
      </c>
      <c r="BW54" s="40">
        <v>1.2873410000000001</v>
      </c>
      <c r="BX54" s="40">
        <v>1.2953969999999999</v>
      </c>
      <c r="BY54" s="40">
        <v>1.292562</v>
      </c>
      <c r="BZ54" s="40">
        <v>4.0720000000000001</v>
      </c>
      <c r="CA54" s="40">
        <v>4.0187489999999997</v>
      </c>
      <c r="CB54" s="40">
        <v>2.5010319999999999</v>
      </c>
      <c r="CC54" s="40">
        <v>750.613159</v>
      </c>
      <c r="CD54" t="s">
        <v>509</v>
      </c>
      <c r="CE54" s="39">
        <v>1137005</v>
      </c>
      <c r="CF54" s="39">
        <v>2077615</v>
      </c>
      <c r="CG54" s="39">
        <v>4186975</v>
      </c>
      <c r="CH54" s="40">
        <v>36.013672</v>
      </c>
      <c r="CI54" s="40">
        <v>52.828128999999997</v>
      </c>
      <c r="CJ54" s="40">
        <v>108.987633</v>
      </c>
      <c r="CK54" t="s">
        <v>510</v>
      </c>
      <c r="CL54" s="39">
        <v>4551061</v>
      </c>
      <c r="CM54" s="39">
        <v>7522</v>
      </c>
      <c r="CN54">
        <v>0</v>
      </c>
      <c r="CO54" s="40">
        <v>80</v>
      </c>
      <c r="CP54">
        <v>0</v>
      </c>
      <c r="CQ54" s="39">
        <v>85</v>
      </c>
      <c r="CR54">
        <v>0</v>
      </c>
      <c r="CS54" s="39">
        <v>13840</v>
      </c>
      <c r="CT54" s="121" t="s">
        <v>511</v>
      </c>
      <c r="CU54" s="121" t="s">
        <v>512</v>
      </c>
      <c r="CV54" s="40">
        <v>20191.75</v>
      </c>
      <c r="CW54" s="40">
        <v>4.8537119999999998</v>
      </c>
      <c r="CX54" s="40">
        <v>1.2723709999999999</v>
      </c>
      <c r="CY54" s="40">
        <v>98.004936000000001</v>
      </c>
      <c r="CZ54" s="40">
        <v>-12.1875</v>
      </c>
      <c r="DA54" s="40">
        <v>-50</v>
      </c>
      <c r="DB54" s="40">
        <v>12</v>
      </c>
      <c r="DC54" s="40">
        <v>-12673</v>
      </c>
      <c r="DD54" s="40">
        <v>2693</v>
      </c>
      <c r="DE54" s="40">
        <v>16508</v>
      </c>
      <c r="DF54" s="40">
        <v>133</v>
      </c>
      <c r="DG54" s="40">
        <v>98.065276999999995</v>
      </c>
      <c r="DH54" s="40">
        <v>2.6061999999999998E-2</v>
      </c>
      <c r="DI54" s="40">
        <v>22549.75</v>
      </c>
      <c r="DJ54" s="40">
        <v>437.79992700000003</v>
      </c>
      <c r="DK54" s="40">
        <v>437.79992700000003</v>
      </c>
      <c r="DL54" s="40">
        <v>8444</v>
      </c>
      <c r="DM54" s="40">
        <v>5619</v>
      </c>
      <c r="DN54" s="40">
        <v>2808</v>
      </c>
      <c r="DO54" s="40">
        <v>23997.25</v>
      </c>
      <c r="DP54" s="40">
        <v>9010.75</v>
      </c>
      <c r="DQ54" s="40">
        <v>6001</v>
      </c>
      <c r="DR54" s="40">
        <v>3003</v>
      </c>
      <c r="DS54" s="40">
        <v>4060</v>
      </c>
      <c r="DT54" s="40">
        <v>2516</v>
      </c>
      <c r="DU54" s="40">
        <v>14578</v>
      </c>
      <c r="DV54" s="40">
        <v>85</v>
      </c>
      <c r="DW54" s="39">
        <v>23831</v>
      </c>
      <c r="DX54" s="40">
        <v>11389.5</v>
      </c>
      <c r="DY54" s="40">
        <v>17993.75</v>
      </c>
      <c r="DZ54" s="40">
        <v>55.281348999999999</v>
      </c>
      <c r="EA54" s="40">
        <v>87.336478999999997</v>
      </c>
      <c r="EB54" s="40">
        <v>-9822</v>
      </c>
      <c r="EC54" s="40">
        <v>29937</v>
      </c>
      <c r="ED54" s="40">
        <v>-232</v>
      </c>
      <c r="EE54" s="40">
        <v>248</v>
      </c>
      <c r="EF54" s="40">
        <v>18202</v>
      </c>
      <c r="EG54" s="40">
        <v>27007</v>
      </c>
      <c r="EH54" s="40">
        <v>-44</v>
      </c>
      <c r="EI54" s="40">
        <v>168</v>
      </c>
      <c r="EJ54" s="40">
        <v>25.772766000000001</v>
      </c>
      <c r="EK54" s="40">
        <v>26.036529999999999</v>
      </c>
      <c r="EL54" s="40">
        <v>25</v>
      </c>
      <c r="EM54" s="40">
        <v>58.908000999999999</v>
      </c>
      <c r="EN54" s="40">
        <v>0</v>
      </c>
      <c r="EO54" s="40">
        <v>175</v>
      </c>
      <c r="EP54" s="40">
        <v>1076.25</v>
      </c>
      <c r="EQ54" s="40">
        <v>5.2238069999999999</v>
      </c>
      <c r="ER54" s="40">
        <v>8649</v>
      </c>
      <c r="ES54" s="40">
        <v>41.979751999999998</v>
      </c>
      <c r="ET54" s="40">
        <v>8.0362369999999999</v>
      </c>
      <c r="EU54" s="40">
        <v>23653.5</v>
      </c>
      <c r="EV54" s="40">
        <v>417.48095699999999</v>
      </c>
      <c r="EW54" s="40">
        <v>786</v>
      </c>
      <c r="EX54" s="40">
        <v>-344.75</v>
      </c>
      <c r="EY54" s="40">
        <v>-979</v>
      </c>
      <c r="EZ54" s="40">
        <v>501</v>
      </c>
      <c r="FA54" s="40">
        <v>-36.875</v>
      </c>
      <c r="FB54" s="40">
        <v>101.646851</v>
      </c>
      <c r="FC54" s="40">
        <v>723.50372300000004</v>
      </c>
      <c r="FD54" s="40">
        <v>18545</v>
      </c>
      <c r="FE54" s="40">
        <v>860.16449</v>
      </c>
      <c r="FF54" s="40">
        <v>-18</v>
      </c>
      <c r="FG54" s="40">
        <v>20298.125</v>
      </c>
      <c r="FH54" s="40">
        <v>723.05316200000004</v>
      </c>
      <c r="FI54" s="40">
        <v>2.1613530000000001</v>
      </c>
      <c r="FJ54" s="40">
        <v>882.66973900000005</v>
      </c>
      <c r="FK54" s="40">
        <v>18.875</v>
      </c>
      <c r="FL54" s="40">
        <v>0.45056200000000002</v>
      </c>
      <c r="FM54" s="40">
        <v>36.875</v>
      </c>
      <c r="FN54" s="40">
        <v>14636</v>
      </c>
      <c r="FO54" s="40">
        <v>16347</v>
      </c>
      <c r="FP54" s="40">
        <v>634.74902299999997</v>
      </c>
      <c r="FQ54" s="40">
        <v>13970.25</v>
      </c>
      <c r="FR54" s="40">
        <v>542.46051</v>
      </c>
      <c r="FS54" s="40">
        <v>21472</v>
      </c>
      <c r="FT54" s="40">
        <v>833.75116000000003</v>
      </c>
      <c r="FU54" s="40">
        <v>14574</v>
      </c>
      <c r="FV54" s="40">
        <v>565.90393100000006</v>
      </c>
      <c r="FW54" s="40">
        <v>2.0045269999999999</v>
      </c>
      <c r="FX54" s="40">
        <v>9.2172610000000006</v>
      </c>
      <c r="FY54" s="40">
        <v>3.9282919999999999</v>
      </c>
      <c r="FZ54" s="40">
        <v>3.8875860000000002</v>
      </c>
      <c r="GA54" s="40">
        <v>109.528442</v>
      </c>
      <c r="GB54" s="40">
        <v>109.62700700000001</v>
      </c>
      <c r="GC54" s="40">
        <v>-330</v>
      </c>
      <c r="GD54" s="40">
        <v>-346.25</v>
      </c>
      <c r="GE54" s="40">
        <v>-291.5</v>
      </c>
      <c r="GF54" s="40">
        <v>26.071429999999999</v>
      </c>
      <c r="GG54" s="40">
        <v>-10.833333</v>
      </c>
      <c r="GH54" s="40">
        <v>10.694445</v>
      </c>
      <c r="GI54" s="40">
        <v>19833.75</v>
      </c>
      <c r="GJ54" s="40">
        <v>19937.5</v>
      </c>
      <c r="GK54" s="40">
        <v>19901.5</v>
      </c>
      <c r="GL54" s="40">
        <v>-8.9285720000000008</v>
      </c>
      <c r="GM54" s="40">
        <v>56</v>
      </c>
      <c r="GN54" s="40">
        <v>18.125</v>
      </c>
      <c r="GO54" s="40">
        <v>1150.75</v>
      </c>
      <c r="GP54" s="40">
        <v>2399.75</v>
      </c>
      <c r="GQ54" s="40">
        <v>4067.5</v>
      </c>
      <c r="GR54" s="40">
        <v>2851.125</v>
      </c>
      <c r="GS54" s="40">
        <v>16332.703125</v>
      </c>
      <c r="GT54" s="40">
        <v>3.1391990000000001</v>
      </c>
      <c r="GU54" s="40">
        <v>16343</v>
      </c>
      <c r="GV54" s="40">
        <v>0</v>
      </c>
      <c r="GW54" s="40">
        <v>16351.3125</v>
      </c>
      <c r="GX54" s="40">
        <v>0.66143799999999997</v>
      </c>
      <c r="GY54" s="40">
        <v>-1.2711999999999999E-2</v>
      </c>
      <c r="GZ54" s="40">
        <v>0.48285800000000001</v>
      </c>
      <c r="HA54" s="40">
        <v>-0.34064899999999998</v>
      </c>
      <c r="HB54" s="40">
        <v>0.31928200000000001</v>
      </c>
      <c r="HC54" s="40">
        <v>0.65993100000000005</v>
      </c>
      <c r="HD54" s="40">
        <v>52</v>
      </c>
      <c r="HE54" s="40">
        <v>52</v>
      </c>
      <c r="HF54" s="40">
        <v>2</v>
      </c>
      <c r="HG54" s="40">
        <v>62</v>
      </c>
      <c r="HH54" s="40">
        <v>4.8859999999999997E-3</v>
      </c>
      <c r="HI54" s="40">
        <v>4.983778</v>
      </c>
      <c r="HJ54" s="40">
        <v>-7.2549520000000003</v>
      </c>
      <c r="HK54" s="40">
        <v>5.1710599999999998</v>
      </c>
      <c r="HL54" s="40">
        <v>6.0011299999999999</v>
      </c>
      <c r="HM54" s="40">
        <v>19.420190999999999</v>
      </c>
      <c r="HN54" s="40">
        <v>4.95</v>
      </c>
      <c r="HO54" s="40">
        <v>3.35</v>
      </c>
      <c r="HP54" s="40">
        <v>0.94374999999999998</v>
      </c>
      <c r="HQ54" s="40">
        <v>1.0249999999999999</v>
      </c>
      <c r="HR54" s="40">
        <v>5.9625000000000004</v>
      </c>
      <c r="HS54" s="40">
        <v>3.5750000000000002</v>
      </c>
      <c r="HT54" s="40">
        <v>35.762501</v>
      </c>
      <c r="HU54" s="40">
        <v>35.775002000000001</v>
      </c>
      <c r="HV54" s="40">
        <v>35.78125</v>
      </c>
      <c r="HW54" s="40">
        <v>-1.2501E-2</v>
      </c>
      <c r="HX54" s="40">
        <v>6.2480000000000001E-3</v>
      </c>
      <c r="HY54" s="40">
        <v>1.8812500000000001</v>
      </c>
      <c r="HZ54" s="40">
        <v>1.2875000000000001</v>
      </c>
      <c r="IA54">
        <v>0</v>
      </c>
      <c r="IB54" s="39">
        <v>15</v>
      </c>
      <c r="IC54" s="40">
        <v>7.6989999999999998</v>
      </c>
      <c r="ID54" s="40">
        <v>18.160715</v>
      </c>
      <c r="IE54" s="40">
        <v>15</v>
      </c>
      <c r="IF54" s="40"/>
      <c r="IG54" s="40"/>
      <c r="IH54" s="40"/>
      <c r="II54" s="40"/>
      <c r="IJ54" s="40"/>
      <c r="IK54" s="40"/>
      <c r="IL54" s="40"/>
      <c r="IM54" s="40"/>
      <c r="IN54" s="40"/>
      <c r="IO54" s="40"/>
      <c r="IP54" s="40"/>
      <c r="IQ54" s="40"/>
      <c r="IR54" s="40"/>
      <c r="IS54" s="40"/>
      <c r="IT54" s="40"/>
      <c r="IU54" s="40"/>
      <c r="IV54" s="40"/>
    </row>
    <row r="55" spans="1:256" s="43" customFormat="1" ht="12.75">
      <c r="A55">
        <v>0</v>
      </c>
      <c r="B55">
        <v>83</v>
      </c>
      <c r="C55" s="40">
        <v>1.985878</v>
      </c>
      <c r="D55" s="40">
        <v>1.8206329999999999</v>
      </c>
      <c r="E55" s="40">
        <v>2.314371</v>
      </c>
      <c r="F55" s="40">
        <v>1.189581</v>
      </c>
      <c r="G55" s="40">
        <v>1.841218</v>
      </c>
      <c r="H55" s="40">
        <v>1.7423820000000001</v>
      </c>
      <c r="I55" s="40">
        <v>2.6983069999999998</v>
      </c>
      <c r="J55" s="40">
        <v>-1.7462999999999999E-2</v>
      </c>
      <c r="K55" s="39">
        <v>10</v>
      </c>
      <c r="L55" s="39">
        <v>7</v>
      </c>
      <c r="M55" s="40">
        <v>429.00579800000003</v>
      </c>
      <c r="N55" s="40">
        <v>19.318933000000001</v>
      </c>
      <c r="O55" s="40">
        <v>27.514565000000001</v>
      </c>
      <c r="P55" s="40">
        <v>2.4874E-2</v>
      </c>
      <c r="Q55" s="40">
        <v>53.729939000000002</v>
      </c>
      <c r="R55" s="40">
        <v>53.772972000000003</v>
      </c>
      <c r="S55" s="40">
        <v>53.694538000000001</v>
      </c>
      <c r="T55" s="40">
        <v>267.95474200000001</v>
      </c>
      <c r="U55" s="40">
        <v>53.705063000000003</v>
      </c>
      <c r="V55" s="40">
        <v>53.748095999999997</v>
      </c>
      <c r="W55" s="40">
        <v>53.669662000000002</v>
      </c>
      <c r="X55" s="40">
        <v>267.92987099999999</v>
      </c>
      <c r="Y55" s="40">
        <v>0.50068500000000005</v>
      </c>
      <c r="Z55" s="40">
        <v>0.50108600000000003</v>
      </c>
      <c r="AA55" s="40">
        <v>0.50035499999999999</v>
      </c>
      <c r="AB55" s="40">
        <v>2.4978739999999999</v>
      </c>
      <c r="AC55" s="40">
        <v>-9.9152000000000004E-2</v>
      </c>
      <c r="AD55" s="40">
        <v>2.6436000000000001E-2</v>
      </c>
      <c r="AE55" s="40">
        <v>53.732295999999998</v>
      </c>
      <c r="AF55" s="40">
        <v>429.18597399999999</v>
      </c>
      <c r="AG55" s="40">
        <v>2.4874E-2</v>
      </c>
      <c r="AH55" s="40">
        <v>53.729939000000002</v>
      </c>
      <c r="AI55" s="40">
        <v>429.17675800000001</v>
      </c>
      <c r="AJ55" s="40">
        <v>1.9314999999999999E-2</v>
      </c>
      <c r="AK55" s="40">
        <v>53.722256000000002</v>
      </c>
      <c r="AL55" s="40">
        <v>429.030914</v>
      </c>
      <c r="AM55" s="40">
        <v>-5.5599999999999998E-3</v>
      </c>
      <c r="AN55" s="40">
        <v>1.562E-3</v>
      </c>
      <c r="AO55" s="40">
        <v>-1.4298999999999999E-2</v>
      </c>
      <c r="AP55" s="40">
        <v>4.3880000000000004E-3</v>
      </c>
      <c r="AQ55" s="40">
        <v>-3.3981999999999998E-2</v>
      </c>
      <c r="AR55" s="40">
        <v>2.147E-3</v>
      </c>
      <c r="AS55" s="40">
        <v>8</v>
      </c>
      <c r="AT55" s="40">
        <v>4</v>
      </c>
      <c r="AU55" s="40">
        <v>31</v>
      </c>
      <c r="AV55" s="40">
        <v>-0.26491900000000002</v>
      </c>
      <c r="AW55" s="40">
        <v>1</v>
      </c>
      <c r="AX55" s="40">
        <v>10</v>
      </c>
      <c r="AY55" s="40">
        <v>31</v>
      </c>
      <c r="AZ55" s="40">
        <v>-0.43808000000000002</v>
      </c>
      <c r="BA55" s="40">
        <v>3.2783350000000002</v>
      </c>
      <c r="BB55" s="40">
        <v>3.278365</v>
      </c>
      <c r="BC55" s="40">
        <v>3.2784040000000001</v>
      </c>
      <c r="BD55" s="40">
        <v>3.2782969999999998</v>
      </c>
      <c r="BE55" s="40">
        <v>-2.9564E-2</v>
      </c>
      <c r="BF55" s="40">
        <v>-8.1609999999999999E-3</v>
      </c>
      <c r="BG55" s="40">
        <v>-0.5</v>
      </c>
      <c r="BH55" s="40">
        <v>3.2787220000000001</v>
      </c>
      <c r="BI55" s="40">
        <v>0.71382500000000004</v>
      </c>
      <c r="BJ55" s="40">
        <v>1.2281310000000001</v>
      </c>
      <c r="BK55" s="40">
        <v>1.3664510000000001</v>
      </c>
      <c r="BL55" s="40">
        <v>1.3877619999999999</v>
      </c>
      <c r="BM55" s="40">
        <v>1.234291</v>
      </c>
      <c r="BN55" s="40">
        <v>1.3839699999999999</v>
      </c>
      <c r="BO55" s="40">
        <v>1.3067740000000001</v>
      </c>
      <c r="BP55" s="40">
        <v>1.597594</v>
      </c>
      <c r="BQ55" s="40">
        <v>1.359815</v>
      </c>
      <c r="BR55" s="40">
        <v>1.3072410000000001</v>
      </c>
      <c r="BS55" s="40">
        <v>1.2314560000000001</v>
      </c>
      <c r="BT55" s="40">
        <v>1.294449</v>
      </c>
      <c r="BU55" s="40">
        <v>1.2357210000000001</v>
      </c>
      <c r="BV55" s="40">
        <v>1.3920300000000001</v>
      </c>
      <c r="BW55" s="40">
        <v>1.3067660000000001</v>
      </c>
      <c r="BX55" s="40">
        <v>1.305342</v>
      </c>
      <c r="BY55" s="40">
        <v>1.3053440000000001</v>
      </c>
      <c r="BZ55" s="40">
        <v>4.1079990000000004</v>
      </c>
      <c r="CA55" s="40">
        <v>4.0187489999999997</v>
      </c>
      <c r="CB55" s="40">
        <v>2.5012370000000002</v>
      </c>
      <c r="CC55" s="40">
        <v>756.21978799999999</v>
      </c>
      <c r="CD55" t="s">
        <v>509</v>
      </c>
      <c r="CE55" s="39">
        <v>1137005</v>
      </c>
      <c r="CF55" s="39">
        <v>2077615</v>
      </c>
      <c r="CG55" s="39">
        <v>4186975</v>
      </c>
      <c r="CH55" s="40">
        <v>36.728515999999999</v>
      </c>
      <c r="CI55" s="40">
        <v>52.480468999999999</v>
      </c>
      <c r="CJ55" s="40">
        <v>108.363281</v>
      </c>
      <c r="CK55" t="s">
        <v>510</v>
      </c>
      <c r="CL55" s="39">
        <v>4551061</v>
      </c>
      <c r="CM55" s="39">
        <v>7522</v>
      </c>
      <c r="CN55">
        <v>0</v>
      </c>
      <c r="CO55" s="40">
        <v>80</v>
      </c>
      <c r="CP55">
        <v>0</v>
      </c>
      <c r="CQ55" s="39">
        <v>85</v>
      </c>
      <c r="CR55">
        <v>0</v>
      </c>
      <c r="CS55" s="39">
        <v>13840</v>
      </c>
      <c r="CT55" s="121" t="s">
        <v>511</v>
      </c>
      <c r="CU55" s="121" t="s">
        <v>512</v>
      </c>
      <c r="CV55" s="40">
        <v>20224.75</v>
      </c>
      <c r="CW55" s="40">
        <v>4.8456340000000004</v>
      </c>
      <c r="CX55" s="40">
        <v>1.270254</v>
      </c>
      <c r="CY55" s="40">
        <v>98.001723999999996</v>
      </c>
      <c r="CZ55" s="40">
        <v>10</v>
      </c>
      <c r="DA55" s="40">
        <v>-1</v>
      </c>
      <c r="DB55" s="40">
        <v>-18</v>
      </c>
      <c r="DC55" s="40">
        <v>-11521</v>
      </c>
      <c r="DD55" s="40">
        <v>2474</v>
      </c>
      <c r="DE55" s="40">
        <v>16608</v>
      </c>
      <c r="DF55" s="40">
        <v>133</v>
      </c>
      <c r="DG55" s="40">
        <v>98.068054000000004</v>
      </c>
      <c r="DH55" s="40">
        <v>2.8839E-2</v>
      </c>
      <c r="DI55" s="40">
        <v>22098</v>
      </c>
      <c r="DJ55" s="40">
        <v>428.31521600000002</v>
      </c>
      <c r="DK55" s="40">
        <v>428.31521600000002</v>
      </c>
      <c r="DL55" s="40">
        <v>8299</v>
      </c>
      <c r="DM55" s="40">
        <v>5533.5</v>
      </c>
      <c r="DN55" s="40">
        <v>2764.75</v>
      </c>
      <c r="DO55" s="40">
        <v>23506</v>
      </c>
      <c r="DP55" s="40">
        <v>8849.25</v>
      </c>
      <c r="DQ55" s="40">
        <v>5903.75</v>
      </c>
      <c r="DR55" s="40">
        <v>2952.25</v>
      </c>
      <c r="DS55" s="40">
        <v>3863</v>
      </c>
      <c r="DT55" s="40">
        <v>2970</v>
      </c>
      <c r="DU55" s="40">
        <v>14373</v>
      </c>
      <c r="DV55" s="40">
        <v>85</v>
      </c>
      <c r="DW55" s="39">
        <v>23831</v>
      </c>
      <c r="DX55" s="40">
        <v>11410.25</v>
      </c>
      <c r="DY55" s="40">
        <v>18022.75</v>
      </c>
      <c r="DZ55" s="40">
        <v>55.28989</v>
      </c>
      <c r="EA55" s="40">
        <v>87.331642000000002</v>
      </c>
      <c r="EB55" s="40">
        <v>-9820</v>
      </c>
      <c r="EC55" s="40">
        <v>29923</v>
      </c>
      <c r="ED55" s="40">
        <v>-232</v>
      </c>
      <c r="EE55" s="40">
        <v>248</v>
      </c>
      <c r="EF55" s="40">
        <v>18104</v>
      </c>
      <c r="EG55" s="40">
        <v>26935</v>
      </c>
      <c r="EH55" s="40">
        <v>-44</v>
      </c>
      <c r="EI55" s="40">
        <v>168</v>
      </c>
      <c r="EJ55" s="40">
        <v>25.660919</v>
      </c>
      <c r="EK55" s="40">
        <v>25.772400000000001</v>
      </c>
      <c r="EL55" s="40">
        <v>25</v>
      </c>
      <c r="EM55" s="40">
        <v>58.567000999999998</v>
      </c>
      <c r="EN55" s="40">
        <v>0</v>
      </c>
      <c r="EO55" s="40">
        <v>175</v>
      </c>
      <c r="EP55" s="40">
        <v>1060</v>
      </c>
      <c r="EQ55" s="40">
        <v>5.1363719999999997</v>
      </c>
      <c r="ER55" s="40">
        <v>8521.75</v>
      </c>
      <c r="ES55" s="40">
        <v>41.293278000000001</v>
      </c>
      <c r="ET55" s="40">
        <v>8.0393869999999996</v>
      </c>
      <c r="EU55" s="40">
        <v>24307.75</v>
      </c>
      <c r="EV55" s="40">
        <v>428.31433099999998</v>
      </c>
      <c r="EW55" s="40">
        <v>588.25</v>
      </c>
      <c r="EX55" s="40">
        <v>-297</v>
      </c>
      <c r="EY55" s="40">
        <v>-2040</v>
      </c>
      <c r="EZ55" s="40">
        <v>617</v>
      </c>
      <c r="FA55" s="40">
        <v>-35.375</v>
      </c>
      <c r="FB55" s="40">
        <v>94.511093000000002</v>
      </c>
      <c r="FC55" s="40">
        <v>732.13061500000003</v>
      </c>
      <c r="FD55" s="40">
        <v>18792.625</v>
      </c>
      <c r="FE55" s="40">
        <v>859.93579099999999</v>
      </c>
      <c r="FF55" s="40">
        <v>-17.75</v>
      </c>
      <c r="FG55" s="40">
        <v>20157</v>
      </c>
      <c r="FH55" s="40">
        <v>731.00286900000003</v>
      </c>
      <c r="FI55" s="40">
        <v>2.152339</v>
      </c>
      <c r="FJ55" s="40">
        <v>891.84777799999995</v>
      </c>
      <c r="FK55" s="40">
        <v>18.125</v>
      </c>
      <c r="FL55" s="40">
        <v>1.1277470000000001</v>
      </c>
      <c r="FM55" s="40">
        <v>35.875</v>
      </c>
      <c r="FN55" s="40">
        <v>14466</v>
      </c>
      <c r="FO55" s="40">
        <v>16352</v>
      </c>
      <c r="FP55" s="40">
        <v>633.88635299999999</v>
      </c>
      <c r="FQ55" s="40">
        <v>13950</v>
      </c>
      <c r="FR55" s="40">
        <v>540.77270499999997</v>
      </c>
      <c r="FS55" s="40">
        <v>21554</v>
      </c>
      <c r="FT55" s="40">
        <v>835.542236</v>
      </c>
      <c r="FU55" s="40">
        <v>14571</v>
      </c>
      <c r="FV55" s="40">
        <v>564.84582499999999</v>
      </c>
      <c r="FW55" s="40">
        <v>2.003914</v>
      </c>
      <c r="FX55" s="40">
        <v>9.2460290000000001</v>
      </c>
      <c r="FY55" s="40">
        <v>3.9236840000000002</v>
      </c>
      <c r="FZ55" s="40">
        <v>3.8948680000000002</v>
      </c>
      <c r="GA55" s="40">
        <v>107.693512</v>
      </c>
      <c r="GB55" s="40">
        <v>107.822464</v>
      </c>
      <c r="GC55" s="40">
        <v>-321.5</v>
      </c>
      <c r="GD55" s="40">
        <v>-322</v>
      </c>
      <c r="GE55" s="40">
        <v>-280.25</v>
      </c>
      <c r="GF55" s="40">
        <v>19.880953000000002</v>
      </c>
      <c r="GG55" s="40">
        <v>-0.33333299999999999</v>
      </c>
      <c r="GH55" s="40">
        <v>11.458334000000001</v>
      </c>
      <c r="GI55" s="40">
        <v>19867</v>
      </c>
      <c r="GJ55" s="40">
        <v>19980.25</v>
      </c>
      <c r="GK55" s="40">
        <v>19936</v>
      </c>
      <c r="GL55" s="40">
        <v>1.1904760000000001</v>
      </c>
      <c r="GM55" s="40">
        <v>46.333331999999999</v>
      </c>
      <c r="GN55" s="40">
        <v>20</v>
      </c>
      <c r="GO55" s="40">
        <v>993.75</v>
      </c>
      <c r="GP55" s="40">
        <v>2080.875</v>
      </c>
      <c r="GQ55" s="40">
        <v>3620.375</v>
      </c>
      <c r="GR55" s="40">
        <v>2552.875</v>
      </c>
      <c r="GS55" s="40">
        <v>16281.604492</v>
      </c>
      <c r="GT55" s="40">
        <v>2.9649990000000002</v>
      </c>
      <c r="GU55" s="40">
        <v>16348.03125</v>
      </c>
      <c r="GV55" s="40">
        <v>0.25</v>
      </c>
      <c r="GW55" s="40">
        <v>16356.5</v>
      </c>
      <c r="GX55" s="40">
        <v>0.75</v>
      </c>
      <c r="GY55" s="40">
        <v>-1.2947E-2</v>
      </c>
      <c r="GZ55" s="40">
        <v>0.48285800000000001</v>
      </c>
      <c r="HA55" s="40">
        <v>-0.34139599999999998</v>
      </c>
      <c r="HB55" s="40">
        <v>0.324044</v>
      </c>
      <c r="HC55" s="40">
        <v>0.66544000000000003</v>
      </c>
      <c r="HD55" s="40">
        <v>52</v>
      </c>
      <c r="HE55" s="40">
        <v>53</v>
      </c>
      <c r="HF55" s="40">
        <v>3</v>
      </c>
      <c r="HG55" s="40">
        <v>62</v>
      </c>
      <c r="HH55" s="40">
        <v>4.9540000000000001E-3</v>
      </c>
      <c r="HI55" s="40">
        <v>4.983657</v>
      </c>
      <c r="HJ55" s="40">
        <v>-7.3841089999999996</v>
      </c>
      <c r="HK55" s="40">
        <v>4.5501659999999999</v>
      </c>
      <c r="HL55" s="40">
        <v>6.0009930000000002</v>
      </c>
      <c r="HM55" s="40">
        <v>17.395641000000001</v>
      </c>
      <c r="HN55" s="40">
        <v>4.8687500000000004</v>
      </c>
      <c r="HO55" s="40">
        <v>3.35</v>
      </c>
      <c r="HP55" s="40">
        <v>0.94374999999999998</v>
      </c>
      <c r="HQ55" s="40">
        <v>1.0125</v>
      </c>
      <c r="HR55" s="40">
        <v>5.8875000000000002</v>
      </c>
      <c r="HS55" s="40">
        <v>3.5750000000000002</v>
      </c>
      <c r="HT55" s="40">
        <v>35.78125</v>
      </c>
      <c r="HU55" s="40">
        <v>35.793751</v>
      </c>
      <c r="HV55" s="40">
        <v>35.799999</v>
      </c>
      <c r="HW55" s="40">
        <v>-1.2501E-2</v>
      </c>
      <c r="HX55" s="40">
        <v>6.2480000000000001E-3</v>
      </c>
      <c r="HY55" s="40">
        <v>1.90625</v>
      </c>
      <c r="HZ55" s="40">
        <v>1.2625</v>
      </c>
      <c r="IA55">
        <v>0</v>
      </c>
      <c r="IB55" s="39">
        <v>15</v>
      </c>
      <c r="IC55" s="40">
        <v>7.6550000000000002</v>
      </c>
      <c r="ID55" s="40">
        <v>18.053571999999999</v>
      </c>
      <c r="IE55" s="40">
        <v>15</v>
      </c>
      <c r="IF55" s="40"/>
      <c r="IG55" s="40"/>
      <c r="IH55" s="40"/>
      <c r="II55" s="40"/>
      <c r="IJ55" s="40"/>
      <c r="IK55" s="40"/>
      <c r="IL55" s="40"/>
      <c r="IM55" s="40"/>
      <c r="IN55" s="40"/>
      <c r="IO55" s="40"/>
      <c r="IP55" s="40"/>
      <c r="IQ55" s="40"/>
      <c r="IR55" s="40"/>
      <c r="IS55" s="40"/>
      <c r="IT55" s="40"/>
      <c r="IU55" s="40"/>
      <c r="IV55" s="40"/>
    </row>
    <row r="56" spans="1:256" s="43" customFormat="1" ht="12.75">
      <c r="A56">
        <v>0</v>
      </c>
      <c r="B56">
        <v>84</v>
      </c>
      <c r="C56" s="40">
        <v>2.012877</v>
      </c>
      <c r="D56" s="40">
        <v>1.844103</v>
      </c>
      <c r="E56" s="40">
        <v>2.4334370000000001</v>
      </c>
      <c r="F56" s="40">
        <v>1.1623479999999999</v>
      </c>
      <c r="G56" s="40">
        <v>1.86774</v>
      </c>
      <c r="H56" s="40">
        <v>1.731957</v>
      </c>
      <c r="I56" s="40">
        <v>2.760399</v>
      </c>
      <c r="J56" s="40">
        <v>-2.1343999999999998E-2</v>
      </c>
      <c r="K56" s="39">
        <v>10</v>
      </c>
      <c r="L56" s="39">
        <v>7</v>
      </c>
      <c r="M56" s="40">
        <v>432.06677200000001</v>
      </c>
      <c r="N56" s="40">
        <v>19.303063999999999</v>
      </c>
      <c r="O56" s="40">
        <v>27.955884999999999</v>
      </c>
      <c r="P56" s="40">
        <v>2.5669000000000001E-2</v>
      </c>
      <c r="Q56" s="40">
        <v>53.988117000000003</v>
      </c>
      <c r="R56" s="40">
        <v>54.176270000000002</v>
      </c>
      <c r="S56" s="40">
        <v>53.965862000000001</v>
      </c>
      <c r="T56" s="40">
        <v>270.07971199999997</v>
      </c>
      <c r="U56" s="40">
        <v>53.962448000000002</v>
      </c>
      <c r="V56" s="40">
        <v>54.150599999999997</v>
      </c>
      <c r="W56" s="40">
        <v>53.940193000000001</v>
      </c>
      <c r="X56" s="40">
        <v>270.05404700000003</v>
      </c>
      <c r="Y56" s="40">
        <v>0.49952800000000003</v>
      </c>
      <c r="Z56" s="40">
        <v>0.50126999999999999</v>
      </c>
      <c r="AA56" s="40">
        <v>0.49932199999999999</v>
      </c>
      <c r="AB56" s="40">
        <v>2.4998800000000001</v>
      </c>
      <c r="AC56" s="40">
        <v>-0.12551899999999999</v>
      </c>
      <c r="AD56" s="40">
        <v>2.5035000000000002E-2</v>
      </c>
      <c r="AE56" s="40">
        <v>53.986663999999998</v>
      </c>
      <c r="AF56" s="40">
        <v>432.27362099999999</v>
      </c>
      <c r="AG56" s="40">
        <v>2.5669000000000001E-2</v>
      </c>
      <c r="AH56" s="40">
        <v>53.988117000000003</v>
      </c>
      <c r="AI56" s="40">
        <v>432.25848400000001</v>
      </c>
      <c r="AJ56" s="40">
        <v>1.9451E-2</v>
      </c>
      <c r="AK56" s="40">
        <v>53.972270999999999</v>
      </c>
      <c r="AL56" s="40">
        <v>432.09353599999997</v>
      </c>
      <c r="AM56" s="40">
        <v>-6.2170000000000003E-3</v>
      </c>
      <c r="AN56" s="40">
        <v>-6.3400000000000001E-4</v>
      </c>
      <c r="AO56" s="40">
        <v>-2.9350999999999999E-2</v>
      </c>
      <c r="AP56" s="40">
        <v>-2.6919999999999999E-3</v>
      </c>
      <c r="AQ56" s="40">
        <v>-3.8158999999999998E-2</v>
      </c>
      <c r="AR56" s="40">
        <v>3.5019999999999999E-3</v>
      </c>
      <c r="AS56" s="40">
        <v>8</v>
      </c>
      <c r="AT56" s="40">
        <v>4</v>
      </c>
      <c r="AU56" s="40">
        <v>32</v>
      </c>
      <c r="AV56" s="40">
        <v>-0.124848</v>
      </c>
      <c r="AW56" s="40">
        <v>1</v>
      </c>
      <c r="AX56" s="40">
        <v>10</v>
      </c>
      <c r="AY56" s="40">
        <v>31</v>
      </c>
      <c r="AZ56" s="40">
        <v>-1.0586739999999999</v>
      </c>
      <c r="BA56" s="40">
        <v>3.2884470000000001</v>
      </c>
      <c r="BB56" s="40">
        <v>3.2884910000000001</v>
      </c>
      <c r="BC56" s="40">
        <v>3.2884989999999998</v>
      </c>
      <c r="BD56" s="40">
        <v>3.28837</v>
      </c>
      <c r="BE56" s="40">
        <v>-4.3631000000000003E-2</v>
      </c>
      <c r="BF56" s="40">
        <v>-9.8849999999999997E-3</v>
      </c>
      <c r="BG56" s="40">
        <v>-0.5</v>
      </c>
      <c r="BH56" s="40">
        <v>3.2888139999999999</v>
      </c>
      <c r="BI56" s="40">
        <v>0.64563800000000005</v>
      </c>
      <c r="BJ56" s="40">
        <v>1.2380850000000001</v>
      </c>
      <c r="BK56" s="40">
        <v>1.370231</v>
      </c>
      <c r="BL56" s="40">
        <v>1.386811</v>
      </c>
      <c r="BM56" s="40">
        <v>1.2328669999999999</v>
      </c>
      <c r="BN56" s="40">
        <v>1.391076</v>
      </c>
      <c r="BO56" s="40">
        <v>1.3119780000000001</v>
      </c>
      <c r="BP56" s="40">
        <v>1.615124</v>
      </c>
      <c r="BQ56" s="40">
        <v>1.3626560000000001</v>
      </c>
      <c r="BR56" s="40">
        <v>1.3077129999999999</v>
      </c>
      <c r="BS56" s="40">
        <v>1.2257670000000001</v>
      </c>
      <c r="BT56" s="40">
        <v>1.2939719999999999</v>
      </c>
      <c r="BU56" s="40">
        <v>1.228132</v>
      </c>
      <c r="BV56" s="40">
        <v>1.3872899999999999</v>
      </c>
      <c r="BW56" s="40">
        <v>1.3053429999999999</v>
      </c>
      <c r="BX56" s="40">
        <v>1.306767</v>
      </c>
      <c r="BY56" s="40">
        <v>1.302975</v>
      </c>
      <c r="BZ56" s="40">
        <v>4.1079990000000004</v>
      </c>
      <c r="CA56" s="40">
        <v>4.0187489999999997</v>
      </c>
      <c r="CB56" s="40">
        <v>2.5012029999999998</v>
      </c>
      <c r="CC56" s="40">
        <v>748.39410399999997</v>
      </c>
      <c r="CD56" t="s">
        <v>509</v>
      </c>
      <c r="CE56" s="39">
        <v>1137005</v>
      </c>
      <c r="CF56" s="39">
        <v>2077615</v>
      </c>
      <c r="CG56" s="39">
        <v>4186975</v>
      </c>
      <c r="CH56" s="40">
        <v>36.763019999999997</v>
      </c>
      <c r="CI56" s="40">
        <v>52.307288999999997</v>
      </c>
      <c r="CJ56" s="40">
        <v>109.213539</v>
      </c>
      <c r="CK56" t="s">
        <v>510</v>
      </c>
      <c r="CL56" s="39">
        <v>4551061</v>
      </c>
      <c r="CM56" s="39">
        <v>7522</v>
      </c>
      <c r="CN56">
        <v>0</v>
      </c>
      <c r="CO56" s="40">
        <v>80</v>
      </c>
      <c r="CP56">
        <v>0</v>
      </c>
      <c r="CQ56" s="39">
        <v>85</v>
      </c>
      <c r="CR56">
        <v>0</v>
      </c>
      <c r="CS56" s="39">
        <v>13840</v>
      </c>
      <c r="CT56" s="121" t="s">
        <v>511</v>
      </c>
      <c r="CU56" s="121" t="s">
        <v>512</v>
      </c>
      <c r="CV56" s="40">
        <v>20314.75</v>
      </c>
      <c r="CW56" s="40">
        <v>4.8243460000000002</v>
      </c>
      <c r="CX56" s="40">
        <v>1.2646729999999999</v>
      </c>
      <c r="CY56" s="40">
        <v>98.005379000000005</v>
      </c>
      <c r="CZ56" s="40">
        <v>-12.3125</v>
      </c>
      <c r="DA56" s="40">
        <v>-113</v>
      </c>
      <c r="DB56" s="40">
        <v>21</v>
      </c>
      <c r="DC56" s="40">
        <v>-12721</v>
      </c>
      <c r="DD56" s="40">
        <v>2678</v>
      </c>
      <c r="DE56" s="40">
        <v>16510</v>
      </c>
      <c r="DF56" s="40">
        <v>133</v>
      </c>
      <c r="DG56" s="40">
        <v>98.074050999999997</v>
      </c>
      <c r="DH56" s="40">
        <v>3.4835999999999999E-2</v>
      </c>
      <c r="DI56" s="40">
        <v>22366</v>
      </c>
      <c r="DJ56" s="40">
        <v>431.605255</v>
      </c>
      <c r="DK56" s="40">
        <v>431.60522500000002</v>
      </c>
      <c r="DL56" s="40">
        <v>8386</v>
      </c>
      <c r="DM56" s="40">
        <v>5593.75</v>
      </c>
      <c r="DN56" s="40">
        <v>2789.5</v>
      </c>
      <c r="DO56" s="40">
        <v>23922.75</v>
      </c>
      <c r="DP56" s="40">
        <v>8995.75</v>
      </c>
      <c r="DQ56" s="40">
        <v>6005.5</v>
      </c>
      <c r="DR56" s="40">
        <v>2998.5</v>
      </c>
      <c r="DS56" s="40">
        <v>3843</v>
      </c>
      <c r="DT56" s="40">
        <v>2859</v>
      </c>
      <c r="DU56" s="40">
        <v>14541</v>
      </c>
      <c r="DV56" s="40">
        <v>85</v>
      </c>
      <c r="DW56" s="39">
        <v>23831</v>
      </c>
      <c r="DX56" s="40">
        <v>11453</v>
      </c>
      <c r="DY56" s="40">
        <v>18091.25</v>
      </c>
      <c r="DZ56" s="40">
        <v>55.253231</v>
      </c>
      <c r="EA56" s="40">
        <v>87.278441999999998</v>
      </c>
      <c r="EB56" s="40">
        <v>-9819</v>
      </c>
      <c r="EC56" s="40">
        <v>29925</v>
      </c>
      <c r="ED56" s="40">
        <v>-232</v>
      </c>
      <c r="EE56" s="40">
        <v>248</v>
      </c>
      <c r="EF56" s="40">
        <v>18005</v>
      </c>
      <c r="EG56" s="40">
        <v>26861</v>
      </c>
      <c r="EH56" s="40">
        <v>-44</v>
      </c>
      <c r="EI56" s="40">
        <v>168</v>
      </c>
      <c r="EJ56" s="40">
        <v>25.672943</v>
      </c>
      <c r="EK56" s="40">
        <v>26.079407</v>
      </c>
      <c r="EL56" s="40">
        <v>25</v>
      </c>
      <c r="EM56" s="40">
        <v>58.493999000000002</v>
      </c>
      <c r="EN56" s="40">
        <v>0</v>
      </c>
      <c r="EO56" s="40">
        <v>175</v>
      </c>
      <c r="EP56" s="40">
        <v>1065</v>
      </c>
      <c r="EQ56" s="40">
        <v>5.1379279999999996</v>
      </c>
      <c r="ER56" s="40">
        <v>8559.75</v>
      </c>
      <c r="ES56" s="40">
        <v>41.295192999999998</v>
      </c>
      <c r="ET56" s="40">
        <v>8.0373239999999999</v>
      </c>
      <c r="EU56" s="40">
        <v>24419</v>
      </c>
      <c r="EV56" s="40">
        <v>428.38433800000001</v>
      </c>
      <c r="EW56" s="40">
        <v>854.5</v>
      </c>
      <c r="EX56" s="40">
        <v>-130.75</v>
      </c>
      <c r="EY56" s="40">
        <v>-938</v>
      </c>
      <c r="EZ56" s="40">
        <v>285</v>
      </c>
      <c r="FA56" s="40">
        <v>-34.5</v>
      </c>
      <c r="FB56" s="40">
        <v>94.127228000000002</v>
      </c>
      <c r="FC56" s="40">
        <v>721.23339799999997</v>
      </c>
      <c r="FD56" s="40">
        <v>18621.125</v>
      </c>
      <c r="FE56" s="40">
        <v>847.70434599999999</v>
      </c>
      <c r="FF56" s="40">
        <v>-16.75</v>
      </c>
      <c r="FG56" s="40">
        <v>20324.875</v>
      </c>
      <c r="FH56" s="40">
        <v>720.37902799999995</v>
      </c>
      <c r="FI56" s="40">
        <v>2.1590229999999999</v>
      </c>
      <c r="FJ56" s="40">
        <v>881.13885500000004</v>
      </c>
      <c r="FK56" s="40">
        <v>17</v>
      </c>
      <c r="FL56" s="40">
        <v>0.85436999999999996</v>
      </c>
      <c r="FM56" s="40">
        <v>33.75</v>
      </c>
      <c r="FN56" s="40">
        <v>14692</v>
      </c>
      <c r="FO56" s="40">
        <v>16341</v>
      </c>
      <c r="FP56" s="40">
        <v>630.67706299999998</v>
      </c>
      <c r="FQ56" s="40">
        <v>14005</v>
      </c>
      <c r="FR56" s="40">
        <v>540.51971400000002</v>
      </c>
      <c r="FS56" s="40">
        <v>21684.5</v>
      </c>
      <c r="FT56" s="40">
        <v>836.90820299999996</v>
      </c>
      <c r="FU56" s="40">
        <v>14673</v>
      </c>
      <c r="FV56" s="40">
        <v>566.30102499999998</v>
      </c>
      <c r="FW56" s="40">
        <v>2.0052629999999998</v>
      </c>
      <c r="FX56" s="40">
        <v>9.2503569999999993</v>
      </c>
      <c r="FY56" s="40">
        <v>3.9293420000000001</v>
      </c>
      <c r="FZ56" s="40">
        <v>3.8848600000000002</v>
      </c>
      <c r="GA56" s="40">
        <v>108.357079</v>
      </c>
      <c r="GB56" s="40">
        <v>108.491592</v>
      </c>
      <c r="GC56" s="40">
        <v>-337</v>
      </c>
      <c r="GD56" s="40">
        <v>-346.25</v>
      </c>
      <c r="GE56" s="40">
        <v>-273.75</v>
      </c>
      <c r="GF56" s="40">
        <v>34.523811000000002</v>
      </c>
      <c r="GG56" s="40">
        <v>-6.1666670000000003</v>
      </c>
      <c r="GH56" s="40">
        <v>17.569445000000002</v>
      </c>
      <c r="GI56" s="40">
        <v>19962.75</v>
      </c>
      <c r="GJ56" s="40">
        <v>20066.25</v>
      </c>
      <c r="GK56" s="40">
        <v>20027</v>
      </c>
      <c r="GL56" s="40">
        <v>-15.833334000000001</v>
      </c>
      <c r="GM56" s="40">
        <v>49</v>
      </c>
      <c r="GN56" s="40">
        <v>11.180555999999999</v>
      </c>
      <c r="GO56" s="40">
        <v>1136.5</v>
      </c>
      <c r="GP56" s="40">
        <v>2297.5</v>
      </c>
      <c r="GQ56" s="40">
        <v>3953.125</v>
      </c>
      <c r="GR56" s="40">
        <v>2811.125</v>
      </c>
      <c r="GS56" s="40">
        <v>16345.567383</v>
      </c>
      <c r="GT56" s="40">
        <v>2.896763</v>
      </c>
      <c r="GU56" s="40">
        <v>16337</v>
      </c>
      <c r="GV56" s="40">
        <v>0</v>
      </c>
      <c r="GW56" s="40">
        <v>16345.78125</v>
      </c>
      <c r="GX56" s="40">
        <v>0.86602500000000004</v>
      </c>
      <c r="GY56" s="40">
        <v>-1.3434E-2</v>
      </c>
      <c r="GZ56" s="40">
        <v>0.48285800000000001</v>
      </c>
      <c r="HA56" s="40">
        <v>-0.33688200000000001</v>
      </c>
      <c r="HB56" s="40">
        <v>0.32316600000000001</v>
      </c>
      <c r="HC56" s="40">
        <v>0.66004799999999997</v>
      </c>
      <c r="HD56" s="40">
        <v>52</v>
      </c>
      <c r="HE56" s="40">
        <v>53</v>
      </c>
      <c r="HF56" s="40">
        <v>2</v>
      </c>
      <c r="HG56" s="40">
        <v>62</v>
      </c>
      <c r="HH56" s="40">
        <v>4.9030000000000002E-3</v>
      </c>
      <c r="HI56" s="40">
        <v>4.9836919999999996</v>
      </c>
      <c r="HJ56" s="40">
        <v>-6.9203229999999998</v>
      </c>
      <c r="HK56" s="40">
        <v>5.2305479999999998</v>
      </c>
      <c r="HL56" s="40">
        <v>6.0009589999999999</v>
      </c>
      <c r="HM56" s="40">
        <v>19.544609000000001</v>
      </c>
      <c r="HN56" s="40">
        <v>4.90625</v>
      </c>
      <c r="HO56" s="40">
        <v>3.28125</v>
      </c>
      <c r="HP56" s="40">
        <v>0.94374999999999998</v>
      </c>
      <c r="HQ56" s="40">
        <v>0.99375000000000002</v>
      </c>
      <c r="HR56" s="40">
        <v>5.9124999999999996</v>
      </c>
      <c r="HS56" s="40">
        <v>3.5</v>
      </c>
      <c r="HT56" s="40">
        <v>35.78125</v>
      </c>
      <c r="HU56" s="40">
        <v>35.793751</v>
      </c>
      <c r="HV56" s="40">
        <v>35.799999</v>
      </c>
      <c r="HW56" s="40">
        <v>-1.2501E-2</v>
      </c>
      <c r="HX56" s="40">
        <v>6.2480000000000001E-3</v>
      </c>
      <c r="HY56" s="40">
        <v>1.89375</v>
      </c>
      <c r="HZ56" s="40">
        <v>1.25</v>
      </c>
      <c r="IA56">
        <v>0</v>
      </c>
      <c r="IB56" s="39">
        <v>15</v>
      </c>
      <c r="IC56" s="40">
        <v>7.6539999999999999</v>
      </c>
      <c r="ID56" s="40">
        <v>18.017856999999999</v>
      </c>
      <c r="IE56" s="40">
        <v>15</v>
      </c>
      <c r="IF56" s="40"/>
      <c r="IG56" s="40"/>
      <c r="IH56" s="40"/>
      <c r="II56" s="40"/>
      <c r="IJ56" s="40"/>
      <c r="IK56" s="40"/>
      <c r="IL56" s="40"/>
      <c r="IM56" s="40"/>
      <c r="IN56" s="40"/>
      <c r="IO56" s="40"/>
      <c r="IP56" s="40"/>
      <c r="IQ56" s="40"/>
      <c r="IR56" s="40"/>
      <c r="IS56" s="40"/>
      <c r="IT56" s="40"/>
      <c r="IU56" s="40"/>
      <c r="IV56" s="40"/>
    </row>
    <row r="57" spans="1:256" s="43" customFormat="1" ht="12.75">
      <c r="A57">
        <v>0</v>
      </c>
      <c r="B57">
        <v>85</v>
      </c>
      <c r="C57" s="40">
        <v>1.9797199999999999</v>
      </c>
      <c r="D57" s="40">
        <v>1.825429</v>
      </c>
      <c r="E57" s="40">
        <v>2.3169040000000001</v>
      </c>
      <c r="F57" s="40">
        <v>1.1455649999999999</v>
      </c>
      <c r="G57" s="40">
        <v>1.7649600000000001</v>
      </c>
      <c r="H57" s="40">
        <v>1.791649</v>
      </c>
      <c r="I57" s="40">
        <v>2.8089089999999999</v>
      </c>
      <c r="J57" s="40">
        <v>-2.3285E-2</v>
      </c>
      <c r="K57" s="39">
        <v>10</v>
      </c>
      <c r="L57" s="39">
        <v>7</v>
      </c>
      <c r="M57" s="40">
        <v>431.42227200000002</v>
      </c>
      <c r="N57" s="40">
        <v>19.420653999999999</v>
      </c>
      <c r="O57" s="40">
        <v>27.406652000000001</v>
      </c>
      <c r="P57" s="40">
        <v>2.4688999999999999E-2</v>
      </c>
      <c r="Q57" s="40">
        <v>53.762180000000001</v>
      </c>
      <c r="R57" s="40">
        <v>53.760207999999999</v>
      </c>
      <c r="S57" s="40">
        <v>53.941882999999997</v>
      </c>
      <c r="T57" s="40">
        <v>270.19021600000002</v>
      </c>
      <c r="U57" s="40">
        <v>53.737492000000003</v>
      </c>
      <c r="V57" s="40">
        <v>53.735518999999996</v>
      </c>
      <c r="W57" s="40">
        <v>53.917194000000002</v>
      </c>
      <c r="X57" s="40">
        <v>270.165527</v>
      </c>
      <c r="Y57" s="40">
        <v>0.49808200000000002</v>
      </c>
      <c r="Z57" s="40">
        <v>0.49806299999999998</v>
      </c>
      <c r="AA57" s="40">
        <v>0.499747</v>
      </c>
      <c r="AB57" s="40">
        <v>2.504108</v>
      </c>
      <c r="AC57" s="40">
        <v>-0.126495</v>
      </c>
      <c r="AD57" s="40">
        <v>2.3955000000000001E-2</v>
      </c>
      <c r="AE57" s="40">
        <v>53.769035000000002</v>
      </c>
      <c r="AF57" s="40">
        <v>431.702698</v>
      </c>
      <c r="AG57" s="40">
        <v>2.4688999999999999E-2</v>
      </c>
      <c r="AH57" s="40">
        <v>53.762180000000001</v>
      </c>
      <c r="AI57" s="40">
        <v>431.706909</v>
      </c>
      <c r="AJ57" s="40">
        <v>2.1510999999999999E-2</v>
      </c>
      <c r="AK57" s="40">
        <v>53.760738000000003</v>
      </c>
      <c r="AL57" s="40">
        <v>431.57144199999999</v>
      </c>
      <c r="AM57" s="40">
        <v>-3.1779999999999998E-3</v>
      </c>
      <c r="AN57" s="40">
        <v>-7.3300000000000004E-4</v>
      </c>
      <c r="AO57" s="40">
        <v>-2.6819999999999999E-3</v>
      </c>
      <c r="AP57" s="40">
        <v>1.2751E-2</v>
      </c>
      <c r="AQ57" s="40">
        <v>-3.1379999999999998E-2</v>
      </c>
      <c r="AR57" s="40">
        <v>-9.7599999999999998E-4</v>
      </c>
      <c r="AS57" s="40">
        <v>8</v>
      </c>
      <c r="AT57" s="40">
        <v>4</v>
      </c>
      <c r="AU57" s="40">
        <v>30</v>
      </c>
      <c r="AV57" s="40">
        <v>0.26632499999999998</v>
      </c>
      <c r="AW57" s="40">
        <v>1</v>
      </c>
      <c r="AX57" s="40">
        <v>10</v>
      </c>
      <c r="AY57" s="40">
        <v>30</v>
      </c>
      <c r="AZ57" s="40">
        <v>-6.9952E-2</v>
      </c>
      <c r="BA57" s="40">
        <v>3.2897810000000001</v>
      </c>
      <c r="BB57" s="40">
        <v>3.2897430000000001</v>
      </c>
      <c r="BC57" s="40">
        <v>3.2896860000000001</v>
      </c>
      <c r="BD57" s="40">
        <v>3.2896800000000002</v>
      </c>
      <c r="BE57" s="40">
        <v>3.7192999999999997E-2</v>
      </c>
      <c r="BF57" s="40">
        <v>-5.3200000000000003E-4</v>
      </c>
      <c r="BG57" s="40">
        <v>-0.5</v>
      </c>
      <c r="BH57" s="40">
        <v>3.2901050000000001</v>
      </c>
      <c r="BI57" s="40">
        <v>0.72383900000000001</v>
      </c>
      <c r="BJ57" s="40">
        <v>1.2125090000000001</v>
      </c>
      <c r="BK57" s="40">
        <v>1.3451340000000001</v>
      </c>
      <c r="BL57" s="40">
        <v>1.382074</v>
      </c>
      <c r="BM57" s="40">
        <v>1.2172449999999999</v>
      </c>
      <c r="BN57" s="40">
        <v>1.37876</v>
      </c>
      <c r="BO57" s="40">
        <v>1.2897110000000001</v>
      </c>
      <c r="BP57" s="40">
        <v>1.592384</v>
      </c>
      <c r="BQ57" s="40">
        <v>1.342765</v>
      </c>
      <c r="BR57" s="40">
        <v>1.28687</v>
      </c>
      <c r="BS57" s="40">
        <v>1.213452</v>
      </c>
      <c r="BT57" s="40">
        <v>1.286867</v>
      </c>
      <c r="BU57" s="40">
        <v>1.218658</v>
      </c>
      <c r="BV57" s="40">
        <v>1.386808</v>
      </c>
      <c r="BW57" s="40">
        <v>1.285453</v>
      </c>
      <c r="BX57" s="40">
        <v>1.288767</v>
      </c>
      <c r="BY57" s="40">
        <v>1.2840309999999999</v>
      </c>
      <c r="BZ57" s="40">
        <v>4.1079990000000004</v>
      </c>
      <c r="CA57" s="40">
        <v>4.0187489999999997</v>
      </c>
      <c r="CB57" s="40">
        <v>2.501477</v>
      </c>
      <c r="CC57" s="40">
        <v>750.75402799999995</v>
      </c>
      <c r="CD57" t="s">
        <v>509</v>
      </c>
      <c r="CE57" s="39">
        <v>1137005</v>
      </c>
      <c r="CF57" s="39">
        <v>2077615</v>
      </c>
      <c r="CG57" s="39">
        <v>4186975</v>
      </c>
      <c r="CH57" s="40">
        <v>36.158203</v>
      </c>
      <c r="CI57" s="40">
        <v>52.541663999999997</v>
      </c>
      <c r="CJ57" s="40">
        <v>109.479164</v>
      </c>
      <c r="CK57" t="s">
        <v>510</v>
      </c>
      <c r="CL57" s="39">
        <v>4551061</v>
      </c>
      <c r="CM57" s="39">
        <v>7522</v>
      </c>
      <c r="CN57">
        <v>0</v>
      </c>
      <c r="CO57" s="40">
        <v>80</v>
      </c>
      <c r="CP57">
        <v>0</v>
      </c>
      <c r="CQ57" s="39">
        <v>85</v>
      </c>
      <c r="CR57">
        <v>0</v>
      </c>
      <c r="CS57" s="39">
        <v>13840</v>
      </c>
      <c r="CT57" s="121" t="s">
        <v>511</v>
      </c>
      <c r="CU57" s="121" t="s">
        <v>512</v>
      </c>
      <c r="CV57" s="40">
        <v>20375.5</v>
      </c>
      <c r="CW57" s="40">
        <v>4.8098809999999999</v>
      </c>
      <c r="CX57" s="40">
        <v>1.2608820000000001</v>
      </c>
      <c r="CY57" s="40">
        <v>98.003731000000002</v>
      </c>
      <c r="CZ57" s="40">
        <v>8.8125</v>
      </c>
      <c r="DA57" s="40">
        <v>137</v>
      </c>
      <c r="DB57" s="40">
        <v>-37</v>
      </c>
      <c r="DC57" s="40">
        <v>-12004</v>
      </c>
      <c r="DD57" s="40">
        <v>2527</v>
      </c>
      <c r="DE57" s="40">
        <v>16606</v>
      </c>
      <c r="DF57" s="40">
        <v>133</v>
      </c>
      <c r="DG57" s="40">
        <v>98.058555999999996</v>
      </c>
      <c r="DH57" s="40">
        <v>1.9341000000000001E-2</v>
      </c>
      <c r="DI57" s="40">
        <v>22396</v>
      </c>
      <c r="DJ57" s="40">
        <v>430.888397</v>
      </c>
      <c r="DK57" s="40">
        <v>430.88836700000002</v>
      </c>
      <c r="DL57" s="40">
        <v>8375.5</v>
      </c>
      <c r="DM57" s="40">
        <v>5576.5</v>
      </c>
      <c r="DN57" s="40">
        <v>2788.25</v>
      </c>
      <c r="DO57" s="40">
        <v>24012.25</v>
      </c>
      <c r="DP57" s="40">
        <v>9002.5</v>
      </c>
      <c r="DQ57" s="40">
        <v>5998.25</v>
      </c>
      <c r="DR57" s="40">
        <v>3000.5</v>
      </c>
      <c r="DS57" s="40">
        <v>3831</v>
      </c>
      <c r="DT57" s="40">
        <v>3126</v>
      </c>
      <c r="DU57" s="40">
        <v>14432</v>
      </c>
      <c r="DV57" s="40">
        <v>85</v>
      </c>
      <c r="DW57" s="39">
        <v>23831</v>
      </c>
      <c r="DX57" s="40">
        <v>11502.75</v>
      </c>
      <c r="DY57" s="40">
        <v>18168.5</v>
      </c>
      <c r="DZ57" s="40">
        <v>55.326858999999999</v>
      </c>
      <c r="EA57" s="40">
        <v>87.388328999999999</v>
      </c>
      <c r="EB57" s="40">
        <v>-9826</v>
      </c>
      <c r="EC57" s="40">
        <v>29925</v>
      </c>
      <c r="ED57" s="40">
        <v>-232</v>
      </c>
      <c r="EE57" s="40">
        <v>248</v>
      </c>
      <c r="EF57" s="40">
        <v>17802</v>
      </c>
      <c r="EG57" s="40">
        <v>26709</v>
      </c>
      <c r="EH57" s="40">
        <v>-44</v>
      </c>
      <c r="EI57" s="40">
        <v>168</v>
      </c>
      <c r="EJ57" s="40">
        <v>25.685058999999999</v>
      </c>
      <c r="EK57" s="40">
        <v>25.663482999999999</v>
      </c>
      <c r="EL57" s="40">
        <v>25</v>
      </c>
      <c r="EM57" s="40">
        <v>58.256000999999998</v>
      </c>
      <c r="EN57" s="40">
        <v>0</v>
      </c>
      <c r="EO57" s="40">
        <v>175</v>
      </c>
      <c r="EP57" s="40">
        <v>1068</v>
      </c>
      <c r="EQ57" s="40">
        <v>5.1369530000000001</v>
      </c>
      <c r="ER57" s="40">
        <v>8593</v>
      </c>
      <c r="ES57" s="40">
        <v>41.331310000000002</v>
      </c>
      <c r="ET57" s="40">
        <v>8.0458800000000004</v>
      </c>
      <c r="EU57" s="40">
        <v>25009.5</v>
      </c>
      <c r="EV57" s="40">
        <v>437.42806999999999</v>
      </c>
      <c r="EW57" s="40">
        <v>687.25</v>
      </c>
      <c r="EX57" s="40">
        <v>-135.5</v>
      </c>
      <c r="EY57" s="40">
        <v>3049</v>
      </c>
      <c r="EZ57" s="40">
        <v>-315</v>
      </c>
      <c r="FA57" s="40">
        <v>-29.5</v>
      </c>
      <c r="FB57" s="40">
        <v>95.912880000000001</v>
      </c>
      <c r="FC57" s="40">
        <v>714.917419</v>
      </c>
      <c r="FD57" s="40">
        <v>18537.5</v>
      </c>
      <c r="FE57" s="40">
        <v>828.40374799999995</v>
      </c>
      <c r="FF57" s="40">
        <v>-15</v>
      </c>
      <c r="FG57" s="40">
        <v>20550.25</v>
      </c>
      <c r="FH57" s="40">
        <v>713.68231200000002</v>
      </c>
      <c r="FI57" s="40">
        <v>2.1638549999999999</v>
      </c>
      <c r="FJ57" s="40">
        <v>870.73394800000005</v>
      </c>
      <c r="FK57" s="40">
        <v>14.75</v>
      </c>
      <c r="FL57" s="40">
        <v>1.235107</v>
      </c>
      <c r="FM57" s="40">
        <v>29.75</v>
      </c>
      <c r="FN57" s="40">
        <v>14828</v>
      </c>
      <c r="FO57" s="40">
        <v>16327</v>
      </c>
      <c r="FP57" s="40">
        <v>628.24743699999999</v>
      </c>
      <c r="FQ57" s="40">
        <v>14023.5</v>
      </c>
      <c r="FR57" s="40">
        <v>539.61096199999997</v>
      </c>
      <c r="FS57" s="40">
        <v>21725.5</v>
      </c>
      <c r="FT57" s="40">
        <v>835.97662400000002</v>
      </c>
      <c r="FU57" s="40">
        <v>14717.25</v>
      </c>
      <c r="FV57" s="40">
        <v>566.30578600000001</v>
      </c>
      <c r="FW57" s="40">
        <v>2.0069819999999998</v>
      </c>
      <c r="FX57" s="40">
        <v>9.2659350000000007</v>
      </c>
      <c r="FY57" s="40">
        <v>3.9351419999999999</v>
      </c>
      <c r="FZ57" s="40">
        <v>3.884827</v>
      </c>
      <c r="GA57" s="40">
        <v>107.690414</v>
      </c>
      <c r="GB57" s="40">
        <v>107.844612</v>
      </c>
      <c r="GC57" s="40">
        <v>-344.25</v>
      </c>
      <c r="GD57" s="40">
        <v>-328.5</v>
      </c>
      <c r="GE57" s="40">
        <v>-276.25</v>
      </c>
      <c r="GF57" s="40">
        <v>24.880953000000002</v>
      </c>
      <c r="GG57" s="40">
        <v>10.5</v>
      </c>
      <c r="GH57" s="40">
        <v>18.888888999999999</v>
      </c>
      <c r="GI57" s="40">
        <v>20014.25</v>
      </c>
      <c r="GJ57" s="40">
        <v>20124.75</v>
      </c>
      <c r="GK57" s="40">
        <v>20081</v>
      </c>
      <c r="GL57" s="40">
        <v>-4.0476190000000001</v>
      </c>
      <c r="GM57" s="40">
        <v>34</v>
      </c>
      <c r="GN57" s="40">
        <v>11.805555999999999</v>
      </c>
      <c r="GO57" s="40">
        <v>1037.5</v>
      </c>
      <c r="GP57" s="40">
        <v>2254.25</v>
      </c>
      <c r="GQ57" s="40">
        <v>3829.125</v>
      </c>
      <c r="GR57" s="40">
        <v>2863.75</v>
      </c>
      <c r="GS57" s="40">
        <v>16304.78125</v>
      </c>
      <c r="GT57" s="40">
        <v>3.1198389999999998</v>
      </c>
      <c r="GU57" s="40">
        <v>16323</v>
      </c>
      <c r="GV57" s="40">
        <v>0</v>
      </c>
      <c r="GW57" s="40">
        <v>16331.15625</v>
      </c>
      <c r="GX57" s="40">
        <v>0.25</v>
      </c>
      <c r="GY57" s="40">
        <v>-1.2489E-2</v>
      </c>
      <c r="GZ57" s="40">
        <v>0.47481000000000001</v>
      </c>
      <c r="HA57" s="40">
        <v>-0.335175</v>
      </c>
      <c r="HB57" s="40">
        <v>0.31676399999999999</v>
      </c>
      <c r="HC57" s="40">
        <v>0.65193900000000005</v>
      </c>
      <c r="HD57" s="40">
        <v>51</v>
      </c>
      <c r="HE57" s="40">
        <v>52</v>
      </c>
      <c r="HF57" s="40">
        <v>3</v>
      </c>
      <c r="HG57" s="40">
        <v>62</v>
      </c>
      <c r="HH57" s="40">
        <v>4.7999999999999996E-3</v>
      </c>
      <c r="HI57" s="40">
        <v>4.9839320000000003</v>
      </c>
      <c r="HJ57" s="40">
        <v>-7.5348329999999999</v>
      </c>
      <c r="HK57" s="40">
        <v>5.009442</v>
      </c>
      <c r="HL57" s="40">
        <v>6.0009249999999996</v>
      </c>
      <c r="HM57" s="40">
        <v>18.846692999999998</v>
      </c>
      <c r="HN57" s="40">
        <v>4.9124999999999996</v>
      </c>
      <c r="HO57" s="40">
        <v>3.3</v>
      </c>
      <c r="HP57" s="40">
        <v>0.93125000000000002</v>
      </c>
      <c r="HQ57" s="40">
        <v>1.0125</v>
      </c>
      <c r="HR57" s="40">
        <v>5.9312500000000004</v>
      </c>
      <c r="HS57" s="40">
        <v>3.5375000000000001</v>
      </c>
      <c r="HT57" s="40">
        <v>35.768749</v>
      </c>
      <c r="HU57" s="40">
        <v>35.793751</v>
      </c>
      <c r="HV57" s="40">
        <v>35.793751</v>
      </c>
      <c r="HW57" s="40">
        <v>-2.5002E-2</v>
      </c>
      <c r="HX57" s="40">
        <v>0</v>
      </c>
      <c r="HY57" s="40">
        <v>1.8875</v>
      </c>
      <c r="HZ57" s="40">
        <v>1.26875</v>
      </c>
      <c r="IA57">
        <v>0</v>
      </c>
      <c r="IB57" s="39">
        <v>15</v>
      </c>
      <c r="IC57" s="40">
        <v>7.609</v>
      </c>
      <c r="ID57" s="40">
        <v>17.964285</v>
      </c>
      <c r="IE57" s="40">
        <v>15</v>
      </c>
      <c r="IF57" s="40"/>
      <c r="IG57" s="40"/>
      <c r="IH57" s="40"/>
      <c r="II57" s="40"/>
      <c r="IJ57" s="40"/>
      <c r="IK57" s="40"/>
      <c r="IL57" s="40"/>
      <c r="IM57" s="40"/>
      <c r="IN57" s="40"/>
      <c r="IO57" s="40"/>
      <c r="IP57" s="40"/>
      <c r="IQ57" s="40"/>
      <c r="IR57" s="40"/>
      <c r="IS57" s="40"/>
      <c r="IT57" s="40"/>
      <c r="IU57" s="40"/>
      <c r="IV57" s="40"/>
    </row>
    <row r="58" spans="1:256" s="43" customFormat="1" ht="12.75">
      <c r="A58">
        <v>0</v>
      </c>
      <c r="B58">
        <v>86</v>
      </c>
      <c r="C58" s="40">
        <v>1.956037</v>
      </c>
      <c r="D58" s="40">
        <v>1.811121</v>
      </c>
      <c r="E58" s="40">
        <v>2.3292540000000002</v>
      </c>
      <c r="F58" s="40">
        <v>1.1056649999999999</v>
      </c>
      <c r="G58" s="40">
        <v>1.8236950000000001</v>
      </c>
      <c r="H58" s="40">
        <v>1.7693810000000001</v>
      </c>
      <c r="I58" s="40">
        <v>2.7468159999999999</v>
      </c>
      <c r="J58" s="40">
        <v>-2.1343999999999998E-2</v>
      </c>
      <c r="K58" s="39">
        <v>10</v>
      </c>
      <c r="L58" s="39">
        <v>7</v>
      </c>
      <c r="M58" s="40">
        <v>430.42517099999998</v>
      </c>
      <c r="N58" s="40">
        <v>19.122095000000002</v>
      </c>
      <c r="O58" s="40">
        <v>28.003529</v>
      </c>
      <c r="P58" s="40">
        <v>2.3422999999999999E-2</v>
      </c>
      <c r="Q58" s="40">
        <v>53.720612000000003</v>
      </c>
      <c r="R58" s="40">
        <v>53.719653999999998</v>
      </c>
      <c r="S58" s="40">
        <v>54.041431000000003</v>
      </c>
      <c r="T58" s="40">
        <v>269.12670900000001</v>
      </c>
      <c r="U58" s="40">
        <v>53.697189000000002</v>
      </c>
      <c r="V58" s="40">
        <v>53.696232000000002</v>
      </c>
      <c r="W58" s="40">
        <v>54.018008999999999</v>
      </c>
      <c r="X58" s="40">
        <v>269.10327100000001</v>
      </c>
      <c r="Y58" s="40">
        <v>0.49891200000000002</v>
      </c>
      <c r="Z58" s="40">
        <v>0.49890299999999999</v>
      </c>
      <c r="AA58" s="40">
        <v>0.501892</v>
      </c>
      <c r="AB58" s="40">
        <v>2.5002930000000001</v>
      </c>
      <c r="AC58" s="40">
        <v>-8.6914000000000005E-2</v>
      </c>
      <c r="AD58" s="40">
        <v>2.5680000000000001E-2</v>
      </c>
      <c r="AE58" s="40">
        <v>53.721404999999997</v>
      </c>
      <c r="AF58" s="40">
        <v>430.62020899999999</v>
      </c>
      <c r="AG58" s="40">
        <v>2.3422999999999999E-2</v>
      </c>
      <c r="AH58" s="40">
        <v>53.720612000000003</v>
      </c>
      <c r="AI58" s="40">
        <v>430.62506100000002</v>
      </c>
      <c r="AJ58" s="40">
        <v>2.0617E-2</v>
      </c>
      <c r="AK58" s="40">
        <v>53.714218000000002</v>
      </c>
      <c r="AL58" s="40">
        <v>430.41146900000001</v>
      </c>
      <c r="AM58" s="40">
        <v>-2.8059999999999999E-3</v>
      </c>
      <c r="AN58" s="40">
        <v>2.2569999999999999E-3</v>
      </c>
      <c r="AO58" s="40">
        <v>-1.1901E-2</v>
      </c>
      <c r="AP58" s="40">
        <v>1.477E-3</v>
      </c>
      <c r="AQ58" s="40">
        <v>-4.9600999999999999E-2</v>
      </c>
      <c r="AR58" s="40">
        <v>-1.127E-3</v>
      </c>
      <c r="AS58" s="40">
        <v>8</v>
      </c>
      <c r="AT58" s="40">
        <v>4</v>
      </c>
      <c r="AU58" s="40">
        <v>31</v>
      </c>
      <c r="AV58" s="40">
        <v>-1.8103720000000001</v>
      </c>
      <c r="AW58" s="40">
        <v>1</v>
      </c>
      <c r="AX58" s="40">
        <v>10</v>
      </c>
      <c r="AY58" s="40">
        <v>31</v>
      </c>
      <c r="AZ58" s="40">
        <v>-0.37856099999999998</v>
      </c>
      <c r="BA58" s="40">
        <v>3.2458689999999999</v>
      </c>
      <c r="BB58" s="40">
        <v>3.2459639999999998</v>
      </c>
      <c r="BC58" s="40">
        <v>3.2459340000000001</v>
      </c>
      <c r="BD58" s="40">
        <v>3.2458469999999999</v>
      </c>
      <c r="BE58" s="40">
        <v>-9.4891000000000003E-2</v>
      </c>
      <c r="BF58" s="40">
        <v>-6.7120000000000001E-3</v>
      </c>
      <c r="BG58" s="40">
        <v>-0.5</v>
      </c>
      <c r="BH58" s="40">
        <v>3.2462270000000002</v>
      </c>
      <c r="BI58" s="40">
        <v>0.52547500000000003</v>
      </c>
      <c r="BJ58" s="40">
        <v>1.204448</v>
      </c>
      <c r="BK58" s="40">
        <v>1.342292</v>
      </c>
      <c r="BL58" s="40">
        <v>1.363124</v>
      </c>
      <c r="BM58" s="40">
        <v>1.2035009999999999</v>
      </c>
      <c r="BN58" s="40">
        <v>1.3621829999999999</v>
      </c>
      <c r="BO58" s="40">
        <v>1.2821309999999999</v>
      </c>
      <c r="BP58" s="40">
        <v>1.5862309999999999</v>
      </c>
      <c r="BQ58" s="40">
        <v>1.332819</v>
      </c>
      <c r="BR58" s="40">
        <v>1.2750269999999999</v>
      </c>
      <c r="BS58" s="40">
        <v>1.2120340000000001</v>
      </c>
      <c r="BT58" s="40">
        <v>1.2683949999999999</v>
      </c>
      <c r="BU58" s="40">
        <v>1.2106079999999999</v>
      </c>
      <c r="BV58" s="40">
        <v>1.356503</v>
      </c>
      <c r="BW58" s="40">
        <v>1.2698179999999999</v>
      </c>
      <c r="BX58" s="40">
        <v>1.277865</v>
      </c>
      <c r="BY58" s="40">
        <v>1.273612</v>
      </c>
      <c r="BZ58" s="40">
        <v>4.0359999999999996</v>
      </c>
      <c r="CA58" s="40">
        <v>3.9437489999999999</v>
      </c>
      <c r="CB58" s="40">
        <v>2.501169</v>
      </c>
      <c r="CC58" s="40">
        <v>749.20074499999998</v>
      </c>
      <c r="CD58" t="s">
        <v>509</v>
      </c>
      <c r="CE58" s="39">
        <v>1137005</v>
      </c>
      <c r="CF58" s="39">
        <v>2077615</v>
      </c>
      <c r="CG58" s="39">
        <v>4186975</v>
      </c>
      <c r="CH58" s="40">
        <v>36.835940999999998</v>
      </c>
      <c r="CI58" s="40">
        <v>52.460937999999999</v>
      </c>
      <c r="CJ58" s="40">
        <v>109.494789</v>
      </c>
      <c r="CK58" t="s">
        <v>510</v>
      </c>
      <c r="CL58" s="39">
        <v>4551061</v>
      </c>
      <c r="CM58" s="39">
        <v>7522</v>
      </c>
      <c r="CN58">
        <v>0</v>
      </c>
      <c r="CO58" s="40">
        <v>80</v>
      </c>
      <c r="CP58">
        <v>0</v>
      </c>
      <c r="CQ58" s="39">
        <v>85</v>
      </c>
      <c r="CR58">
        <v>0</v>
      </c>
      <c r="CS58" s="39">
        <v>13840</v>
      </c>
      <c r="CT58" s="121" t="s">
        <v>511</v>
      </c>
      <c r="CU58" s="121" t="s">
        <v>512</v>
      </c>
      <c r="CV58" s="40">
        <v>20246</v>
      </c>
      <c r="CW58" s="40">
        <v>4.8406060000000002</v>
      </c>
      <c r="CX58" s="40">
        <v>1.2689360000000001</v>
      </c>
      <c r="CY58" s="40">
        <v>98.002914000000004</v>
      </c>
      <c r="CZ58" s="40">
        <v>2.8125</v>
      </c>
      <c r="DA58" s="40">
        <v>-53</v>
      </c>
      <c r="DB58" s="40">
        <v>-2</v>
      </c>
      <c r="DC58" s="40">
        <v>-12539</v>
      </c>
      <c r="DD58" s="40">
        <v>2678</v>
      </c>
      <c r="DE58" s="40">
        <v>16511</v>
      </c>
      <c r="DF58" s="40">
        <v>133</v>
      </c>
      <c r="DG58" s="40">
        <v>98.063789</v>
      </c>
      <c r="DH58" s="40">
        <v>2.4573999999999999E-2</v>
      </c>
      <c r="DI58" s="40">
        <v>22196</v>
      </c>
      <c r="DJ58" s="40">
        <v>429.768372</v>
      </c>
      <c r="DK58" s="40">
        <v>429.768372</v>
      </c>
      <c r="DL58" s="40">
        <v>8321.75</v>
      </c>
      <c r="DM58" s="40">
        <v>5536.25</v>
      </c>
      <c r="DN58" s="40">
        <v>2766.75</v>
      </c>
      <c r="DO58" s="40">
        <v>23487.5</v>
      </c>
      <c r="DP58" s="40">
        <v>8829</v>
      </c>
      <c r="DQ58" s="40">
        <v>5877</v>
      </c>
      <c r="DR58" s="40">
        <v>2939.75</v>
      </c>
      <c r="DS58" s="40">
        <v>3940</v>
      </c>
      <c r="DT58" s="40">
        <v>2915</v>
      </c>
      <c r="DU58" s="40">
        <v>14288</v>
      </c>
      <c r="DV58" s="40">
        <v>85</v>
      </c>
      <c r="DW58" s="39">
        <v>23831</v>
      </c>
      <c r="DX58" s="40">
        <v>11416.75</v>
      </c>
      <c r="DY58" s="40">
        <v>18022</v>
      </c>
      <c r="DZ58" s="40">
        <v>55.263992000000002</v>
      </c>
      <c r="EA58" s="40">
        <v>87.237403999999998</v>
      </c>
      <c r="EB58" s="40">
        <v>-9826</v>
      </c>
      <c r="EC58" s="40">
        <v>29914</v>
      </c>
      <c r="ED58" s="40">
        <v>-232</v>
      </c>
      <c r="EE58" s="40">
        <v>248</v>
      </c>
      <c r="EF58" s="40">
        <v>18106</v>
      </c>
      <c r="EG58" s="40">
        <v>26936</v>
      </c>
      <c r="EH58" s="40">
        <v>-44</v>
      </c>
      <c r="EI58" s="40">
        <v>168</v>
      </c>
      <c r="EJ58" s="40">
        <v>25.667877000000001</v>
      </c>
      <c r="EK58" s="40">
        <v>25.960968000000001</v>
      </c>
      <c r="EL58" s="40">
        <v>25</v>
      </c>
      <c r="EM58" s="40">
        <v>59.492001000000002</v>
      </c>
      <c r="EN58" s="40">
        <v>0</v>
      </c>
      <c r="EO58" s="40">
        <v>175</v>
      </c>
      <c r="EP58" s="40">
        <v>1030.25</v>
      </c>
      <c r="EQ58" s="40">
        <v>4.9870349999999997</v>
      </c>
      <c r="ER58" s="40">
        <v>8284</v>
      </c>
      <c r="ES58" s="40">
        <v>40.099583000000003</v>
      </c>
      <c r="ET58" s="40">
        <v>8.0407670000000007</v>
      </c>
      <c r="EU58" s="40">
        <v>24312</v>
      </c>
      <c r="EV58" s="40">
        <v>427.94476300000002</v>
      </c>
      <c r="EW58" s="40">
        <v>533.5</v>
      </c>
      <c r="EX58" s="40">
        <v>-84</v>
      </c>
      <c r="EY58" s="40">
        <v>141</v>
      </c>
      <c r="EZ58" s="40">
        <v>79</v>
      </c>
      <c r="FA58" s="40">
        <v>-37.5</v>
      </c>
      <c r="FB58" s="40">
        <v>104.919968</v>
      </c>
      <c r="FC58" s="40">
        <v>723.20263699999998</v>
      </c>
      <c r="FD58" s="40">
        <v>18609.25</v>
      </c>
      <c r="FE58" s="40">
        <v>848.25439500000005</v>
      </c>
      <c r="FF58" s="40">
        <v>-17.875</v>
      </c>
      <c r="FG58" s="40">
        <v>19698.75</v>
      </c>
      <c r="FH58" s="40">
        <v>722.35723900000005</v>
      </c>
      <c r="FI58" s="40">
        <v>2.1337630000000001</v>
      </c>
      <c r="FJ58" s="40">
        <v>885.01745600000004</v>
      </c>
      <c r="FK58" s="40">
        <v>19.75</v>
      </c>
      <c r="FL58" s="40">
        <v>0.84539799999999998</v>
      </c>
      <c r="FM58" s="40">
        <v>37.625</v>
      </c>
      <c r="FN58" s="40">
        <v>14647</v>
      </c>
      <c r="FO58" s="40">
        <v>16343</v>
      </c>
      <c r="FP58" s="40">
        <v>632.88018799999998</v>
      </c>
      <c r="FQ58" s="40">
        <v>13970.25</v>
      </c>
      <c r="FR58" s="40">
        <v>540.99578899999995</v>
      </c>
      <c r="FS58" s="40">
        <v>21302.25</v>
      </c>
      <c r="FT58" s="40">
        <v>824.92645300000004</v>
      </c>
      <c r="FU58" s="40">
        <v>14433.5</v>
      </c>
      <c r="FV58" s="40">
        <v>558.93511999999998</v>
      </c>
      <c r="FW58" s="40">
        <v>2.0050180000000002</v>
      </c>
      <c r="FX58" s="40">
        <v>9.2422160000000009</v>
      </c>
      <c r="FY58" s="40">
        <v>3.9348169999999998</v>
      </c>
      <c r="FZ58" s="40">
        <v>3.9360560000000002</v>
      </c>
      <c r="GA58" s="40">
        <v>107.655441</v>
      </c>
      <c r="GB58" s="40">
        <v>107.762131</v>
      </c>
      <c r="GC58" s="40">
        <v>-332.75</v>
      </c>
      <c r="GD58" s="40">
        <v>-331.75</v>
      </c>
      <c r="GE58" s="40">
        <v>-275.75</v>
      </c>
      <c r="GF58" s="40">
        <v>26.666668000000001</v>
      </c>
      <c r="GG58" s="40">
        <v>0.66666700000000001</v>
      </c>
      <c r="GH58" s="40">
        <v>15.833334000000001</v>
      </c>
      <c r="GI58" s="40">
        <v>19885.75</v>
      </c>
      <c r="GJ58" s="40">
        <v>20010.5</v>
      </c>
      <c r="GK58" s="40">
        <v>19954.5</v>
      </c>
      <c r="GL58" s="40">
        <v>0</v>
      </c>
      <c r="GM58" s="40">
        <v>45.166668000000001</v>
      </c>
      <c r="GN58" s="40">
        <v>18.819445000000002</v>
      </c>
      <c r="GO58" s="40">
        <v>1170</v>
      </c>
      <c r="GP58" s="40">
        <v>2432.25</v>
      </c>
      <c r="GQ58" s="40">
        <v>4070.625</v>
      </c>
      <c r="GR58" s="40">
        <v>2926.375</v>
      </c>
      <c r="GS58" s="40">
        <v>16342.520508</v>
      </c>
      <c r="GT58" s="40">
        <v>3.0292949999999998</v>
      </c>
      <c r="GU58" s="40">
        <v>16339.03125</v>
      </c>
      <c r="GV58" s="40">
        <v>0</v>
      </c>
      <c r="GW58" s="40">
        <v>16347.4375</v>
      </c>
      <c r="GX58" s="40">
        <v>0.75</v>
      </c>
      <c r="GY58" s="40">
        <v>-1.2859000000000001E-2</v>
      </c>
      <c r="GZ58" s="40">
        <v>0.48285800000000001</v>
      </c>
      <c r="HA58" s="40">
        <v>-0.33574300000000001</v>
      </c>
      <c r="HB58" s="40">
        <v>0.317</v>
      </c>
      <c r="HC58" s="40">
        <v>0.65274299999999996</v>
      </c>
      <c r="HD58" s="40">
        <v>52</v>
      </c>
      <c r="HE58" s="40">
        <v>53</v>
      </c>
      <c r="HF58" s="40">
        <v>3</v>
      </c>
      <c r="HG58" s="40">
        <v>62</v>
      </c>
      <c r="HH58" s="40">
        <v>4.8690000000000001E-3</v>
      </c>
      <c r="HI58" s="40">
        <v>4.9835380000000002</v>
      </c>
      <c r="HJ58" s="40">
        <v>-7.123888</v>
      </c>
      <c r="HK58" s="40">
        <v>4.6141519999999998</v>
      </c>
      <c r="HL58" s="40">
        <v>6.0007700000000002</v>
      </c>
      <c r="HM58" s="40">
        <v>17.625516999999999</v>
      </c>
      <c r="HN58" s="40">
        <v>4.9249999999999998</v>
      </c>
      <c r="HO58" s="40">
        <v>3.4</v>
      </c>
      <c r="HP58" s="40">
        <v>0.95</v>
      </c>
      <c r="HQ58" s="40">
        <v>1.01875</v>
      </c>
      <c r="HR58" s="40">
        <v>5.96875</v>
      </c>
      <c r="HS58" s="40">
        <v>3.6437499999999998</v>
      </c>
      <c r="HT58" s="40">
        <v>35.743752000000001</v>
      </c>
      <c r="HU58" s="40">
        <v>35.762501</v>
      </c>
      <c r="HV58" s="40">
        <v>35.756247999999999</v>
      </c>
      <c r="HW58" s="40">
        <v>-1.8748999999999998E-2</v>
      </c>
      <c r="HX58" s="40">
        <v>-6.2519999999999997E-3</v>
      </c>
      <c r="HY58" s="40">
        <v>1.91875</v>
      </c>
      <c r="HZ58" s="40">
        <v>1.2749999999999999</v>
      </c>
      <c r="IA58">
        <v>0</v>
      </c>
      <c r="IB58" s="39">
        <v>15</v>
      </c>
      <c r="IC58" s="40">
        <v>7.7750000000000004</v>
      </c>
      <c r="ID58" s="40">
        <v>18.339285</v>
      </c>
      <c r="IE58" s="40">
        <v>15</v>
      </c>
      <c r="IF58" s="40"/>
      <c r="IG58" s="40"/>
      <c r="IH58" s="40"/>
      <c r="II58" s="40"/>
      <c r="IJ58" s="40"/>
      <c r="IK58" s="40"/>
      <c r="IL58" s="40"/>
      <c r="IM58" s="40"/>
      <c r="IN58" s="40"/>
      <c r="IO58" s="40"/>
      <c r="IP58" s="40"/>
      <c r="IQ58" s="40"/>
      <c r="IR58" s="40"/>
      <c r="IS58" s="40"/>
      <c r="IT58" s="40"/>
      <c r="IU58" s="40"/>
      <c r="IV58" s="40"/>
    </row>
    <row r="59" spans="1:256" s="43" customFormat="1" ht="12.75">
      <c r="A59">
        <v>0</v>
      </c>
      <c r="B59">
        <v>87</v>
      </c>
      <c r="C59" s="40">
        <v>2.0034040000000002</v>
      </c>
      <c r="D59" s="40">
        <v>1.8263990000000001</v>
      </c>
      <c r="E59" s="40">
        <v>2.3552209999999998</v>
      </c>
      <c r="F59" s="40">
        <v>1.137332</v>
      </c>
      <c r="G59" s="40">
        <v>1.8620479999999999</v>
      </c>
      <c r="H59" s="40">
        <v>1.8101069999999999</v>
      </c>
      <c r="I59" s="40">
        <v>2.71577</v>
      </c>
      <c r="J59" s="40">
        <v>-1.5523E-2</v>
      </c>
      <c r="K59" s="39">
        <v>10</v>
      </c>
      <c r="L59" s="39">
        <v>7</v>
      </c>
      <c r="M59" s="40">
        <v>429.07562300000001</v>
      </c>
      <c r="N59" s="40">
        <v>19.147525999999999</v>
      </c>
      <c r="O59" s="40">
        <v>27.552644999999998</v>
      </c>
      <c r="P59" s="40">
        <v>2.3795E-2</v>
      </c>
      <c r="Q59" s="40">
        <v>53.603873999999998</v>
      </c>
      <c r="R59" s="40">
        <v>53.666652999999997</v>
      </c>
      <c r="S59" s="40">
        <v>53.520771000000003</v>
      </c>
      <c r="T59" s="40">
        <v>268.37966899999998</v>
      </c>
      <c r="U59" s="40">
        <v>53.580078</v>
      </c>
      <c r="V59" s="40">
        <v>53.642856999999999</v>
      </c>
      <c r="W59" s="40">
        <v>53.496974999999999</v>
      </c>
      <c r="X59" s="40">
        <v>268.35586499999999</v>
      </c>
      <c r="Y59" s="40">
        <v>0.49949300000000002</v>
      </c>
      <c r="Z59" s="40">
        <v>0.50007800000000002</v>
      </c>
      <c r="AA59" s="40">
        <v>0.49871799999999999</v>
      </c>
      <c r="AB59" s="40">
        <v>2.5017109999999998</v>
      </c>
      <c r="AC59" s="40">
        <v>-0.111176</v>
      </c>
      <c r="AD59" s="40">
        <v>2.4885999999999998E-2</v>
      </c>
      <c r="AE59" s="40">
        <v>53.602890000000002</v>
      </c>
      <c r="AF59" s="40">
        <v>429.21798699999999</v>
      </c>
      <c r="AG59" s="40">
        <v>2.3795E-2</v>
      </c>
      <c r="AH59" s="40">
        <v>53.603873999999998</v>
      </c>
      <c r="AI59" s="40">
        <v>429.21075400000001</v>
      </c>
      <c r="AJ59" s="40">
        <v>1.8682000000000001E-2</v>
      </c>
      <c r="AK59" s="40">
        <v>53.593581999999998</v>
      </c>
      <c r="AL59" s="40">
        <v>428.991241</v>
      </c>
      <c r="AM59" s="40">
        <v>-5.1139999999999996E-3</v>
      </c>
      <c r="AN59" s="40">
        <v>1.091E-3</v>
      </c>
      <c r="AO59" s="40">
        <v>-1.9199999999999998E-2</v>
      </c>
      <c r="AP59" s="40">
        <v>-1.836E-3</v>
      </c>
      <c r="AQ59" s="40">
        <v>-5.1143000000000001E-2</v>
      </c>
      <c r="AR59" s="40">
        <v>1.6850000000000001E-3</v>
      </c>
      <c r="AS59" s="40">
        <v>8</v>
      </c>
      <c r="AT59" s="40">
        <v>4</v>
      </c>
      <c r="AU59" s="40">
        <v>32</v>
      </c>
      <c r="AV59" s="40">
        <v>0.28204899999999999</v>
      </c>
      <c r="AW59" s="40">
        <v>1</v>
      </c>
      <c r="AX59" s="40">
        <v>10</v>
      </c>
      <c r="AY59" s="40">
        <v>31</v>
      </c>
      <c r="AZ59" s="40">
        <v>-0.467806</v>
      </c>
      <c r="BA59" s="40">
        <v>3.235995</v>
      </c>
      <c r="BB59" s="40">
        <v>3.2359749999999998</v>
      </c>
      <c r="BC59" s="40">
        <v>3.2359399999999998</v>
      </c>
      <c r="BD59" s="40">
        <v>3.235932</v>
      </c>
      <c r="BE59" s="40">
        <v>2.0265999999999999E-2</v>
      </c>
      <c r="BF59" s="40">
        <v>-6.6E-4</v>
      </c>
      <c r="BG59" s="40">
        <v>-0.5</v>
      </c>
      <c r="BH59" s="40">
        <v>3.2363499999999998</v>
      </c>
      <c r="BI59" s="40">
        <v>0.75006499999999998</v>
      </c>
      <c r="BJ59" s="40">
        <v>1.237123</v>
      </c>
      <c r="BK59" s="40">
        <v>1.3645430000000001</v>
      </c>
      <c r="BL59" s="40">
        <v>1.3910659999999999</v>
      </c>
      <c r="BM59" s="40">
        <v>1.2451760000000001</v>
      </c>
      <c r="BN59" s="40">
        <v>1.391062</v>
      </c>
      <c r="BO59" s="40">
        <v>1.31054</v>
      </c>
      <c r="BP59" s="40">
        <v>1.60232</v>
      </c>
      <c r="BQ59" s="40">
        <v>1.3569599999999999</v>
      </c>
      <c r="BR59" s="40">
        <v>1.3076989999999999</v>
      </c>
      <c r="BS59" s="40">
        <v>1.241862</v>
      </c>
      <c r="BT59" s="40">
        <v>1.304386</v>
      </c>
      <c r="BU59" s="40">
        <v>1.2418579999999999</v>
      </c>
      <c r="BV59" s="40">
        <v>1.390593</v>
      </c>
      <c r="BW59" s="40">
        <v>1.316227</v>
      </c>
      <c r="BX59" s="40">
        <v>1.313382</v>
      </c>
      <c r="BY59" s="40">
        <v>1.3143279999999999</v>
      </c>
      <c r="BZ59" s="40">
        <v>4.0359999999999996</v>
      </c>
      <c r="CA59" s="40">
        <v>3.9437489999999999</v>
      </c>
      <c r="CB59" s="40">
        <v>2.5008949999999999</v>
      </c>
      <c r="CC59" s="40">
        <v>752.51855499999999</v>
      </c>
      <c r="CD59" t="s">
        <v>509</v>
      </c>
      <c r="CE59" s="39">
        <v>1137005</v>
      </c>
      <c r="CF59" s="39">
        <v>2077615</v>
      </c>
      <c r="CG59" s="39">
        <v>4186975</v>
      </c>
      <c r="CH59" s="40">
        <v>36.599609000000001</v>
      </c>
      <c r="CI59" s="40">
        <v>51.774090000000001</v>
      </c>
      <c r="CJ59" s="40">
        <v>109.667976</v>
      </c>
      <c r="CK59" t="s">
        <v>510</v>
      </c>
      <c r="CL59" s="39">
        <v>4551061</v>
      </c>
      <c r="CM59" s="39">
        <v>7522</v>
      </c>
      <c r="CN59">
        <v>0</v>
      </c>
      <c r="CO59" s="40">
        <v>80</v>
      </c>
      <c r="CP59">
        <v>0</v>
      </c>
      <c r="CQ59" s="39">
        <v>85</v>
      </c>
      <c r="CR59">
        <v>0</v>
      </c>
      <c r="CS59" s="39">
        <v>13840</v>
      </c>
      <c r="CT59" s="121" t="s">
        <v>511</v>
      </c>
      <c r="CU59" s="121" t="s">
        <v>512</v>
      </c>
      <c r="CV59" s="40">
        <v>20290</v>
      </c>
      <c r="CW59" s="40">
        <v>4.8305619999999996</v>
      </c>
      <c r="CX59" s="40">
        <v>1.266303</v>
      </c>
      <c r="CY59" s="40">
        <v>98.012107999999998</v>
      </c>
      <c r="CZ59" s="40">
        <v>-7.4375</v>
      </c>
      <c r="DA59" s="40">
        <v>46</v>
      </c>
      <c r="DB59" s="40">
        <v>-7</v>
      </c>
      <c r="DC59" s="40">
        <v>-11792</v>
      </c>
      <c r="DD59" s="40">
        <v>2549</v>
      </c>
      <c r="DE59" s="40">
        <v>16583</v>
      </c>
      <c r="DF59" s="40">
        <v>133</v>
      </c>
      <c r="DG59" s="40">
        <v>98.063918999999999</v>
      </c>
      <c r="DH59" s="40">
        <v>2.4704E-2</v>
      </c>
      <c r="DI59" s="40">
        <v>22183</v>
      </c>
      <c r="DJ59" s="40">
        <v>428.625427</v>
      </c>
      <c r="DK59" s="40">
        <v>428.625427</v>
      </c>
      <c r="DL59" s="40">
        <v>8307.5</v>
      </c>
      <c r="DM59" s="40">
        <v>5540.25</v>
      </c>
      <c r="DN59" s="40">
        <v>2766</v>
      </c>
      <c r="DO59" s="40">
        <v>23685</v>
      </c>
      <c r="DP59" s="40">
        <v>8897</v>
      </c>
      <c r="DQ59" s="40">
        <v>5938.25</v>
      </c>
      <c r="DR59" s="40">
        <v>2970</v>
      </c>
      <c r="DS59" s="40">
        <v>4076</v>
      </c>
      <c r="DT59" s="40">
        <v>2445</v>
      </c>
      <c r="DU59" s="40">
        <v>14672</v>
      </c>
      <c r="DV59" s="40">
        <v>85</v>
      </c>
      <c r="DW59" s="39">
        <v>23831</v>
      </c>
      <c r="DX59" s="40">
        <v>11469.25</v>
      </c>
      <c r="DY59" s="40">
        <v>18095.5</v>
      </c>
      <c r="DZ59" s="40">
        <v>55.402926999999998</v>
      </c>
      <c r="EA59" s="40">
        <v>87.411438000000004</v>
      </c>
      <c r="EB59" s="40">
        <v>-9819</v>
      </c>
      <c r="EC59" s="40">
        <v>29913</v>
      </c>
      <c r="ED59" s="40">
        <v>-232</v>
      </c>
      <c r="EE59" s="40">
        <v>248</v>
      </c>
      <c r="EF59" s="40">
        <v>17868</v>
      </c>
      <c r="EG59" s="40">
        <v>26758</v>
      </c>
      <c r="EH59" s="40">
        <v>-44</v>
      </c>
      <c r="EI59" s="40">
        <v>168</v>
      </c>
      <c r="EJ59" s="40">
        <v>25.743347</v>
      </c>
      <c r="EK59" s="40">
        <v>25.327881000000001</v>
      </c>
      <c r="EL59" s="40">
        <v>25</v>
      </c>
      <c r="EM59" s="40">
        <v>58.254002</v>
      </c>
      <c r="EN59" s="40">
        <v>0</v>
      </c>
      <c r="EO59" s="40">
        <v>175</v>
      </c>
      <c r="EP59" s="40">
        <v>1042.5</v>
      </c>
      <c r="EQ59" s="40">
        <v>5.0358609999999997</v>
      </c>
      <c r="ER59" s="40">
        <v>8376.25</v>
      </c>
      <c r="ES59" s="40">
        <v>40.461998000000001</v>
      </c>
      <c r="ET59" s="40">
        <v>8.0347720000000002</v>
      </c>
      <c r="EU59" s="40">
        <v>23758.25</v>
      </c>
      <c r="EV59" s="40">
        <v>417.32980300000003</v>
      </c>
      <c r="EW59" s="40">
        <v>679</v>
      </c>
      <c r="EX59" s="40">
        <v>-259.5</v>
      </c>
      <c r="EY59" s="40">
        <v>-175</v>
      </c>
      <c r="EZ59" s="40">
        <v>303</v>
      </c>
      <c r="FA59" s="40">
        <v>-34.5</v>
      </c>
      <c r="FB59" s="40">
        <v>94.624199000000004</v>
      </c>
      <c r="FC59" s="40">
        <v>725.88903800000003</v>
      </c>
      <c r="FD59" s="40">
        <v>18701.25</v>
      </c>
      <c r="FE59" s="40">
        <v>859.23706100000004</v>
      </c>
      <c r="FF59" s="40">
        <v>-17</v>
      </c>
      <c r="FG59" s="40">
        <v>20004.5</v>
      </c>
      <c r="FH59" s="40">
        <v>725.12854000000004</v>
      </c>
      <c r="FI59" s="40">
        <v>2.1434280000000001</v>
      </c>
      <c r="FJ59" s="40">
        <v>885.68707300000005</v>
      </c>
      <c r="FK59" s="40">
        <v>17.75</v>
      </c>
      <c r="FL59" s="40">
        <v>0.76049800000000001</v>
      </c>
      <c r="FM59" s="40">
        <v>34.75</v>
      </c>
      <c r="FN59" s="40">
        <v>14583</v>
      </c>
      <c r="FO59" s="40">
        <v>16346.25</v>
      </c>
      <c r="FP59" s="40">
        <v>631.69262700000002</v>
      </c>
      <c r="FQ59" s="40">
        <v>13972.75</v>
      </c>
      <c r="FR59" s="40">
        <v>539.96984899999995</v>
      </c>
      <c r="FS59" s="40">
        <v>21375.75</v>
      </c>
      <c r="FT59" s="40">
        <v>826.055115</v>
      </c>
      <c r="FU59" s="40">
        <v>14549.25</v>
      </c>
      <c r="FV59" s="40">
        <v>562.24841300000003</v>
      </c>
      <c r="FW59" s="40">
        <v>2.0046189999999999</v>
      </c>
      <c r="FX59" s="40">
        <v>9.2597760000000005</v>
      </c>
      <c r="FY59" s="40">
        <v>3.9173420000000001</v>
      </c>
      <c r="FZ59" s="40">
        <v>3.9128609999999999</v>
      </c>
      <c r="GA59" s="40">
        <v>107.45863300000001</v>
      </c>
      <c r="GB59" s="40">
        <v>107.54966</v>
      </c>
      <c r="GC59" s="40">
        <v>-320.25</v>
      </c>
      <c r="GD59" s="40">
        <v>-330.25</v>
      </c>
      <c r="GE59" s="40">
        <v>-269.5</v>
      </c>
      <c r="GF59" s="40">
        <v>28.928574000000001</v>
      </c>
      <c r="GG59" s="40">
        <v>-6.6666670000000003</v>
      </c>
      <c r="GH59" s="40">
        <v>14.097222</v>
      </c>
      <c r="GI59" s="40">
        <v>19952.5</v>
      </c>
      <c r="GJ59" s="40">
        <v>20064.25</v>
      </c>
      <c r="GK59" s="40">
        <v>20013.25</v>
      </c>
      <c r="GL59" s="40">
        <v>-4.6428580000000004</v>
      </c>
      <c r="GM59" s="40">
        <v>47.166668000000001</v>
      </c>
      <c r="GN59" s="40">
        <v>16.944445000000002</v>
      </c>
      <c r="GO59" s="40">
        <v>1092.75</v>
      </c>
      <c r="GP59" s="40">
        <v>2210</v>
      </c>
      <c r="GQ59" s="40">
        <v>3780.75</v>
      </c>
      <c r="GR59" s="40">
        <v>2700.875</v>
      </c>
      <c r="GS59" s="40">
        <v>16326.333008</v>
      </c>
      <c r="GT59" s="40">
        <v>2.9515739999999999</v>
      </c>
      <c r="GU59" s="40">
        <v>16342.03125</v>
      </c>
      <c r="GV59" s="40">
        <v>0</v>
      </c>
      <c r="GW59" s="40">
        <v>16350.84375</v>
      </c>
      <c r="GX59" s="40">
        <v>0.90138799999999997</v>
      </c>
      <c r="GY59" s="40">
        <v>-1.3478E-2</v>
      </c>
      <c r="GZ59" s="40">
        <v>0.47481000000000001</v>
      </c>
      <c r="HA59" s="40">
        <v>-0.33693000000000001</v>
      </c>
      <c r="HB59" s="40">
        <v>0.318442</v>
      </c>
      <c r="HC59" s="40">
        <v>0.65537199999999995</v>
      </c>
      <c r="HD59" s="40">
        <v>52</v>
      </c>
      <c r="HE59" s="40">
        <v>53</v>
      </c>
      <c r="HF59" s="40">
        <v>2</v>
      </c>
      <c r="HG59" s="40">
        <v>62</v>
      </c>
      <c r="HH59" s="40">
        <v>4.6969999999999998E-3</v>
      </c>
      <c r="HI59" s="40">
        <v>4.9844460000000002</v>
      </c>
      <c r="HJ59" s="40">
        <v>-6.9689030000000001</v>
      </c>
      <c r="HK59" s="40">
        <v>4.7236459999999996</v>
      </c>
      <c r="HL59" s="40">
        <v>6.0006159999999999</v>
      </c>
      <c r="HM59" s="40">
        <v>17.977920999999998</v>
      </c>
      <c r="HN59" s="40">
        <v>5.03125</v>
      </c>
      <c r="HO59" s="40">
        <v>3.2687499999999998</v>
      </c>
      <c r="HP59" s="40">
        <v>0.95</v>
      </c>
      <c r="HQ59" s="40">
        <v>0.98750000000000004</v>
      </c>
      <c r="HR59" s="40">
        <v>6.0562500000000004</v>
      </c>
      <c r="HS59" s="40">
        <v>3.4874999999999998</v>
      </c>
      <c r="HT59" s="40">
        <v>35.724997999999999</v>
      </c>
      <c r="HU59" s="40">
        <v>35.737499</v>
      </c>
      <c r="HV59" s="40">
        <v>35.743752000000001</v>
      </c>
      <c r="HW59" s="40">
        <v>-1.2501E-2</v>
      </c>
      <c r="HX59" s="40">
        <v>6.2519999999999997E-3</v>
      </c>
      <c r="HY59" s="40">
        <v>1.90625</v>
      </c>
      <c r="HZ59" s="40">
        <v>1.2562500000000001</v>
      </c>
      <c r="IA59">
        <v>0</v>
      </c>
      <c r="IB59" s="39">
        <v>15</v>
      </c>
      <c r="IC59" s="40">
        <v>7.617</v>
      </c>
      <c r="ID59" s="40">
        <v>17.964285</v>
      </c>
      <c r="IE59" s="40">
        <v>15</v>
      </c>
      <c r="IF59" s="40"/>
      <c r="IG59" s="40"/>
      <c r="IH59" s="40"/>
      <c r="II59" s="40"/>
      <c r="IJ59" s="40"/>
      <c r="IK59" s="40"/>
      <c r="IL59" s="40"/>
      <c r="IM59" s="40"/>
      <c r="IN59" s="40"/>
      <c r="IO59" s="40"/>
      <c r="IP59" s="40"/>
      <c r="IQ59" s="40"/>
      <c r="IR59" s="40"/>
      <c r="IS59" s="40"/>
      <c r="IT59" s="40"/>
      <c r="IU59" s="40"/>
      <c r="IV59" s="40"/>
    </row>
    <row r="60" spans="1:256" s="43" customFormat="1" ht="12.75">
      <c r="A60">
        <v>0</v>
      </c>
      <c r="B60">
        <v>88</v>
      </c>
      <c r="C60" s="40">
        <v>1.967878</v>
      </c>
      <c r="D60" s="40">
        <v>1.813653</v>
      </c>
      <c r="E60" s="40">
        <v>2.3384369999999999</v>
      </c>
      <c r="F60" s="40">
        <v>1.1176980000000001</v>
      </c>
      <c r="G60" s="40">
        <v>1.8298449999999999</v>
      </c>
      <c r="H60" s="40">
        <v>1.7779100000000001</v>
      </c>
      <c r="I60" s="40">
        <v>2.6303939999999999</v>
      </c>
      <c r="J60" s="40">
        <v>-1.9404000000000001E-2</v>
      </c>
      <c r="K60" s="39">
        <v>10</v>
      </c>
      <c r="L60" s="39">
        <v>7</v>
      </c>
      <c r="M60" s="40">
        <v>429.04388399999999</v>
      </c>
      <c r="N60" s="40">
        <v>19.585744999999999</v>
      </c>
      <c r="O60" s="40">
        <v>27.441519</v>
      </c>
      <c r="P60" s="40">
        <v>2.3708E-2</v>
      </c>
      <c r="Q60" s="40">
        <v>53.691647000000003</v>
      </c>
      <c r="R60" s="40">
        <v>53.881100000000004</v>
      </c>
      <c r="S60" s="40">
        <v>53.700443</v>
      </c>
      <c r="T60" s="40">
        <v>267.97628800000001</v>
      </c>
      <c r="U60" s="40">
        <v>53.667937999999999</v>
      </c>
      <c r="V60" s="40">
        <v>53.857391</v>
      </c>
      <c r="W60" s="40">
        <v>53.676735000000001</v>
      </c>
      <c r="X60" s="40">
        <v>267.95257600000002</v>
      </c>
      <c r="Y60" s="40">
        <v>0.50022</v>
      </c>
      <c r="Z60" s="40">
        <v>0.50198600000000004</v>
      </c>
      <c r="AA60" s="40">
        <v>0.50030200000000002</v>
      </c>
      <c r="AB60" s="40">
        <v>2.4974919999999998</v>
      </c>
      <c r="AC60" s="40">
        <v>-0.11438</v>
      </c>
      <c r="AD60" s="40">
        <v>2.5482000000000001E-2</v>
      </c>
      <c r="AE60" s="40">
        <v>53.694186999999999</v>
      </c>
      <c r="AF60" s="40">
        <v>429.29650900000001</v>
      </c>
      <c r="AG60" s="40">
        <v>2.3708E-2</v>
      </c>
      <c r="AH60" s="40">
        <v>53.691647000000003</v>
      </c>
      <c r="AI60" s="40">
        <v>429.29272500000002</v>
      </c>
      <c r="AJ60" s="40">
        <v>1.8867999999999999E-2</v>
      </c>
      <c r="AK60" s="40">
        <v>53.684272999999997</v>
      </c>
      <c r="AL60" s="40">
        <v>429.00573700000001</v>
      </c>
      <c r="AM60" s="40">
        <v>-4.8399999999999997E-3</v>
      </c>
      <c r="AN60" s="40">
        <v>1.7730000000000001E-3</v>
      </c>
      <c r="AO60" s="40">
        <v>-1.3734E-2</v>
      </c>
      <c r="AP60" s="40">
        <v>4.7320000000000001E-3</v>
      </c>
      <c r="AQ60" s="40">
        <v>-6.6850999999999994E-2</v>
      </c>
      <c r="AR60" s="40">
        <v>8.8099999999999995E-4</v>
      </c>
      <c r="AS60" s="40">
        <v>8</v>
      </c>
      <c r="AT60" s="40">
        <v>4</v>
      </c>
      <c r="AU60" s="40">
        <v>31</v>
      </c>
      <c r="AV60" s="40">
        <v>-1.1583030000000001</v>
      </c>
      <c r="AW60" s="40">
        <v>1</v>
      </c>
      <c r="AX60" s="40">
        <v>10</v>
      </c>
      <c r="AY60" s="40">
        <v>32</v>
      </c>
      <c r="AZ60" s="40">
        <v>0.43186200000000002</v>
      </c>
      <c r="BA60" s="40">
        <v>3.2307049999999999</v>
      </c>
      <c r="BB60" s="40">
        <v>3.2306539999999999</v>
      </c>
      <c r="BC60" s="40">
        <v>3.230667</v>
      </c>
      <c r="BD60" s="40">
        <v>3.2306910000000002</v>
      </c>
      <c r="BE60" s="40">
        <v>5.126E-2</v>
      </c>
      <c r="BF60" s="40">
        <v>1.8519999999999999E-3</v>
      </c>
      <c r="BG60" s="40">
        <v>-0.5</v>
      </c>
      <c r="BH60" s="40">
        <v>3.2310669999999999</v>
      </c>
      <c r="BI60" s="40">
        <v>0.82683600000000002</v>
      </c>
      <c r="BJ60" s="40">
        <v>1.2196100000000001</v>
      </c>
      <c r="BK60" s="40">
        <v>1.3427709999999999</v>
      </c>
      <c r="BL60" s="40">
        <v>1.369758</v>
      </c>
      <c r="BM60" s="40">
        <v>1.2058720000000001</v>
      </c>
      <c r="BN60" s="40">
        <v>1.3702289999999999</v>
      </c>
      <c r="BO60" s="40">
        <v>1.293499</v>
      </c>
      <c r="BP60" s="40">
        <v>1.5772280000000001</v>
      </c>
      <c r="BQ60" s="40">
        <v>1.339926</v>
      </c>
      <c r="BR60" s="40">
        <v>1.2835570000000001</v>
      </c>
      <c r="BS60" s="40">
        <v>1.223398</v>
      </c>
      <c r="BT60" s="40">
        <v>1.2693460000000001</v>
      </c>
      <c r="BU60" s="40">
        <v>1.2224520000000001</v>
      </c>
      <c r="BV60" s="40">
        <v>1.363129</v>
      </c>
      <c r="BW60" s="40">
        <v>1.2925599999999999</v>
      </c>
      <c r="BX60" s="40">
        <v>1.2859259999999999</v>
      </c>
      <c r="BY60" s="40">
        <v>1.2882899999999999</v>
      </c>
      <c r="BZ60" s="40">
        <v>4.0359999999999996</v>
      </c>
      <c r="CA60" s="40">
        <v>3.981249</v>
      </c>
      <c r="CB60" s="40">
        <v>2.5012029999999998</v>
      </c>
      <c r="CC60" s="40">
        <v>748.98358199999996</v>
      </c>
      <c r="CD60" t="s">
        <v>509</v>
      </c>
      <c r="CE60" s="39">
        <v>1137005</v>
      </c>
      <c r="CF60" s="39">
        <v>2077615</v>
      </c>
      <c r="CG60" s="39">
        <v>4186975</v>
      </c>
      <c r="CH60" s="40">
        <v>36.296875</v>
      </c>
      <c r="CI60" s="40">
        <v>52.906253999999997</v>
      </c>
      <c r="CJ60" s="40">
        <v>108.871101</v>
      </c>
      <c r="CK60" t="s">
        <v>510</v>
      </c>
      <c r="CL60" s="39">
        <v>4551061</v>
      </c>
      <c r="CM60" s="39">
        <v>7522</v>
      </c>
      <c r="CN60">
        <v>0</v>
      </c>
      <c r="CO60" s="40">
        <v>80</v>
      </c>
      <c r="CP60">
        <v>0</v>
      </c>
      <c r="CQ60" s="39">
        <v>85</v>
      </c>
      <c r="CR60">
        <v>0</v>
      </c>
      <c r="CS60" s="39">
        <v>13840</v>
      </c>
      <c r="CT60" s="121" t="s">
        <v>511</v>
      </c>
      <c r="CU60" s="121" t="s">
        <v>512</v>
      </c>
      <c r="CV60" s="40">
        <v>20396.5</v>
      </c>
      <c r="CW60" s="40">
        <v>4.8049470000000003</v>
      </c>
      <c r="CX60" s="40">
        <v>1.2595879999999999</v>
      </c>
      <c r="CY60" s="40">
        <v>98.004104999999996</v>
      </c>
      <c r="CZ60" s="40">
        <v>-1</v>
      </c>
      <c r="DA60" s="40">
        <v>29</v>
      </c>
      <c r="DB60" s="40">
        <v>-12</v>
      </c>
      <c r="DC60" s="40">
        <v>-12349</v>
      </c>
      <c r="DD60" s="40">
        <v>2617</v>
      </c>
      <c r="DE60" s="40">
        <v>16562</v>
      </c>
      <c r="DF60" s="40">
        <v>133</v>
      </c>
      <c r="DG60" s="40">
        <v>98.062088000000003</v>
      </c>
      <c r="DH60" s="40">
        <v>2.2873000000000001E-2</v>
      </c>
      <c r="DI60" s="40">
        <v>22305</v>
      </c>
      <c r="DJ60" s="40">
        <v>428.69735700000001</v>
      </c>
      <c r="DK60" s="40">
        <v>428.69735700000001</v>
      </c>
      <c r="DL60" s="40">
        <v>8376.75</v>
      </c>
      <c r="DM60" s="40">
        <v>5584.5</v>
      </c>
      <c r="DN60" s="40">
        <v>2786.25</v>
      </c>
      <c r="DO60" s="40">
        <v>23718.75</v>
      </c>
      <c r="DP60" s="40">
        <v>8933.25</v>
      </c>
      <c r="DQ60" s="40">
        <v>5961.5</v>
      </c>
      <c r="DR60" s="40">
        <v>2976</v>
      </c>
      <c r="DS60" s="40">
        <v>3786</v>
      </c>
      <c r="DT60" s="40">
        <v>2977</v>
      </c>
      <c r="DU60" s="40">
        <v>14391</v>
      </c>
      <c r="DV60" s="40">
        <v>85</v>
      </c>
      <c r="DW60" s="39">
        <v>23831</v>
      </c>
      <c r="DX60" s="40">
        <v>11521.5</v>
      </c>
      <c r="DY60" s="40">
        <v>18181.5</v>
      </c>
      <c r="DZ60" s="40">
        <v>55.360194999999997</v>
      </c>
      <c r="EA60" s="40">
        <v>87.361136999999999</v>
      </c>
      <c r="EB60" s="40">
        <v>-9815</v>
      </c>
      <c r="EC60" s="40">
        <v>29918</v>
      </c>
      <c r="ED60" s="40">
        <v>-232</v>
      </c>
      <c r="EE60" s="40">
        <v>248</v>
      </c>
      <c r="EF60" s="40">
        <v>17783</v>
      </c>
      <c r="EG60" s="40">
        <v>26695</v>
      </c>
      <c r="EH60" s="40">
        <v>-44</v>
      </c>
      <c r="EI60" s="40">
        <v>168</v>
      </c>
      <c r="EJ60" s="40">
        <v>25.763306</v>
      </c>
      <c r="EK60" s="40">
        <v>26.006042000000001</v>
      </c>
      <c r="EL60" s="40">
        <v>25</v>
      </c>
      <c r="EM60" s="40">
        <v>59.101002000000001</v>
      </c>
      <c r="EN60" s="40">
        <v>0</v>
      </c>
      <c r="EO60" s="40">
        <v>175</v>
      </c>
      <c r="EP60" s="40">
        <v>1064</v>
      </c>
      <c r="EQ60" s="40">
        <v>5.112463</v>
      </c>
      <c r="ER60" s="40">
        <v>8548</v>
      </c>
      <c r="ES60" s="40">
        <v>41.072688999999997</v>
      </c>
      <c r="ET60" s="40">
        <v>8.0338340000000006</v>
      </c>
      <c r="EU60" s="40">
        <v>23906.25</v>
      </c>
      <c r="EV60" s="40">
        <v>417.70275900000001</v>
      </c>
      <c r="EW60" s="40">
        <v>564</v>
      </c>
      <c r="EX60" s="40">
        <v>-519.25</v>
      </c>
      <c r="EY60" s="40">
        <v>-1626</v>
      </c>
      <c r="EZ60" s="40">
        <v>774</v>
      </c>
      <c r="FA60" s="40">
        <v>-37.125</v>
      </c>
      <c r="FB60" s="40">
        <v>95.241118999999998</v>
      </c>
      <c r="FC60" s="40">
        <v>722.43298300000004</v>
      </c>
      <c r="FD60" s="40">
        <v>18709.625</v>
      </c>
      <c r="FE60" s="40">
        <v>856.77239999999995</v>
      </c>
      <c r="FF60" s="40">
        <v>-18</v>
      </c>
      <c r="FG60" s="40">
        <v>19815.875</v>
      </c>
      <c r="FH60" s="40">
        <v>721.49444600000004</v>
      </c>
      <c r="FI60" s="40">
        <v>2.1329410000000002</v>
      </c>
      <c r="FJ60" s="40">
        <v>884.54284700000005</v>
      </c>
      <c r="FK60" s="40">
        <v>19.125</v>
      </c>
      <c r="FL60" s="40">
        <v>0.93853799999999998</v>
      </c>
      <c r="FM60" s="40">
        <v>37.125</v>
      </c>
      <c r="FN60" s="40">
        <v>14661</v>
      </c>
      <c r="FO60" s="40">
        <v>16362</v>
      </c>
      <c r="FP60" s="40">
        <v>628.94830300000001</v>
      </c>
      <c r="FQ60" s="40">
        <v>14077</v>
      </c>
      <c r="FR60" s="40">
        <v>541.11389199999996</v>
      </c>
      <c r="FS60" s="40">
        <v>21402</v>
      </c>
      <c r="FT60" s="40">
        <v>822.68383800000004</v>
      </c>
      <c r="FU60" s="40">
        <v>14554.75</v>
      </c>
      <c r="FV60" s="40">
        <v>559.47845500000005</v>
      </c>
      <c r="FW60" s="40">
        <v>2.0026890000000002</v>
      </c>
      <c r="FX60" s="40">
        <v>9.2401979999999995</v>
      </c>
      <c r="FY60" s="40">
        <v>3.9269859999999999</v>
      </c>
      <c r="FZ60" s="40">
        <v>3.9322339999999998</v>
      </c>
      <c r="GA60" s="40">
        <v>107.760239</v>
      </c>
      <c r="GB60" s="40">
        <v>107.860497</v>
      </c>
      <c r="GC60" s="40">
        <v>-330.75</v>
      </c>
      <c r="GD60" s="40">
        <v>-339</v>
      </c>
      <c r="GE60" s="40">
        <v>-284.5</v>
      </c>
      <c r="GF60" s="40">
        <v>25.952383000000001</v>
      </c>
      <c r="GG60" s="40">
        <v>-5.5</v>
      </c>
      <c r="GH60" s="40">
        <v>12.847222</v>
      </c>
      <c r="GI60" s="40">
        <v>20027.75</v>
      </c>
      <c r="GJ60" s="40">
        <v>20169.25</v>
      </c>
      <c r="GK60" s="40">
        <v>20104.5</v>
      </c>
      <c r="GL60" s="40">
        <v>4.8809529999999999</v>
      </c>
      <c r="GM60" s="40">
        <v>56.666668000000001</v>
      </c>
      <c r="GN60" s="40">
        <v>26.458334000000001</v>
      </c>
      <c r="GO60" s="40">
        <v>1137</v>
      </c>
      <c r="GP60" s="40">
        <v>2314.25</v>
      </c>
      <c r="GQ60" s="40">
        <v>3919.75</v>
      </c>
      <c r="GR60" s="40">
        <v>2819.125</v>
      </c>
      <c r="GS60" s="40">
        <v>16347.245117</v>
      </c>
      <c r="GT60" s="40">
        <v>3.0116890000000001</v>
      </c>
      <c r="GU60" s="40">
        <v>16357.75</v>
      </c>
      <c r="GV60" s="40">
        <v>0.90138799999999997</v>
      </c>
      <c r="GW60" s="40">
        <v>16367.34375</v>
      </c>
      <c r="GX60" s="40">
        <v>0.61237200000000003</v>
      </c>
      <c r="GY60" s="40">
        <v>-1.4657999999999999E-2</v>
      </c>
      <c r="GZ60" s="40">
        <v>0.48285800000000001</v>
      </c>
      <c r="HA60" s="40">
        <v>-0.33521200000000001</v>
      </c>
      <c r="HB60" s="40">
        <v>0.31994099999999998</v>
      </c>
      <c r="HC60" s="40">
        <v>0.65515299999999999</v>
      </c>
      <c r="HD60" s="40">
        <v>52</v>
      </c>
      <c r="HE60" s="40">
        <v>54</v>
      </c>
      <c r="HF60" s="40">
        <v>2</v>
      </c>
      <c r="HG60" s="40">
        <v>62</v>
      </c>
      <c r="HH60" s="40">
        <v>4.8859999999999997E-3</v>
      </c>
      <c r="HI60" s="40">
        <v>4.9838800000000001</v>
      </c>
      <c r="HJ60" s="40">
        <v>-6.7046679999999999</v>
      </c>
      <c r="HK60" s="40">
        <v>5.0260309999999997</v>
      </c>
      <c r="HL60" s="40">
        <v>6.0008730000000003</v>
      </c>
      <c r="HM60" s="40">
        <v>18.948366</v>
      </c>
      <c r="HN60" s="40">
        <v>5.1312499999999996</v>
      </c>
      <c r="HO60" s="40">
        <v>3.3062499999999999</v>
      </c>
      <c r="HP60" s="40">
        <v>0.98124999999999996</v>
      </c>
      <c r="HQ60" s="40">
        <v>0.98750000000000004</v>
      </c>
      <c r="HR60" s="40">
        <v>6.1812500000000004</v>
      </c>
      <c r="HS60" s="40">
        <v>3.5375000000000001</v>
      </c>
      <c r="HT60" s="40">
        <v>35.668751</v>
      </c>
      <c r="HU60" s="40">
        <v>35.693747999999999</v>
      </c>
      <c r="HV60" s="40">
        <v>35.706249</v>
      </c>
      <c r="HW60" s="40">
        <v>-2.4997999999999999E-2</v>
      </c>
      <c r="HX60" s="40">
        <v>1.2501E-2</v>
      </c>
      <c r="HY60" s="40">
        <v>1.925</v>
      </c>
      <c r="HZ60" s="40">
        <v>1.25</v>
      </c>
      <c r="IA60">
        <v>0</v>
      </c>
      <c r="IB60" s="39">
        <v>15</v>
      </c>
      <c r="IC60" s="40">
        <v>7.7220000000000004</v>
      </c>
      <c r="ID60" s="40">
        <v>18.214285</v>
      </c>
      <c r="IE60" s="40">
        <v>15</v>
      </c>
      <c r="IF60" s="40"/>
      <c r="IG60" s="40"/>
      <c r="IH60" s="40"/>
      <c r="II60" s="40"/>
      <c r="IJ60" s="40"/>
      <c r="IK60" s="40"/>
      <c r="IL60" s="40"/>
      <c r="IM60" s="40"/>
      <c r="IN60" s="40"/>
      <c r="IO60" s="40"/>
      <c r="IP60" s="40"/>
      <c r="IQ60" s="40"/>
      <c r="IR60" s="40"/>
      <c r="IS60" s="40"/>
      <c r="IT60" s="40"/>
      <c r="IU60" s="40"/>
      <c r="IV60" s="40"/>
    </row>
    <row r="61" spans="1:256" s="43" customFormat="1" ht="12.75">
      <c r="A61">
        <v>0</v>
      </c>
      <c r="B61">
        <v>89</v>
      </c>
      <c r="C61" s="40">
        <v>1.963616</v>
      </c>
      <c r="D61" s="40">
        <v>1.806325</v>
      </c>
      <c r="E61" s="40">
        <v>2.5905019999999999</v>
      </c>
      <c r="F61" s="40">
        <v>1.1436649999999999</v>
      </c>
      <c r="G61" s="40">
        <v>1.8203739999999999</v>
      </c>
      <c r="H61" s="40">
        <v>1.7651129999999999</v>
      </c>
      <c r="I61" s="40">
        <v>2.7584590000000002</v>
      </c>
      <c r="J61" s="40">
        <v>-4.0747999999999999E-2</v>
      </c>
      <c r="K61" s="39">
        <v>10</v>
      </c>
      <c r="L61" s="39">
        <v>7</v>
      </c>
      <c r="M61" s="40">
        <v>439.11602800000003</v>
      </c>
      <c r="N61" s="40">
        <v>19.417427</v>
      </c>
      <c r="O61" s="40">
        <v>27.863861</v>
      </c>
      <c r="P61" s="40">
        <v>2.5233999999999999E-2</v>
      </c>
      <c r="Q61" s="40">
        <v>54.799697999999999</v>
      </c>
      <c r="R61" s="40">
        <v>54.958987999999998</v>
      </c>
      <c r="S61" s="40">
        <v>55.027039000000002</v>
      </c>
      <c r="T61" s="40">
        <v>274.55981400000002</v>
      </c>
      <c r="U61" s="40">
        <v>54.774464000000002</v>
      </c>
      <c r="V61" s="40">
        <v>54.933754</v>
      </c>
      <c r="W61" s="40">
        <v>55.001804</v>
      </c>
      <c r="X61" s="40">
        <v>274.53457600000002</v>
      </c>
      <c r="Y61" s="40">
        <v>0.49880600000000003</v>
      </c>
      <c r="Z61" s="40">
        <v>0.50025699999999995</v>
      </c>
      <c r="AA61" s="40">
        <v>0.50087599999999999</v>
      </c>
      <c r="AB61" s="40">
        <v>2.5000610000000001</v>
      </c>
      <c r="AC61" s="40">
        <v>-0.112244</v>
      </c>
      <c r="AD61" s="40">
        <v>2.6883000000000001E-2</v>
      </c>
      <c r="AE61" s="40">
        <v>54.796523999999998</v>
      </c>
      <c r="AF61" s="40">
        <v>439.40365600000001</v>
      </c>
      <c r="AG61" s="40">
        <v>2.5233999999999999E-2</v>
      </c>
      <c r="AH61" s="40">
        <v>54.799697999999999</v>
      </c>
      <c r="AI61" s="40">
        <v>439.38207999999997</v>
      </c>
      <c r="AJ61" s="40">
        <v>1.9352000000000001E-2</v>
      </c>
      <c r="AK61" s="40">
        <v>54.790703000000001</v>
      </c>
      <c r="AL61" s="40">
        <v>439.13549799999998</v>
      </c>
      <c r="AM61" s="40">
        <v>-5.8820000000000001E-3</v>
      </c>
      <c r="AN61" s="40">
        <v>1.6490000000000001E-3</v>
      </c>
      <c r="AO61" s="40">
        <v>-1.6414000000000002E-2</v>
      </c>
      <c r="AP61" s="40">
        <v>-5.7920000000000003E-3</v>
      </c>
      <c r="AQ61" s="40">
        <v>-5.6120000000000003E-2</v>
      </c>
      <c r="AR61" s="40">
        <v>4.9109999999999996E-3</v>
      </c>
      <c r="AS61" s="40">
        <v>8</v>
      </c>
      <c r="AT61" s="40">
        <v>4</v>
      </c>
      <c r="AU61" s="40">
        <v>29</v>
      </c>
      <c r="AV61" s="40">
        <v>-1.5628E-2</v>
      </c>
      <c r="AW61" s="40">
        <v>1</v>
      </c>
      <c r="AX61" s="40">
        <v>10</v>
      </c>
      <c r="AY61" s="40">
        <v>28</v>
      </c>
      <c r="AZ61" s="40">
        <v>-1.1564730000000001</v>
      </c>
      <c r="BA61" s="40">
        <v>3.2447689999999998</v>
      </c>
      <c r="BB61" s="40">
        <v>3.244659</v>
      </c>
      <c r="BC61" s="40">
        <v>3.2447620000000001</v>
      </c>
      <c r="BD61" s="40">
        <v>3.2446030000000001</v>
      </c>
      <c r="BE61" s="40">
        <v>0.110149</v>
      </c>
      <c r="BF61" s="40">
        <v>-1.2251E-2</v>
      </c>
      <c r="BG61" s="40">
        <v>-0.5</v>
      </c>
      <c r="BH61" s="40">
        <v>3.245053</v>
      </c>
      <c r="BI61" s="40">
        <v>0.78725800000000001</v>
      </c>
      <c r="BJ61" s="40">
        <v>1.223401</v>
      </c>
      <c r="BK61" s="40">
        <v>1.349399</v>
      </c>
      <c r="BL61" s="40">
        <v>1.377335</v>
      </c>
      <c r="BM61" s="40">
        <v>1.221509</v>
      </c>
      <c r="BN61" s="40">
        <v>1.375453</v>
      </c>
      <c r="BO61" s="40">
        <v>1.295401</v>
      </c>
      <c r="BP61" s="40">
        <v>1.584335</v>
      </c>
      <c r="BQ61" s="40">
        <v>1.33897</v>
      </c>
      <c r="BR61" s="40">
        <v>1.2845009999999999</v>
      </c>
      <c r="BS61" s="40">
        <v>1.2224569999999999</v>
      </c>
      <c r="BT61" s="40">
        <v>1.2911319999999999</v>
      </c>
      <c r="BU61" s="40">
        <v>1.219611</v>
      </c>
      <c r="BV61" s="40">
        <v>1.3839680000000001</v>
      </c>
      <c r="BW61" s="40">
        <v>1.290189</v>
      </c>
      <c r="BX61" s="40">
        <v>1.2958730000000001</v>
      </c>
      <c r="BY61" s="40">
        <v>1.2953969999999999</v>
      </c>
      <c r="BZ61" s="40">
        <v>4.0359999999999996</v>
      </c>
      <c r="CA61" s="40">
        <v>3.9437489999999999</v>
      </c>
      <c r="CB61" s="40">
        <v>2.5012720000000002</v>
      </c>
      <c r="CC61" s="40">
        <v>733.6875</v>
      </c>
      <c r="CD61" t="s">
        <v>509</v>
      </c>
      <c r="CE61" s="39">
        <v>1137005</v>
      </c>
      <c r="CF61" s="39">
        <v>2077615</v>
      </c>
      <c r="CG61" s="39">
        <v>4186975</v>
      </c>
      <c r="CH61" s="40">
        <v>36.578125</v>
      </c>
      <c r="CI61" s="40">
        <v>52.454425999999998</v>
      </c>
      <c r="CJ61" s="40">
        <v>109.73438299999999</v>
      </c>
      <c r="CK61" t="s">
        <v>510</v>
      </c>
      <c r="CL61" s="39">
        <v>4551061</v>
      </c>
      <c r="CM61" s="39">
        <v>7522</v>
      </c>
      <c r="CN61">
        <v>0</v>
      </c>
      <c r="CO61" s="40">
        <v>80</v>
      </c>
      <c r="CP61">
        <v>0</v>
      </c>
      <c r="CQ61" s="39">
        <v>85</v>
      </c>
      <c r="CR61">
        <v>0</v>
      </c>
      <c r="CS61" s="39">
        <v>13840</v>
      </c>
      <c r="CT61" s="121" t="s">
        <v>511</v>
      </c>
      <c r="CU61" s="121" t="s">
        <v>512</v>
      </c>
      <c r="CV61" s="40">
        <v>20383</v>
      </c>
      <c r="CW61" s="40">
        <v>4.8079640000000001</v>
      </c>
      <c r="CX61" s="40">
        <v>1.2603789999999999</v>
      </c>
      <c r="CY61" s="40">
        <v>98.000731999999999</v>
      </c>
      <c r="CZ61" s="40">
        <v>-19.8125</v>
      </c>
      <c r="DA61" s="40">
        <v>-131</v>
      </c>
      <c r="DB61" s="40">
        <v>31</v>
      </c>
      <c r="DC61" s="40">
        <v>-11662</v>
      </c>
      <c r="DD61" s="40">
        <v>2556</v>
      </c>
      <c r="DE61" s="40">
        <v>16556</v>
      </c>
      <c r="DF61" s="40">
        <v>133</v>
      </c>
      <c r="DG61" s="40">
        <v>98.050835000000006</v>
      </c>
      <c r="DH61" s="40">
        <v>1.162E-2</v>
      </c>
      <c r="DI61" s="40">
        <v>22826</v>
      </c>
      <c r="DJ61" s="40">
        <v>438.98635899999999</v>
      </c>
      <c r="DK61" s="40">
        <v>438.98638899999997</v>
      </c>
      <c r="DL61" s="40">
        <v>8554.75</v>
      </c>
      <c r="DM61" s="40">
        <v>5694.75</v>
      </c>
      <c r="DN61" s="40">
        <v>2839.5</v>
      </c>
      <c r="DO61" s="40">
        <v>23957.25</v>
      </c>
      <c r="DP61" s="40">
        <v>9006</v>
      </c>
      <c r="DQ61" s="40">
        <v>6001.75</v>
      </c>
      <c r="DR61" s="40">
        <v>2996.75</v>
      </c>
      <c r="DS61" s="40">
        <v>3564</v>
      </c>
      <c r="DT61" s="40">
        <v>3749</v>
      </c>
      <c r="DU61" s="40">
        <v>13790</v>
      </c>
      <c r="DV61" s="40">
        <v>85</v>
      </c>
      <c r="DW61" s="39">
        <v>23831</v>
      </c>
      <c r="DX61" s="40">
        <v>11510.25</v>
      </c>
      <c r="DY61" s="40">
        <v>18185.25</v>
      </c>
      <c r="DZ61" s="40">
        <v>55.340870000000002</v>
      </c>
      <c r="EA61" s="40">
        <v>87.434028999999995</v>
      </c>
      <c r="EB61" s="40">
        <v>-9847</v>
      </c>
      <c r="EC61" s="40">
        <v>29931</v>
      </c>
      <c r="ED61" s="40">
        <v>-232</v>
      </c>
      <c r="EE61" s="40">
        <v>248</v>
      </c>
      <c r="EF61" s="40">
        <v>17868</v>
      </c>
      <c r="EG61" s="40">
        <v>26759</v>
      </c>
      <c r="EH61" s="40">
        <v>-44</v>
      </c>
      <c r="EI61" s="40">
        <v>168</v>
      </c>
      <c r="EJ61" s="40">
        <v>25.702911</v>
      </c>
      <c r="EK61" s="40">
        <v>26.446380999999999</v>
      </c>
      <c r="EL61" s="40">
        <v>25</v>
      </c>
      <c r="EM61" s="40">
        <v>58.417999000000002</v>
      </c>
      <c r="EN61" s="40">
        <v>0</v>
      </c>
      <c r="EO61" s="40">
        <v>175</v>
      </c>
      <c r="EP61" s="40">
        <v>1066</v>
      </c>
      <c r="EQ61" s="40">
        <v>5.1252899999999997</v>
      </c>
      <c r="ER61" s="40">
        <v>8571</v>
      </c>
      <c r="ES61" s="40">
        <v>41.209060999999998</v>
      </c>
      <c r="ET61" s="40">
        <v>8.0403380000000002</v>
      </c>
      <c r="EU61" s="40">
        <v>24257.25</v>
      </c>
      <c r="EV61" s="40">
        <v>424.10177599999997</v>
      </c>
      <c r="EW61" s="40">
        <v>719</v>
      </c>
      <c r="EX61" s="40">
        <v>-30.25</v>
      </c>
      <c r="EY61" s="40">
        <v>1704</v>
      </c>
      <c r="EZ61" s="40">
        <v>-218</v>
      </c>
      <c r="FA61" s="40">
        <v>-38.75</v>
      </c>
      <c r="FB61" s="40">
        <v>95.175995</v>
      </c>
      <c r="FC61" s="40">
        <v>718.85760500000004</v>
      </c>
      <c r="FD61" s="40">
        <v>18645.875</v>
      </c>
      <c r="FE61" s="40">
        <v>824.61047399999995</v>
      </c>
      <c r="FF61" s="40">
        <v>-19.125</v>
      </c>
      <c r="FG61" s="40">
        <v>19833.5</v>
      </c>
      <c r="FH61" s="40">
        <v>717.85022000000004</v>
      </c>
      <c r="FI61" s="40">
        <v>2.1305070000000002</v>
      </c>
      <c r="FJ61" s="40">
        <v>876.32244900000001</v>
      </c>
      <c r="FK61" s="40">
        <v>19.75</v>
      </c>
      <c r="FL61" s="40">
        <v>1.007385</v>
      </c>
      <c r="FM61" s="40">
        <v>38.875</v>
      </c>
      <c r="FN61" s="40">
        <v>14735</v>
      </c>
      <c r="FO61" s="40">
        <v>16371</v>
      </c>
      <c r="FP61" s="40">
        <v>629.68951400000003</v>
      </c>
      <c r="FQ61" s="40">
        <v>14066</v>
      </c>
      <c r="FR61" s="40">
        <v>541.03063999999995</v>
      </c>
      <c r="FS61" s="40">
        <v>21445.75</v>
      </c>
      <c r="FT61" s="40">
        <v>824.88317900000004</v>
      </c>
      <c r="FU61" s="40">
        <v>14534.75</v>
      </c>
      <c r="FV61" s="40">
        <v>559.06048599999997</v>
      </c>
      <c r="FW61" s="40">
        <v>2.0015879999999999</v>
      </c>
      <c r="FX61" s="40">
        <v>9.2416210000000003</v>
      </c>
      <c r="FY61" s="40">
        <v>3.933602</v>
      </c>
      <c r="FZ61" s="40">
        <v>3.9351729999999998</v>
      </c>
      <c r="GA61" s="40">
        <v>109.957024</v>
      </c>
      <c r="GB61" s="40">
        <v>110.055161</v>
      </c>
      <c r="GC61" s="40">
        <v>-358.5</v>
      </c>
      <c r="GD61" s="40">
        <v>-358.75</v>
      </c>
      <c r="GE61" s="40">
        <v>-319.75</v>
      </c>
      <c r="GF61" s="40">
        <v>18.571429999999999</v>
      </c>
      <c r="GG61" s="40">
        <v>-0.16666700000000001</v>
      </c>
      <c r="GH61" s="40">
        <v>10.763889000000001</v>
      </c>
      <c r="GI61" s="40">
        <v>20035</v>
      </c>
      <c r="GJ61" s="40">
        <v>20138.75</v>
      </c>
      <c r="GK61" s="40">
        <v>20089</v>
      </c>
      <c r="GL61" s="40">
        <v>5.1190480000000003</v>
      </c>
      <c r="GM61" s="40">
        <v>36.166668000000001</v>
      </c>
      <c r="GN61" s="40">
        <v>18.055554999999998</v>
      </c>
      <c r="GO61" s="40">
        <v>1083.125</v>
      </c>
      <c r="GP61" s="40">
        <v>2239.375</v>
      </c>
      <c r="GQ61" s="40">
        <v>3776.125</v>
      </c>
      <c r="GR61" s="40">
        <v>2760.625</v>
      </c>
      <c r="GS61" s="40">
        <v>16427.890625</v>
      </c>
      <c r="GT61" s="40">
        <v>2.7601170000000002</v>
      </c>
      <c r="GU61" s="40">
        <v>16367.375</v>
      </c>
      <c r="GV61" s="40">
        <v>0.55901699999999999</v>
      </c>
      <c r="GW61" s="40">
        <v>16375.46875</v>
      </c>
      <c r="GX61" s="40">
        <v>0.61237200000000003</v>
      </c>
      <c r="GY61" s="40">
        <v>-1.2359999999999999E-2</v>
      </c>
      <c r="GZ61" s="40">
        <v>0.48285800000000001</v>
      </c>
      <c r="HA61" s="40">
        <v>-0.33749699999999999</v>
      </c>
      <c r="HB61" s="40">
        <v>0.32283000000000001</v>
      </c>
      <c r="HC61" s="40">
        <v>0.660327</v>
      </c>
      <c r="HD61" s="40">
        <v>50</v>
      </c>
      <c r="HE61" s="40">
        <v>50</v>
      </c>
      <c r="HF61" s="40">
        <v>3</v>
      </c>
      <c r="HG61" s="40">
        <v>62</v>
      </c>
      <c r="HH61" s="40">
        <v>5.0569999999999999E-3</v>
      </c>
      <c r="HI61" s="40">
        <v>4.9837600000000002</v>
      </c>
      <c r="HJ61" s="40">
        <v>-7.5492759999999999</v>
      </c>
      <c r="HK61" s="40">
        <v>4.8172509999999997</v>
      </c>
      <c r="HL61" s="40">
        <v>6.0011469999999996</v>
      </c>
      <c r="HM61" s="40">
        <v>18.170815000000001</v>
      </c>
      <c r="HN61" s="40">
        <v>4.8499999999999996</v>
      </c>
      <c r="HO61" s="40">
        <v>3.3687499999999999</v>
      </c>
      <c r="HP61" s="40">
        <v>0.93125000000000002</v>
      </c>
      <c r="HQ61" s="40">
        <v>1.03125</v>
      </c>
      <c r="HR61" s="40">
        <v>5.9312500000000004</v>
      </c>
      <c r="HS61" s="40">
        <v>3.6312500000000001</v>
      </c>
      <c r="HT61" s="40">
        <v>35.762501</v>
      </c>
      <c r="HU61" s="40">
        <v>35.775002000000001</v>
      </c>
      <c r="HV61" s="40">
        <v>35.78125</v>
      </c>
      <c r="HW61" s="40">
        <v>-1.2501E-2</v>
      </c>
      <c r="HX61" s="40">
        <v>6.2480000000000001E-3</v>
      </c>
      <c r="HY61" s="40">
        <v>1.90625</v>
      </c>
      <c r="HZ61" s="40">
        <v>1.3</v>
      </c>
      <c r="IA61">
        <v>0</v>
      </c>
      <c r="IB61" s="39">
        <v>15</v>
      </c>
      <c r="IC61" s="40">
        <v>7.6280000000000001</v>
      </c>
      <c r="ID61" s="40">
        <v>18</v>
      </c>
      <c r="IE61" s="40">
        <v>15</v>
      </c>
      <c r="IF61" s="40"/>
      <c r="IG61" s="40"/>
      <c r="IH61" s="40"/>
      <c r="II61" s="40"/>
      <c r="IJ61" s="40"/>
      <c r="IK61" s="40"/>
      <c r="IL61" s="40"/>
      <c r="IM61" s="40"/>
      <c r="IN61" s="40"/>
      <c r="IO61" s="40"/>
      <c r="IP61" s="40"/>
      <c r="IQ61" s="40"/>
      <c r="IR61" s="40"/>
      <c r="IS61" s="40"/>
      <c r="IT61" s="40"/>
      <c r="IU61" s="40"/>
      <c r="IV61" s="40"/>
    </row>
    <row r="62" spans="1:256" s="43" customFormat="1" ht="12.75">
      <c r="A62">
        <v>0</v>
      </c>
      <c r="B62">
        <v>90</v>
      </c>
      <c r="C62" s="40">
        <v>1.99393</v>
      </c>
      <c r="D62" s="40">
        <v>1.8270770000000001</v>
      </c>
      <c r="E62" s="40">
        <v>2.3973369999999998</v>
      </c>
      <c r="F62" s="40">
        <v>1.1832480000000001</v>
      </c>
      <c r="G62" s="40">
        <v>1.857327</v>
      </c>
      <c r="H62" s="40">
        <v>1.7963849999999999</v>
      </c>
      <c r="I62" s="40">
        <v>2.7953260000000002</v>
      </c>
      <c r="J62" s="40">
        <v>-2.1343999999999998E-2</v>
      </c>
      <c r="K62" s="39">
        <v>10</v>
      </c>
      <c r="L62" s="39">
        <v>7</v>
      </c>
      <c r="M62" s="40">
        <v>430.23464999999999</v>
      </c>
      <c r="N62" s="40">
        <v>18.976109000000001</v>
      </c>
      <c r="O62" s="40">
        <v>27.412979</v>
      </c>
      <c r="P62" s="40">
        <v>2.5582000000000001E-2</v>
      </c>
      <c r="Q62" s="40">
        <v>53.764809</v>
      </c>
      <c r="R62" s="40">
        <v>53.602383000000003</v>
      </c>
      <c r="S62" s="40">
        <v>53.757438999999998</v>
      </c>
      <c r="T62" s="40">
        <v>269.322968</v>
      </c>
      <c r="U62" s="40">
        <v>53.739227</v>
      </c>
      <c r="V62" s="40">
        <v>53.576801000000003</v>
      </c>
      <c r="W62" s="40">
        <v>53.731856999999998</v>
      </c>
      <c r="X62" s="40">
        <v>269.297394</v>
      </c>
      <c r="Y62" s="40">
        <v>0.49949900000000003</v>
      </c>
      <c r="Z62" s="40">
        <v>0.49798900000000001</v>
      </c>
      <c r="AA62" s="40">
        <v>0.49942999999999999</v>
      </c>
      <c r="AB62" s="40">
        <v>2.503082</v>
      </c>
      <c r="AC62" s="40">
        <v>-0.106567</v>
      </c>
      <c r="AD62" s="40">
        <v>2.5866E-2</v>
      </c>
      <c r="AE62" s="40">
        <v>53.762936000000003</v>
      </c>
      <c r="AF62" s="40">
        <v>430.47198500000002</v>
      </c>
      <c r="AG62" s="40">
        <v>2.5582000000000001E-2</v>
      </c>
      <c r="AH62" s="40">
        <v>53.764809</v>
      </c>
      <c r="AI62" s="40">
        <v>430.477417</v>
      </c>
      <c r="AJ62" s="40">
        <v>1.8211000000000001E-2</v>
      </c>
      <c r="AK62" s="40">
        <v>53.747562000000002</v>
      </c>
      <c r="AL62" s="40">
        <v>430.314728</v>
      </c>
      <c r="AM62" s="40">
        <v>-7.3709999999999999E-3</v>
      </c>
      <c r="AN62" s="40">
        <v>2.8400000000000002E-4</v>
      </c>
      <c r="AO62" s="40">
        <v>-3.2077000000000001E-2</v>
      </c>
      <c r="AP62" s="40">
        <v>-3.4840000000000001E-3</v>
      </c>
      <c r="AQ62" s="40">
        <v>-3.7793E-2</v>
      </c>
      <c r="AR62" s="40">
        <v>-1.2620000000000001E-3</v>
      </c>
      <c r="AS62" s="40">
        <v>8</v>
      </c>
      <c r="AT62" s="40">
        <v>4</v>
      </c>
      <c r="AU62" s="40">
        <v>29</v>
      </c>
      <c r="AV62" s="40">
        <v>-1.0360240000000001</v>
      </c>
      <c r="AW62" s="40">
        <v>1</v>
      </c>
      <c r="AX62" s="40">
        <v>10</v>
      </c>
      <c r="AY62" s="40">
        <v>29</v>
      </c>
      <c r="AZ62" s="40">
        <v>-0.89198100000000002</v>
      </c>
      <c r="BA62" s="40">
        <v>3.2745700000000002</v>
      </c>
      <c r="BB62" s="40">
        <v>3.274556</v>
      </c>
      <c r="BC62" s="40">
        <v>3.274562</v>
      </c>
      <c r="BD62" s="40">
        <v>3.2744979999999999</v>
      </c>
      <c r="BE62" s="40">
        <v>1.4067E-2</v>
      </c>
      <c r="BF62" s="40">
        <v>-4.8780000000000004E-3</v>
      </c>
      <c r="BG62" s="40">
        <v>-0.5</v>
      </c>
      <c r="BH62" s="40">
        <v>3.2748210000000002</v>
      </c>
      <c r="BI62" s="40">
        <v>0.52881199999999995</v>
      </c>
      <c r="BJ62" s="40">
        <v>1.2295560000000001</v>
      </c>
      <c r="BK62" s="40">
        <v>1.36408</v>
      </c>
      <c r="BL62" s="40">
        <v>1.3929750000000001</v>
      </c>
      <c r="BM62" s="40">
        <v>1.241404</v>
      </c>
      <c r="BN62" s="40">
        <v>1.385866</v>
      </c>
      <c r="BO62" s="40">
        <v>1.300138</v>
      </c>
      <c r="BP62" s="40">
        <v>1.5994889999999999</v>
      </c>
      <c r="BQ62" s="40">
        <v>1.359815</v>
      </c>
      <c r="BR62" s="40">
        <v>1.2982389999999999</v>
      </c>
      <c r="BS62" s="40">
        <v>1.2428239999999999</v>
      </c>
      <c r="BT62" s="40">
        <v>1.297768</v>
      </c>
      <c r="BU62" s="40">
        <v>1.232399</v>
      </c>
      <c r="BV62" s="40">
        <v>1.3972370000000001</v>
      </c>
      <c r="BW62" s="40">
        <v>1.2977700000000001</v>
      </c>
      <c r="BX62" s="40">
        <v>1.3029759999999999</v>
      </c>
      <c r="BY62" s="40">
        <v>1.3044039999999999</v>
      </c>
      <c r="BZ62" s="40">
        <v>4.0720000000000001</v>
      </c>
      <c r="CA62" s="40">
        <v>4.0187489999999997</v>
      </c>
      <c r="CB62" s="40">
        <v>2.5011000000000001</v>
      </c>
      <c r="CC62" s="40">
        <v>734.42901600000005</v>
      </c>
      <c r="CD62" t="s">
        <v>509</v>
      </c>
      <c r="CE62" s="39">
        <v>1137005</v>
      </c>
      <c r="CF62" s="39">
        <v>2077615</v>
      </c>
      <c r="CG62" s="39">
        <v>4186975</v>
      </c>
      <c r="CH62" s="40">
        <v>36.585284999999999</v>
      </c>
      <c r="CI62" s="40">
        <v>52.488284999999998</v>
      </c>
      <c r="CJ62" s="40">
        <v>108.510406</v>
      </c>
      <c r="CK62" t="s">
        <v>510</v>
      </c>
      <c r="CL62" s="39">
        <v>4551061</v>
      </c>
      <c r="CM62" s="39">
        <v>7522</v>
      </c>
      <c r="CN62">
        <v>0</v>
      </c>
      <c r="CO62" s="40">
        <v>80</v>
      </c>
      <c r="CP62">
        <v>0</v>
      </c>
      <c r="CQ62" s="39">
        <v>85</v>
      </c>
      <c r="CR62">
        <v>0</v>
      </c>
      <c r="CS62" s="39">
        <v>13840</v>
      </c>
      <c r="CT62" s="121" t="s">
        <v>511</v>
      </c>
      <c r="CU62" s="121" t="s">
        <v>512</v>
      </c>
      <c r="CV62" s="40">
        <v>20448.5</v>
      </c>
      <c r="CW62" s="40">
        <v>4.7926229999999999</v>
      </c>
      <c r="CX62" s="40">
        <v>1.2563569999999999</v>
      </c>
      <c r="CY62" s="40">
        <v>98.001945000000006</v>
      </c>
      <c r="CZ62" s="40">
        <v>-6.5625</v>
      </c>
      <c r="DA62" s="40">
        <v>-119</v>
      </c>
      <c r="DB62" s="40">
        <v>15</v>
      </c>
      <c r="DC62" s="40">
        <v>-11834</v>
      </c>
      <c r="DD62" s="40">
        <v>2582</v>
      </c>
      <c r="DE62" s="40">
        <v>16528</v>
      </c>
      <c r="DF62" s="40">
        <v>133</v>
      </c>
      <c r="DG62" s="40">
        <v>98.058670000000006</v>
      </c>
      <c r="DH62" s="40">
        <v>1.9455E-2</v>
      </c>
      <c r="DI62" s="40">
        <v>22415.25</v>
      </c>
      <c r="DJ62" s="40">
        <v>429.71133400000002</v>
      </c>
      <c r="DK62" s="40">
        <v>429.71133400000002</v>
      </c>
      <c r="DL62" s="40">
        <v>8388.5</v>
      </c>
      <c r="DM62" s="40">
        <v>5587.75</v>
      </c>
      <c r="DN62" s="40">
        <v>2796</v>
      </c>
      <c r="DO62" s="40">
        <v>23499.25</v>
      </c>
      <c r="DP62" s="40">
        <v>8814.75</v>
      </c>
      <c r="DQ62" s="40">
        <v>5875.75</v>
      </c>
      <c r="DR62" s="40">
        <v>2944</v>
      </c>
      <c r="DS62" s="40">
        <v>3629</v>
      </c>
      <c r="DT62" s="40">
        <v>3527</v>
      </c>
      <c r="DU62" s="40">
        <v>13876</v>
      </c>
      <c r="DV62" s="40">
        <v>85</v>
      </c>
      <c r="DW62" s="39">
        <v>23831</v>
      </c>
      <c r="DX62" s="40">
        <v>11530.5</v>
      </c>
      <c r="DY62" s="40">
        <v>18203</v>
      </c>
      <c r="DZ62" s="40">
        <v>55.261336999999997</v>
      </c>
      <c r="EA62" s="40">
        <v>87.240111999999996</v>
      </c>
      <c r="EB62" s="40">
        <v>-9832</v>
      </c>
      <c r="EC62" s="40">
        <v>29922</v>
      </c>
      <c r="ED62" s="40">
        <v>-232</v>
      </c>
      <c r="EE62" s="40">
        <v>248</v>
      </c>
      <c r="EF62" s="40">
        <v>17754</v>
      </c>
      <c r="EG62" s="40">
        <v>26673</v>
      </c>
      <c r="EH62" s="40">
        <v>-44</v>
      </c>
      <c r="EI62" s="40">
        <v>168</v>
      </c>
      <c r="EJ62" s="40">
        <v>25.738524999999999</v>
      </c>
      <c r="EK62" s="40">
        <v>25.992645</v>
      </c>
      <c r="EL62" s="40">
        <v>25</v>
      </c>
      <c r="EM62" s="40">
        <v>59.022998999999999</v>
      </c>
      <c r="EN62" s="40">
        <v>0</v>
      </c>
      <c r="EO62" s="40">
        <v>175</v>
      </c>
      <c r="EP62" s="40">
        <v>1056</v>
      </c>
      <c r="EQ62" s="40">
        <v>5.0610090000000003</v>
      </c>
      <c r="ER62" s="40">
        <v>8490</v>
      </c>
      <c r="ES62" s="40">
        <v>40.689365000000002</v>
      </c>
      <c r="ET62" s="40">
        <v>8.0397730000000003</v>
      </c>
      <c r="EU62" s="40">
        <v>24923.5</v>
      </c>
      <c r="EV62" s="40">
        <v>434.35974099999999</v>
      </c>
      <c r="EW62" s="40">
        <v>656</v>
      </c>
      <c r="EX62" s="40">
        <v>-462.75</v>
      </c>
      <c r="EY62" s="40">
        <v>-1673</v>
      </c>
      <c r="EZ62" s="40">
        <v>725</v>
      </c>
      <c r="FA62" s="40">
        <v>-35.25</v>
      </c>
      <c r="FB62" s="40">
        <v>101.866196</v>
      </c>
      <c r="FC62" s="40">
        <v>718.99005099999999</v>
      </c>
      <c r="FD62" s="40">
        <v>18701.375</v>
      </c>
      <c r="FE62" s="40">
        <v>833.53894000000003</v>
      </c>
      <c r="FF62" s="40">
        <v>-17</v>
      </c>
      <c r="FG62" s="40">
        <v>20236.625</v>
      </c>
      <c r="FH62" s="40">
        <v>717.84039299999995</v>
      </c>
      <c r="FI62" s="40">
        <v>2.1503860000000001</v>
      </c>
      <c r="FJ62" s="40">
        <v>880.15301499999998</v>
      </c>
      <c r="FK62" s="40">
        <v>18.125</v>
      </c>
      <c r="FL62" s="40">
        <v>1.1496580000000001</v>
      </c>
      <c r="FM62" s="40">
        <v>35.125</v>
      </c>
      <c r="FN62" s="40">
        <v>14736</v>
      </c>
      <c r="FO62" s="40">
        <v>16340</v>
      </c>
      <c r="FP62" s="40">
        <v>626.49163799999997</v>
      </c>
      <c r="FQ62" s="40">
        <v>14107.75</v>
      </c>
      <c r="FR62" s="40">
        <v>540.90490699999998</v>
      </c>
      <c r="FS62" s="40">
        <v>21692.5</v>
      </c>
      <c r="FT62" s="40">
        <v>831.71173099999999</v>
      </c>
      <c r="FU62" s="40">
        <v>14685.75</v>
      </c>
      <c r="FV62" s="40">
        <v>563.06604000000004</v>
      </c>
      <c r="FW62" s="40">
        <v>2.005385</v>
      </c>
      <c r="FX62" s="40">
        <v>9.2437699999999996</v>
      </c>
      <c r="FY62" s="40">
        <v>3.9371350000000001</v>
      </c>
      <c r="FZ62" s="40">
        <v>3.9071790000000002</v>
      </c>
      <c r="GA62" s="40">
        <v>107.550659</v>
      </c>
      <c r="GB62" s="40">
        <v>107.77166699999999</v>
      </c>
      <c r="GC62" s="40">
        <v>-358</v>
      </c>
      <c r="GD62" s="40">
        <v>-348</v>
      </c>
      <c r="GE62" s="40">
        <v>-280.5</v>
      </c>
      <c r="GF62" s="40">
        <v>32.142859999999999</v>
      </c>
      <c r="GG62" s="40">
        <v>6.6666670000000003</v>
      </c>
      <c r="GH62" s="40">
        <v>21.527778999999999</v>
      </c>
      <c r="GI62" s="40">
        <v>20087</v>
      </c>
      <c r="GJ62" s="40">
        <v>20196.5</v>
      </c>
      <c r="GK62" s="40">
        <v>20152</v>
      </c>
      <c r="GL62" s="40">
        <v>-10.952381000000001</v>
      </c>
      <c r="GM62" s="40">
        <v>36.666668000000001</v>
      </c>
      <c r="GN62" s="40">
        <v>8.8888890000000007</v>
      </c>
      <c r="GO62" s="40">
        <v>1043.5</v>
      </c>
      <c r="GP62" s="40">
        <v>2250.875</v>
      </c>
      <c r="GQ62" s="40">
        <v>3866.125</v>
      </c>
      <c r="GR62" s="40">
        <v>2792</v>
      </c>
      <c r="GS62" s="40">
        <v>16306.703125</v>
      </c>
      <c r="GT62" s="40">
        <v>3.0856509999999999</v>
      </c>
      <c r="GU62" s="40">
        <v>16335.96875</v>
      </c>
      <c r="GV62" s="40">
        <v>0.25</v>
      </c>
      <c r="GW62" s="40">
        <v>16344</v>
      </c>
      <c r="GX62" s="40">
        <v>0.25</v>
      </c>
      <c r="GY62" s="40">
        <v>-1.2288E-2</v>
      </c>
      <c r="GZ62" s="40">
        <v>0.48285800000000001</v>
      </c>
      <c r="HA62" s="40">
        <v>-0.33183200000000002</v>
      </c>
      <c r="HB62" s="40">
        <v>0.31988499999999997</v>
      </c>
      <c r="HC62" s="40">
        <v>0.65171699999999999</v>
      </c>
      <c r="HD62" s="40">
        <v>51</v>
      </c>
      <c r="HE62" s="40">
        <v>52</v>
      </c>
      <c r="HF62" s="40">
        <v>2</v>
      </c>
      <c r="HG62" s="40">
        <v>62</v>
      </c>
      <c r="HH62" s="40">
        <v>4.9890000000000004E-3</v>
      </c>
      <c r="HI62" s="40">
        <v>4.9838800000000001</v>
      </c>
      <c r="HJ62" s="40">
        <v>-7.1430889999999998</v>
      </c>
      <c r="HK62" s="40">
        <v>4.3326209999999996</v>
      </c>
      <c r="HL62" s="40">
        <v>6.0009759999999996</v>
      </c>
      <c r="HM62" s="40">
        <v>16.597719000000001</v>
      </c>
      <c r="HN62" s="40">
        <v>4.9249999999999998</v>
      </c>
      <c r="HO62" s="40">
        <v>3.4</v>
      </c>
      <c r="HP62" s="40">
        <v>0.95</v>
      </c>
      <c r="HQ62" s="40">
        <v>1.03125</v>
      </c>
      <c r="HR62" s="40">
        <v>5.96875</v>
      </c>
      <c r="HS62" s="40">
        <v>3.6375000000000002</v>
      </c>
      <c r="HT62" s="40">
        <v>35.762501</v>
      </c>
      <c r="HU62" s="40">
        <v>35.775002000000001</v>
      </c>
      <c r="HV62" s="40">
        <v>35.78125</v>
      </c>
      <c r="HW62" s="40">
        <v>-1.2501E-2</v>
      </c>
      <c r="HX62" s="40">
        <v>6.2480000000000001E-3</v>
      </c>
      <c r="HY62" s="40">
        <v>1.9</v>
      </c>
      <c r="HZ62" s="40">
        <v>1.28125</v>
      </c>
      <c r="IA62">
        <v>0</v>
      </c>
      <c r="IB62" s="39">
        <v>15</v>
      </c>
      <c r="IC62" s="40">
        <v>7.7050000000000001</v>
      </c>
      <c r="ID62" s="40">
        <v>18.196428000000001</v>
      </c>
      <c r="IE62" s="40">
        <v>15</v>
      </c>
      <c r="IF62" s="40"/>
      <c r="IG62" s="40"/>
      <c r="IH62" s="40"/>
      <c r="II62" s="40"/>
      <c r="IJ62" s="40"/>
      <c r="IK62" s="40"/>
      <c r="IL62" s="40"/>
      <c r="IM62" s="40"/>
      <c r="IN62" s="40"/>
      <c r="IO62" s="40"/>
      <c r="IP62" s="40"/>
      <c r="IQ62" s="40"/>
      <c r="IR62" s="40"/>
      <c r="IS62" s="40"/>
      <c r="IT62" s="40"/>
      <c r="IU62" s="40"/>
      <c r="IV62" s="40"/>
    </row>
    <row r="63" spans="1:256" s="43" customFormat="1" ht="12.75">
      <c r="A63">
        <v>0</v>
      </c>
      <c r="B63">
        <v>91</v>
      </c>
      <c r="C63" s="40">
        <v>2.0029300000000001</v>
      </c>
      <c r="D63" s="40">
        <v>1.8513809999999999</v>
      </c>
      <c r="E63" s="40">
        <v>2.4926529999999998</v>
      </c>
      <c r="F63" s="40">
        <v>1.1772309999999999</v>
      </c>
      <c r="G63" s="40">
        <v>1.8847879999999999</v>
      </c>
      <c r="H63" s="40">
        <v>1.7466489999999999</v>
      </c>
      <c r="I63" s="40">
        <v>2.836074</v>
      </c>
      <c r="J63" s="40">
        <v>-2.5225000000000001E-2</v>
      </c>
      <c r="K63" s="39">
        <v>10</v>
      </c>
      <c r="L63" s="39">
        <v>7</v>
      </c>
      <c r="M63" s="40">
        <v>431.409515</v>
      </c>
      <c r="N63" s="40">
        <v>19.366568000000001</v>
      </c>
      <c r="O63" s="40">
        <v>26.869955000000001</v>
      </c>
      <c r="P63" s="40">
        <v>2.4589E-2</v>
      </c>
      <c r="Q63" s="40">
        <v>53.796280000000003</v>
      </c>
      <c r="R63" s="40">
        <v>53.919269999999997</v>
      </c>
      <c r="S63" s="40">
        <v>54.056838999999997</v>
      </c>
      <c r="T63" s="40">
        <v>269.79193099999998</v>
      </c>
      <c r="U63" s="40">
        <v>53.77169</v>
      </c>
      <c r="V63" s="40">
        <v>53.894680000000001</v>
      </c>
      <c r="W63" s="40">
        <v>54.032249</v>
      </c>
      <c r="X63" s="40">
        <v>269.76733400000001</v>
      </c>
      <c r="Y63" s="40">
        <v>0.498502</v>
      </c>
      <c r="Z63" s="40">
        <v>0.49964199999999998</v>
      </c>
      <c r="AA63" s="40">
        <v>0.50091799999999997</v>
      </c>
      <c r="AB63" s="40">
        <v>2.500937</v>
      </c>
      <c r="AC63" s="40">
        <v>-0.124237</v>
      </c>
      <c r="AD63" s="40">
        <v>2.5357000000000001E-2</v>
      </c>
      <c r="AE63" s="40">
        <v>53.798091999999997</v>
      </c>
      <c r="AF63" s="40">
        <v>431.63000499999998</v>
      </c>
      <c r="AG63" s="40">
        <v>2.4589E-2</v>
      </c>
      <c r="AH63" s="40">
        <v>53.796280000000003</v>
      </c>
      <c r="AI63" s="40">
        <v>431.61480699999998</v>
      </c>
      <c r="AJ63" s="40">
        <v>2.1250999999999999E-2</v>
      </c>
      <c r="AK63" s="40">
        <v>53.790314000000002</v>
      </c>
      <c r="AL63" s="40">
        <v>431.47210699999999</v>
      </c>
      <c r="AM63" s="40">
        <v>-3.339E-3</v>
      </c>
      <c r="AN63" s="40">
        <v>7.6800000000000002E-4</v>
      </c>
      <c r="AO63" s="40">
        <v>-1.1089999999999999E-2</v>
      </c>
      <c r="AP63" s="40">
        <v>3.3679999999999999E-3</v>
      </c>
      <c r="AQ63" s="40">
        <v>-3.3062000000000001E-2</v>
      </c>
      <c r="AR63" s="40">
        <v>3.5209999999999998E-3</v>
      </c>
      <c r="AS63" s="40">
        <v>8</v>
      </c>
      <c r="AT63" s="40">
        <v>4</v>
      </c>
      <c r="AU63" s="40">
        <v>30</v>
      </c>
      <c r="AV63" s="40">
        <v>-0.24937999999999999</v>
      </c>
      <c r="AW63" s="40">
        <v>1</v>
      </c>
      <c r="AX63" s="40">
        <v>10</v>
      </c>
      <c r="AY63" s="40">
        <v>29</v>
      </c>
      <c r="AZ63" s="40">
        <v>-0.83299599999999996</v>
      </c>
      <c r="BA63" s="40">
        <v>3.2888570000000001</v>
      </c>
      <c r="BB63" s="40">
        <v>3.2888820000000001</v>
      </c>
      <c r="BC63" s="40">
        <v>3.2888069999999998</v>
      </c>
      <c r="BD63" s="40">
        <v>3.2888310000000001</v>
      </c>
      <c r="BE63" s="40">
        <v>-2.4795999999999999E-2</v>
      </c>
      <c r="BF63" s="40">
        <v>1.8519999999999999E-3</v>
      </c>
      <c r="BG63" s="40">
        <v>-0.5</v>
      </c>
      <c r="BH63" s="40">
        <v>3.2892839999999999</v>
      </c>
      <c r="BI63" s="40">
        <v>0.80490099999999998</v>
      </c>
      <c r="BJ63" s="40">
        <v>1.2537160000000001</v>
      </c>
      <c r="BK63" s="40">
        <v>1.383499</v>
      </c>
      <c r="BL63" s="40">
        <v>1.4232880000000001</v>
      </c>
      <c r="BM63" s="40">
        <v>1.253714</v>
      </c>
      <c r="BN63" s="40">
        <v>1.4247030000000001</v>
      </c>
      <c r="BO63" s="40">
        <v>1.338028</v>
      </c>
      <c r="BP63" s="40">
        <v>1.6246</v>
      </c>
      <c r="BQ63" s="40">
        <v>1.372598</v>
      </c>
      <c r="BR63" s="40">
        <v>1.329027</v>
      </c>
      <c r="BS63" s="40">
        <v>1.2594030000000001</v>
      </c>
      <c r="BT63" s="40">
        <v>1.320981</v>
      </c>
      <c r="BU63" s="40">
        <v>1.2541869999999999</v>
      </c>
      <c r="BV63" s="40">
        <v>1.4313400000000001</v>
      </c>
      <c r="BW63" s="40">
        <v>1.3257140000000001</v>
      </c>
      <c r="BX63" s="40">
        <v>1.334239</v>
      </c>
      <c r="BY63" s="40">
        <v>1.33613</v>
      </c>
      <c r="BZ63" s="40">
        <v>4.1079990000000004</v>
      </c>
      <c r="CA63" s="40">
        <v>4.0562490000000002</v>
      </c>
      <c r="CB63" s="40">
        <v>2.501306</v>
      </c>
      <c r="CC63" s="40">
        <v>731.71154799999999</v>
      </c>
      <c r="CD63" t="s">
        <v>509</v>
      </c>
      <c r="CE63" s="39">
        <v>1137005</v>
      </c>
      <c r="CF63" s="39">
        <v>2077615</v>
      </c>
      <c r="CG63" s="39">
        <v>4186975</v>
      </c>
      <c r="CH63" s="40">
        <v>36.689453</v>
      </c>
      <c r="CI63" s="40">
        <v>52.796227000000002</v>
      </c>
      <c r="CJ63" s="40">
        <v>109.707031</v>
      </c>
      <c r="CK63" t="s">
        <v>510</v>
      </c>
      <c r="CL63" s="39">
        <v>4551061</v>
      </c>
      <c r="CM63" s="39">
        <v>7522</v>
      </c>
      <c r="CN63">
        <v>0</v>
      </c>
      <c r="CO63" s="40">
        <v>80</v>
      </c>
      <c r="CP63">
        <v>0</v>
      </c>
      <c r="CQ63" s="39">
        <v>85</v>
      </c>
      <c r="CR63">
        <v>0</v>
      </c>
      <c r="CS63" s="39">
        <v>13840</v>
      </c>
      <c r="CT63" s="121" t="s">
        <v>511</v>
      </c>
      <c r="CU63" s="121" t="s">
        <v>512</v>
      </c>
      <c r="CV63" s="40">
        <v>20377.25</v>
      </c>
      <c r="CW63" s="40">
        <v>4.8094760000000001</v>
      </c>
      <c r="CX63" s="40">
        <v>1.260775</v>
      </c>
      <c r="CY63" s="40">
        <v>98.003906000000001</v>
      </c>
      <c r="CZ63" s="40">
        <v>-6.0625</v>
      </c>
      <c r="DA63" s="40">
        <v>3</v>
      </c>
      <c r="DB63" s="40">
        <v>-2</v>
      </c>
      <c r="DC63" s="40">
        <v>-11827</v>
      </c>
      <c r="DD63" s="40">
        <v>2543</v>
      </c>
      <c r="DE63" s="40">
        <v>16565</v>
      </c>
      <c r="DF63" s="40">
        <v>133</v>
      </c>
      <c r="DG63" s="40">
        <v>98.062423999999993</v>
      </c>
      <c r="DH63" s="40">
        <v>2.3209E-2</v>
      </c>
      <c r="DI63" s="40">
        <v>22407</v>
      </c>
      <c r="DJ63" s="40">
        <v>431.06375100000002</v>
      </c>
      <c r="DK63" s="40">
        <v>431.06372099999999</v>
      </c>
      <c r="DL63" s="40">
        <v>8394.75</v>
      </c>
      <c r="DM63" s="40">
        <v>5587</v>
      </c>
      <c r="DN63" s="40">
        <v>2787.5</v>
      </c>
      <c r="DO63" s="40">
        <v>23506</v>
      </c>
      <c r="DP63" s="40">
        <v>8828.5</v>
      </c>
      <c r="DQ63" s="40">
        <v>5879.75</v>
      </c>
      <c r="DR63" s="40">
        <v>2938.75</v>
      </c>
      <c r="DS63" s="40">
        <v>3806</v>
      </c>
      <c r="DT63" s="40">
        <v>3440</v>
      </c>
      <c r="DU63" s="40">
        <v>13876</v>
      </c>
      <c r="DV63" s="40">
        <v>85</v>
      </c>
      <c r="DW63" s="39">
        <v>23831</v>
      </c>
      <c r="DX63" s="40">
        <v>11496.5</v>
      </c>
      <c r="DY63" s="40">
        <v>18157</v>
      </c>
      <c r="DZ63" s="40">
        <v>55.292144999999998</v>
      </c>
      <c r="EA63" s="40">
        <v>87.325660999999997</v>
      </c>
      <c r="EB63" s="40">
        <v>-9830</v>
      </c>
      <c r="EC63" s="40">
        <v>29929</v>
      </c>
      <c r="ED63" s="40">
        <v>-232</v>
      </c>
      <c r="EE63" s="40">
        <v>248</v>
      </c>
      <c r="EF63" s="40">
        <v>17949</v>
      </c>
      <c r="EG63" s="40">
        <v>26819</v>
      </c>
      <c r="EH63" s="40">
        <v>-44</v>
      </c>
      <c r="EI63" s="40">
        <v>168</v>
      </c>
      <c r="EJ63" s="40">
        <v>25.741759999999999</v>
      </c>
      <c r="EK63" s="40">
        <v>26.771698000000001</v>
      </c>
      <c r="EL63" s="40">
        <v>25</v>
      </c>
      <c r="EM63" s="40">
        <v>58.567000999999998</v>
      </c>
      <c r="EN63" s="40">
        <v>0</v>
      </c>
      <c r="EO63" s="40">
        <v>175</v>
      </c>
      <c r="EP63" s="40">
        <v>1055</v>
      </c>
      <c r="EQ63" s="40">
        <v>5.0739970000000003</v>
      </c>
      <c r="ER63" s="40">
        <v>8481</v>
      </c>
      <c r="ES63" s="40">
        <v>40.789169000000001</v>
      </c>
      <c r="ET63" s="40">
        <v>8.038862</v>
      </c>
      <c r="EU63" s="40">
        <v>24273.25</v>
      </c>
      <c r="EV63" s="40">
        <v>424.51498400000003</v>
      </c>
      <c r="EW63" s="40">
        <v>701.25</v>
      </c>
      <c r="EX63" s="40">
        <v>-35</v>
      </c>
      <c r="EY63" s="40">
        <v>1286</v>
      </c>
      <c r="EZ63" s="40">
        <v>-147</v>
      </c>
      <c r="FA63" s="40">
        <v>-33.75</v>
      </c>
      <c r="FB63" s="40">
        <v>94.356864999999999</v>
      </c>
      <c r="FC63" s="40">
        <v>718.27325399999995</v>
      </c>
      <c r="FD63" s="40">
        <v>18625.5</v>
      </c>
      <c r="FE63" s="40">
        <v>828.97937000000002</v>
      </c>
      <c r="FF63" s="40">
        <v>-16.625</v>
      </c>
      <c r="FG63" s="40">
        <v>20414.625</v>
      </c>
      <c r="FH63" s="40">
        <v>717.26025400000003</v>
      </c>
      <c r="FI63" s="40">
        <v>2.158337</v>
      </c>
      <c r="FJ63" s="40">
        <v>875.88580300000001</v>
      </c>
      <c r="FK63" s="40">
        <v>17.75</v>
      </c>
      <c r="FL63" s="40">
        <v>1.0129999999999999</v>
      </c>
      <c r="FM63" s="40">
        <v>34.375</v>
      </c>
      <c r="FN63" s="40">
        <v>14739</v>
      </c>
      <c r="FO63" s="40">
        <v>16363</v>
      </c>
      <c r="FP63" s="40">
        <v>629.57971199999997</v>
      </c>
      <c r="FQ63" s="40">
        <v>13990.75</v>
      </c>
      <c r="FR63" s="40">
        <v>538.30542000000003</v>
      </c>
      <c r="FS63" s="40">
        <v>21742.5</v>
      </c>
      <c r="FT63" s="40">
        <v>836.56030299999998</v>
      </c>
      <c r="FU63" s="40">
        <v>14730.75</v>
      </c>
      <c r="FV63" s="40">
        <v>566.77758800000004</v>
      </c>
      <c r="FW63" s="40">
        <v>2.002567</v>
      </c>
      <c r="FX63" s="40">
        <v>9.2884069999999994</v>
      </c>
      <c r="FY63" s="40">
        <v>3.9313449999999999</v>
      </c>
      <c r="FZ63" s="40">
        <v>3.8815930000000001</v>
      </c>
      <c r="GA63" s="40">
        <v>107.92218800000001</v>
      </c>
      <c r="GB63" s="40">
        <v>108.038017</v>
      </c>
      <c r="GC63" s="40">
        <v>-349.5</v>
      </c>
      <c r="GD63" s="40">
        <v>-344.75</v>
      </c>
      <c r="GE63" s="40">
        <v>-292.25</v>
      </c>
      <c r="GF63" s="40">
        <v>25.000001999999999</v>
      </c>
      <c r="GG63" s="40">
        <v>3.1666669999999999</v>
      </c>
      <c r="GH63" s="40">
        <v>15.902779000000001</v>
      </c>
      <c r="GI63" s="40">
        <v>20008.75</v>
      </c>
      <c r="GJ63" s="40">
        <v>20107</v>
      </c>
      <c r="GK63" s="40">
        <v>20084.75</v>
      </c>
      <c r="GL63" s="40">
        <v>-14.404762</v>
      </c>
      <c r="GM63" s="40">
        <v>47.5</v>
      </c>
      <c r="GN63" s="40">
        <v>11.388889000000001</v>
      </c>
      <c r="GO63" s="40">
        <v>1149.75</v>
      </c>
      <c r="GP63" s="40">
        <v>2411.75</v>
      </c>
      <c r="GQ63" s="40">
        <v>4025.5</v>
      </c>
      <c r="GR63" s="40">
        <v>2938.375</v>
      </c>
      <c r="GS63" s="40">
        <v>16411.072265999999</v>
      </c>
      <c r="GT63" s="40">
        <v>3.1581440000000001</v>
      </c>
      <c r="GU63" s="40">
        <v>16359</v>
      </c>
      <c r="GV63" s="40">
        <v>0</v>
      </c>
      <c r="GW63" s="40">
        <v>16367.375</v>
      </c>
      <c r="GX63" s="40">
        <v>0.5</v>
      </c>
      <c r="GY63" s="40">
        <v>-1.2795000000000001E-2</v>
      </c>
      <c r="GZ63" s="40">
        <v>0.48285800000000001</v>
      </c>
      <c r="HA63" s="40">
        <v>-0.33821699999999999</v>
      </c>
      <c r="HB63" s="40">
        <v>0.32109900000000002</v>
      </c>
      <c r="HC63" s="40">
        <v>0.65931600000000001</v>
      </c>
      <c r="HD63" s="40">
        <v>51</v>
      </c>
      <c r="HE63" s="40">
        <v>51</v>
      </c>
      <c r="HF63" s="40">
        <v>2</v>
      </c>
      <c r="HG63" s="40">
        <v>62</v>
      </c>
      <c r="HH63" s="40">
        <v>4.9709999999999997E-3</v>
      </c>
      <c r="HI63" s="40">
        <v>4.9839320000000003</v>
      </c>
      <c r="HJ63" s="40">
        <v>-7.3348040000000001</v>
      </c>
      <c r="HK63" s="40">
        <v>5.3028269999999997</v>
      </c>
      <c r="HL63" s="40">
        <v>6.0009069999999998</v>
      </c>
      <c r="HM63" s="40">
        <v>19.717606</v>
      </c>
      <c r="HN63" s="40">
        <v>4.8</v>
      </c>
      <c r="HO63" s="40">
        <v>3.3624999999999998</v>
      </c>
      <c r="HP63" s="40">
        <v>0.92500000000000004</v>
      </c>
      <c r="HQ63" s="40">
        <v>1.0249999999999999</v>
      </c>
      <c r="HR63" s="40">
        <v>5.85</v>
      </c>
      <c r="HS63" s="40">
        <v>3.6</v>
      </c>
      <c r="HT63" s="40">
        <v>35.793751</v>
      </c>
      <c r="HU63" s="40">
        <v>35.806252000000001</v>
      </c>
      <c r="HV63" s="40">
        <v>35.8125</v>
      </c>
      <c r="HW63" s="40">
        <v>-1.2501E-2</v>
      </c>
      <c r="HX63" s="40">
        <v>6.2480000000000001E-3</v>
      </c>
      <c r="HY63" s="40">
        <v>1.8812500000000001</v>
      </c>
      <c r="HZ63" s="40">
        <v>1.28125</v>
      </c>
      <c r="IA63">
        <v>0</v>
      </c>
      <c r="IB63" s="39">
        <v>15</v>
      </c>
      <c r="IC63" s="40">
        <v>7.649</v>
      </c>
      <c r="ID63" s="40">
        <v>18.053571999999999</v>
      </c>
      <c r="IE63" s="40">
        <v>15</v>
      </c>
      <c r="IF63" s="40"/>
      <c r="IG63" s="40"/>
      <c r="IH63" s="40"/>
      <c r="II63" s="40"/>
      <c r="IJ63" s="40"/>
      <c r="IK63" s="40"/>
      <c r="IL63" s="40"/>
      <c r="IM63" s="40"/>
      <c r="IN63" s="40"/>
      <c r="IO63" s="40"/>
      <c r="IP63" s="40"/>
      <c r="IQ63" s="40"/>
      <c r="IR63" s="40"/>
      <c r="IS63" s="40"/>
      <c r="IT63" s="40"/>
      <c r="IU63" s="40"/>
      <c r="IV63" s="40"/>
    </row>
    <row r="64" spans="1:256" s="43" customFormat="1" ht="12.75">
      <c r="A64">
        <v>0</v>
      </c>
      <c r="B64">
        <v>92</v>
      </c>
      <c r="C64" s="40">
        <v>1.981141</v>
      </c>
      <c r="D64" s="40">
        <v>1.8243590000000001</v>
      </c>
      <c r="E64" s="40">
        <v>2.340338</v>
      </c>
      <c r="F64" s="40">
        <v>1.0724149999999999</v>
      </c>
      <c r="G64" s="40">
        <v>1.852117</v>
      </c>
      <c r="H64" s="40">
        <v>1.8030079999999999</v>
      </c>
      <c r="I64" s="40">
        <v>2.8050280000000001</v>
      </c>
      <c r="J64" s="40">
        <v>-1.9404000000000001E-2</v>
      </c>
      <c r="K64" s="39">
        <v>10</v>
      </c>
      <c r="L64" s="39">
        <v>7</v>
      </c>
      <c r="M64" s="40">
        <v>447.19735700000001</v>
      </c>
      <c r="N64" s="40">
        <v>19.14753</v>
      </c>
      <c r="O64" s="40">
        <v>27.377998000000002</v>
      </c>
      <c r="P64" s="40">
        <v>2.3137999999999999E-2</v>
      </c>
      <c r="Q64" s="40">
        <v>55.787303999999999</v>
      </c>
      <c r="R64" s="40">
        <v>55.808616999999998</v>
      </c>
      <c r="S64" s="40">
        <v>55.986412000000001</v>
      </c>
      <c r="T64" s="40">
        <v>279.88262900000001</v>
      </c>
      <c r="U64" s="40">
        <v>55.764167999999998</v>
      </c>
      <c r="V64" s="40">
        <v>55.78548</v>
      </c>
      <c r="W64" s="40">
        <v>55.963276</v>
      </c>
      <c r="X64" s="40">
        <v>279.85949699999998</v>
      </c>
      <c r="Y64" s="40">
        <v>0.49859300000000001</v>
      </c>
      <c r="Z64" s="40">
        <v>0.49878299999999998</v>
      </c>
      <c r="AA64" s="40">
        <v>0.50037299999999996</v>
      </c>
      <c r="AB64" s="40">
        <v>2.5022509999999998</v>
      </c>
      <c r="AC64" s="40">
        <v>-6.9365999999999997E-2</v>
      </c>
      <c r="AD64" s="40">
        <v>2.5196E-2</v>
      </c>
      <c r="AE64" s="40">
        <v>55.786633000000002</v>
      </c>
      <c r="AF64" s="40">
        <v>447.51025399999997</v>
      </c>
      <c r="AG64" s="40">
        <v>2.3137999999999999E-2</v>
      </c>
      <c r="AH64" s="40">
        <v>55.787303999999999</v>
      </c>
      <c r="AI64" s="40">
        <v>447.46493500000003</v>
      </c>
      <c r="AJ64" s="40">
        <v>2.1957000000000001E-2</v>
      </c>
      <c r="AK64" s="40">
        <v>55.781070999999997</v>
      </c>
      <c r="AL64" s="40">
        <v>447.25134300000002</v>
      </c>
      <c r="AM64" s="40">
        <v>-1.1800000000000001E-3</v>
      </c>
      <c r="AN64" s="40">
        <v>2.0579999999999999E-3</v>
      </c>
      <c r="AO64" s="40">
        <v>-1.1173000000000001E-2</v>
      </c>
      <c r="AP64" s="40">
        <v>-1.2030000000000001E-3</v>
      </c>
      <c r="AQ64" s="40">
        <v>-4.7733999999999999E-2</v>
      </c>
      <c r="AR64" s="40">
        <v>1.0128E-2</v>
      </c>
      <c r="AS64" s="40">
        <v>8</v>
      </c>
      <c r="AT64" s="40">
        <v>4</v>
      </c>
      <c r="AU64" s="40">
        <v>29</v>
      </c>
      <c r="AV64" s="40">
        <v>0.18784999999999999</v>
      </c>
      <c r="AW64" s="40">
        <v>1</v>
      </c>
      <c r="AX64" s="40">
        <v>10</v>
      </c>
      <c r="AY64" s="40">
        <v>29</v>
      </c>
      <c r="AZ64" s="40">
        <v>8.0060999999999993E-2</v>
      </c>
      <c r="BA64" s="40">
        <v>3.272303</v>
      </c>
      <c r="BB64" s="40">
        <v>3.2722799999999999</v>
      </c>
      <c r="BC64" s="40">
        <v>3.272329</v>
      </c>
      <c r="BD64" s="40">
        <v>3.2722449999999998</v>
      </c>
      <c r="BE64" s="40">
        <v>2.265E-2</v>
      </c>
      <c r="BF64" s="40">
        <v>-6.4559999999999999E-3</v>
      </c>
      <c r="BG64" s="40">
        <v>-0.5</v>
      </c>
      <c r="BH64" s="40">
        <v>3.2726160000000002</v>
      </c>
      <c r="BI64" s="40">
        <v>0.67186400000000002</v>
      </c>
      <c r="BJ64" s="40">
        <v>1.2352369999999999</v>
      </c>
      <c r="BK64" s="40">
        <v>1.3707119999999999</v>
      </c>
      <c r="BL64" s="40">
        <v>1.395337</v>
      </c>
      <c r="BM64" s="40">
        <v>1.2361930000000001</v>
      </c>
      <c r="BN64" s="40">
        <v>1.399608</v>
      </c>
      <c r="BO64" s="40">
        <v>1.3143450000000001</v>
      </c>
      <c r="BP64" s="40">
        <v>1.6013850000000001</v>
      </c>
      <c r="BQ64" s="40">
        <v>1.363127</v>
      </c>
      <c r="BR64" s="40">
        <v>1.3081849999999999</v>
      </c>
      <c r="BS64" s="40">
        <v>1.2281310000000001</v>
      </c>
      <c r="BT64" s="40">
        <v>1.311974</v>
      </c>
      <c r="BU64" s="40">
        <v>1.232869</v>
      </c>
      <c r="BV64" s="40">
        <v>1.4024490000000001</v>
      </c>
      <c r="BW64" s="40">
        <v>1.3058160000000001</v>
      </c>
      <c r="BX64" s="40">
        <v>1.3081849999999999</v>
      </c>
      <c r="BY64" s="40">
        <v>1.3067690000000001</v>
      </c>
      <c r="BZ64" s="40">
        <v>4.0720000000000001</v>
      </c>
      <c r="CA64" s="40">
        <v>3.981249</v>
      </c>
      <c r="CB64" s="40">
        <v>2.5011350000000001</v>
      </c>
      <c r="CC64" s="40">
        <v>743.397156</v>
      </c>
      <c r="CD64" t="s">
        <v>509</v>
      </c>
      <c r="CE64" s="39">
        <v>1137005</v>
      </c>
      <c r="CF64" s="39">
        <v>2077615</v>
      </c>
      <c r="CG64" s="39">
        <v>4186975</v>
      </c>
      <c r="CH64" s="40">
        <v>36.333984000000001</v>
      </c>
      <c r="CI64" s="40">
        <v>52.744140999999999</v>
      </c>
      <c r="CJ64" s="40">
        <v>109.83854700000001</v>
      </c>
      <c r="CK64" t="s">
        <v>510</v>
      </c>
      <c r="CL64" s="39">
        <v>4551061</v>
      </c>
      <c r="CM64" s="39">
        <v>7522</v>
      </c>
      <c r="CN64">
        <v>0</v>
      </c>
      <c r="CO64" s="40">
        <v>80</v>
      </c>
      <c r="CP64">
        <v>0</v>
      </c>
      <c r="CQ64" s="39">
        <v>85</v>
      </c>
      <c r="CR64">
        <v>0</v>
      </c>
      <c r="CS64" s="39">
        <v>13840</v>
      </c>
      <c r="CT64" s="121" t="s">
        <v>511</v>
      </c>
      <c r="CU64" s="121" t="s">
        <v>512</v>
      </c>
      <c r="CV64" s="40">
        <v>20259.25</v>
      </c>
      <c r="CW64" s="40">
        <v>4.837351</v>
      </c>
      <c r="CX64" s="40">
        <v>1.2680819999999999</v>
      </c>
      <c r="CY64" s="40">
        <v>98.001098999999996</v>
      </c>
      <c r="CZ64" s="40">
        <v>-3.9375</v>
      </c>
      <c r="DA64" s="40">
        <v>-57</v>
      </c>
      <c r="DB64" s="40">
        <v>4</v>
      </c>
      <c r="DC64" s="40">
        <v>-11760</v>
      </c>
      <c r="DD64" s="40">
        <v>2513</v>
      </c>
      <c r="DE64" s="40">
        <v>16580</v>
      </c>
      <c r="DF64" s="40">
        <v>133</v>
      </c>
      <c r="DG64" s="40">
        <v>98.053505000000001</v>
      </c>
      <c r="DH64" s="40">
        <v>1.4290000000000001E-2</v>
      </c>
      <c r="DI64" s="40">
        <v>23086.75</v>
      </c>
      <c r="DJ64" s="40">
        <v>446.71484400000003</v>
      </c>
      <c r="DK64" s="40">
        <v>446.71484400000003</v>
      </c>
      <c r="DL64" s="40">
        <v>8645</v>
      </c>
      <c r="DM64" s="40">
        <v>5754.25</v>
      </c>
      <c r="DN64" s="40">
        <v>2874.75</v>
      </c>
      <c r="DO64" s="40">
        <v>24106.75</v>
      </c>
      <c r="DP64" s="40">
        <v>9049</v>
      </c>
      <c r="DQ64" s="40">
        <v>6028.25</v>
      </c>
      <c r="DR64" s="40">
        <v>3014.75</v>
      </c>
      <c r="DS64" s="40">
        <v>3601</v>
      </c>
      <c r="DT64" s="40">
        <v>3680</v>
      </c>
      <c r="DU64" s="40">
        <v>13730</v>
      </c>
      <c r="DV64" s="40">
        <v>85</v>
      </c>
      <c r="DW64" s="39">
        <v>23831</v>
      </c>
      <c r="DX64" s="40">
        <v>11430.5</v>
      </c>
      <c r="DY64" s="40">
        <v>18051.25</v>
      </c>
      <c r="DZ64" s="40">
        <v>55.293339000000003</v>
      </c>
      <c r="EA64" s="40">
        <v>87.320228999999998</v>
      </c>
      <c r="EB64" s="40">
        <v>-9832</v>
      </c>
      <c r="EC64" s="40">
        <v>29925</v>
      </c>
      <c r="ED64" s="40">
        <v>-232</v>
      </c>
      <c r="EE64" s="40">
        <v>248</v>
      </c>
      <c r="EF64" s="40">
        <v>18106</v>
      </c>
      <c r="EG64" s="40">
        <v>26936</v>
      </c>
      <c r="EH64" s="40">
        <v>-44</v>
      </c>
      <c r="EI64" s="40">
        <v>168</v>
      </c>
      <c r="EJ64" s="40">
        <v>25.713715000000001</v>
      </c>
      <c r="EK64" s="40">
        <v>26.334869000000001</v>
      </c>
      <c r="EL64" s="40">
        <v>25</v>
      </c>
      <c r="EM64" s="40">
        <v>58.298000000000002</v>
      </c>
      <c r="EN64" s="40">
        <v>0</v>
      </c>
      <c r="EO64" s="40">
        <v>175</v>
      </c>
      <c r="EP64" s="40">
        <v>1050.5</v>
      </c>
      <c r="EQ64" s="40">
        <v>5.0816369999999997</v>
      </c>
      <c r="ER64" s="40">
        <v>8445.25</v>
      </c>
      <c r="ES64" s="40">
        <v>40.852637999999999</v>
      </c>
      <c r="ET64" s="40">
        <v>8.0392670000000006</v>
      </c>
      <c r="EU64" s="40">
        <v>24243</v>
      </c>
      <c r="EV64" s="40">
        <v>426.44323700000001</v>
      </c>
      <c r="EW64" s="40">
        <v>655.5</v>
      </c>
      <c r="EX64" s="40">
        <v>-158.75</v>
      </c>
      <c r="EY64" s="40">
        <v>137</v>
      </c>
      <c r="EZ64" s="40">
        <v>144</v>
      </c>
      <c r="FA64" s="40">
        <v>-37.875</v>
      </c>
      <c r="FB64" s="40">
        <v>96.358436999999995</v>
      </c>
      <c r="FC64" s="40">
        <v>721.22100799999998</v>
      </c>
      <c r="FD64" s="40">
        <v>18592.375</v>
      </c>
      <c r="FE64" s="40">
        <v>827.47900400000003</v>
      </c>
      <c r="FF64" s="40">
        <v>-19</v>
      </c>
      <c r="FG64" s="40">
        <v>19914.125</v>
      </c>
      <c r="FH64" s="40">
        <v>719.808716</v>
      </c>
      <c r="FI64" s="40">
        <v>2.1450390000000001</v>
      </c>
      <c r="FJ64" s="40">
        <v>883.44439699999998</v>
      </c>
      <c r="FK64" s="40">
        <v>19.25</v>
      </c>
      <c r="FL64" s="40">
        <v>1.4122920000000001</v>
      </c>
      <c r="FM64" s="40">
        <v>38.25</v>
      </c>
      <c r="FN64" s="40">
        <v>14688</v>
      </c>
      <c r="FO64" s="40">
        <v>16388</v>
      </c>
      <c r="FP64" s="40">
        <v>634.19604500000003</v>
      </c>
      <c r="FQ64" s="40">
        <v>13938.5</v>
      </c>
      <c r="FR64" s="40">
        <v>539.40332000000001</v>
      </c>
      <c r="FS64" s="40">
        <v>21536.25</v>
      </c>
      <c r="FT64" s="40">
        <v>833.42718500000001</v>
      </c>
      <c r="FU64" s="40">
        <v>14541.25</v>
      </c>
      <c r="FV64" s="40">
        <v>562.72900400000003</v>
      </c>
      <c r="FW64" s="40">
        <v>1.999512</v>
      </c>
      <c r="FX64" s="40">
        <v>9.2695019999999992</v>
      </c>
      <c r="FY64" s="40">
        <v>3.9263520000000001</v>
      </c>
      <c r="FZ64" s="40">
        <v>3.9095200000000001</v>
      </c>
      <c r="GA64" s="40">
        <v>111.791954</v>
      </c>
      <c r="GB64" s="40">
        <v>111.910492</v>
      </c>
      <c r="GC64" s="40">
        <v>-335.75</v>
      </c>
      <c r="GD64" s="40">
        <v>-340.25</v>
      </c>
      <c r="GE64" s="40">
        <v>-292.25</v>
      </c>
      <c r="GF64" s="40">
        <v>22.857143000000001</v>
      </c>
      <c r="GG64" s="40">
        <v>-3</v>
      </c>
      <c r="GH64" s="40">
        <v>12.083334000000001</v>
      </c>
      <c r="GI64" s="40">
        <v>19904.5</v>
      </c>
      <c r="GJ64" s="40">
        <v>20026.5</v>
      </c>
      <c r="GK64" s="40">
        <v>19968.5</v>
      </c>
      <c r="GL64" s="40">
        <v>4.7619049999999996</v>
      </c>
      <c r="GM64" s="40">
        <v>45.666668000000001</v>
      </c>
      <c r="GN64" s="40">
        <v>21.805554999999998</v>
      </c>
      <c r="GO64" s="40">
        <v>1016.125</v>
      </c>
      <c r="GP64" s="40">
        <v>2229.625</v>
      </c>
      <c r="GQ64" s="40">
        <v>3802.25</v>
      </c>
      <c r="GR64" s="40">
        <v>2780.25</v>
      </c>
      <c r="GS64" s="40">
        <v>16329.729492</v>
      </c>
      <c r="GT64" s="40">
        <v>2.8061630000000002</v>
      </c>
      <c r="GU64" s="40">
        <v>16384</v>
      </c>
      <c r="GV64" s="40">
        <v>0</v>
      </c>
      <c r="GW64" s="40">
        <v>16392.09375</v>
      </c>
      <c r="GX64" s="40">
        <v>0.35355300000000001</v>
      </c>
      <c r="GY64" s="40">
        <v>-1.2347E-2</v>
      </c>
      <c r="GZ64" s="40">
        <v>0.47481000000000001</v>
      </c>
      <c r="HA64" s="40">
        <v>-0.33578000000000002</v>
      </c>
      <c r="HB64" s="40">
        <v>0.31769199999999997</v>
      </c>
      <c r="HC64" s="40">
        <v>0.65347200000000005</v>
      </c>
      <c r="HD64" s="40">
        <v>52</v>
      </c>
      <c r="HE64" s="40">
        <v>52</v>
      </c>
      <c r="HF64" s="40">
        <v>2</v>
      </c>
      <c r="HG64" s="40">
        <v>62</v>
      </c>
      <c r="HH64" s="40">
        <v>4.8170000000000001E-3</v>
      </c>
      <c r="HI64" s="40">
        <v>4.984</v>
      </c>
      <c r="HJ64" s="40">
        <v>-7.3852929999999999</v>
      </c>
      <c r="HK64" s="40">
        <v>4.4091610000000001</v>
      </c>
      <c r="HL64" s="40">
        <v>6.000839</v>
      </c>
      <c r="HM64" s="40">
        <v>16.876888000000001</v>
      </c>
      <c r="HN64" s="40">
        <v>4.84375</v>
      </c>
      <c r="HO64" s="40">
        <v>3.34375</v>
      </c>
      <c r="HP64" s="40">
        <v>0.91874999999999996</v>
      </c>
      <c r="HQ64" s="40">
        <v>1.0062500000000001</v>
      </c>
      <c r="HR64" s="40">
        <v>5.8687500000000004</v>
      </c>
      <c r="HS64" s="40">
        <v>3.5874999999999999</v>
      </c>
      <c r="HT64" s="40">
        <v>35.793751</v>
      </c>
      <c r="HU64" s="40">
        <v>35.8125</v>
      </c>
      <c r="HV64" s="40">
        <v>35.8125</v>
      </c>
      <c r="HW64" s="40">
        <v>-1.8748999999999998E-2</v>
      </c>
      <c r="HX64" s="40">
        <v>0</v>
      </c>
      <c r="HY64" s="40">
        <v>1.875</v>
      </c>
      <c r="HZ64" s="40">
        <v>1.26875</v>
      </c>
      <c r="IA64">
        <v>0</v>
      </c>
      <c r="IB64" s="39">
        <v>15</v>
      </c>
      <c r="IC64" s="40">
        <v>7.6109999999999998</v>
      </c>
      <c r="ID64" s="40">
        <v>17.982143000000001</v>
      </c>
      <c r="IE64" s="40">
        <v>15</v>
      </c>
      <c r="IF64" s="40"/>
      <c r="IG64" s="40"/>
      <c r="IH64" s="40"/>
      <c r="II64" s="40"/>
      <c r="IJ64" s="40"/>
      <c r="IK64" s="40"/>
      <c r="IL64" s="40"/>
      <c r="IM64" s="40"/>
      <c r="IN64" s="40"/>
      <c r="IO64" s="40"/>
      <c r="IP64" s="40"/>
      <c r="IQ64" s="40"/>
      <c r="IR64" s="40"/>
      <c r="IS64" s="40"/>
      <c r="IT64" s="40"/>
      <c r="IU64" s="40"/>
      <c r="IV64" s="40"/>
    </row>
    <row r="65" spans="1:256" s="43" customFormat="1" ht="12.75">
      <c r="A65">
        <v>0</v>
      </c>
      <c r="B65">
        <v>93</v>
      </c>
      <c r="C65" s="40">
        <v>1.9768779999999999</v>
      </c>
      <c r="D65" s="40">
        <v>1.816406</v>
      </c>
      <c r="E65" s="40">
        <v>2.326721</v>
      </c>
      <c r="F65" s="40">
        <v>1.152215</v>
      </c>
      <c r="G65" s="40">
        <v>1.8393170000000001</v>
      </c>
      <c r="H65" s="40">
        <v>1.7968569999999999</v>
      </c>
      <c r="I65" s="40">
        <v>2.8341340000000002</v>
      </c>
      <c r="J65" s="40">
        <v>-2.1343999999999998E-2</v>
      </c>
      <c r="K65" s="39">
        <v>10</v>
      </c>
      <c r="L65" s="39">
        <v>7</v>
      </c>
      <c r="M65" s="40">
        <v>439.043091</v>
      </c>
      <c r="N65" s="40">
        <v>18.887167000000002</v>
      </c>
      <c r="O65" s="40">
        <v>28.190944999999999</v>
      </c>
      <c r="P65" s="40">
        <v>2.5805000000000002E-2</v>
      </c>
      <c r="Q65" s="40">
        <v>54.946956999999998</v>
      </c>
      <c r="R65" s="40">
        <v>54.821036999999997</v>
      </c>
      <c r="S65" s="40">
        <v>54.925545</v>
      </c>
      <c r="T65" s="40">
        <v>274.54422</v>
      </c>
      <c r="U65" s="40">
        <v>54.921149999999997</v>
      </c>
      <c r="V65" s="40">
        <v>54.795231000000001</v>
      </c>
      <c r="W65" s="40">
        <v>54.899737999999999</v>
      </c>
      <c r="X65" s="40">
        <v>274.51840199999998</v>
      </c>
      <c r="Y65" s="40">
        <v>0.50026700000000002</v>
      </c>
      <c r="Z65" s="40">
        <v>0.49912000000000001</v>
      </c>
      <c r="AA65" s="40">
        <v>0.50007199999999996</v>
      </c>
      <c r="AB65" s="40">
        <v>2.50054</v>
      </c>
      <c r="AC65" s="40">
        <v>-9.6527000000000002E-2</v>
      </c>
      <c r="AD65" s="40">
        <v>2.4811E-2</v>
      </c>
      <c r="AE65" s="40">
        <v>54.949176999999999</v>
      </c>
      <c r="AF65" s="40">
        <v>439.26995799999997</v>
      </c>
      <c r="AG65" s="40">
        <v>2.5805000000000002E-2</v>
      </c>
      <c r="AH65" s="40">
        <v>54.946956999999998</v>
      </c>
      <c r="AI65" s="40">
        <v>439.256866</v>
      </c>
      <c r="AJ65" s="40">
        <v>2.027E-2</v>
      </c>
      <c r="AK65" s="40">
        <v>54.940463999999999</v>
      </c>
      <c r="AL65" s="40">
        <v>439.10308800000001</v>
      </c>
      <c r="AM65" s="40">
        <v>-5.535E-3</v>
      </c>
      <c r="AN65" s="40">
        <v>-9.9299999999999996E-4</v>
      </c>
      <c r="AO65" s="40">
        <v>-1.1816E-2</v>
      </c>
      <c r="AP65" s="40">
        <v>4.0410000000000003E-3</v>
      </c>
      <c r="AQ65" s="40">
        <v>-3.5008999999999998E-2</v>
      </c>
      <c r="AR65" s="40">
        <v>2.98E-3</v>
      </c>
      <c r="AS65" s="40">
        <v>8</v>
      </c>
      <c r="AT65" s="40">
        <v>4</v>
      </c>
      <c r="AU65" s="40">
        <v>29</v>
      </c>
      <c r="AV65" s="40">
        <v>-0.32705099999999998</v>
      </c>
      <c r="AW65" s="40">
        <v>1</v>
      </c>
      <c r="AX65" s="40">
        <v>10</v>
      </c>
      <c r="AY65" s="40">
        <v>29</v>
      </c>
      <c r="AZ65" s="40">
        <v>-0.80349000000000004</v>
      </c>
      <c r="BA65" s="40">
        <v>3.2707619999999999</v>
      </c>
      <c r="BB65" s="40">
        <v>3.270756</v>
      </c>
      <c r="BC65" s="40">
        <v>3.27075</v>
      </c>
      <c r="BD65" s="40">
        <v>3.2707060000000001</v>
      </c>
      <c r="BE65" s="40">
        <v>5.96E-3</v>
      </c>
      <c r="BF65" s="40">
        <v>-3.4299999999999999E-3</v>
      </c>
      <c r="BG65" s="40">
        <v>-0.5</v>
      </c>
      <c r="BH65" s="40">
        <v>3.271112</v>
      </c>
      <c r="BI65" s="40">
        <v>0.71144099999999999</v>
      </c>
      <c r="BJ65" s="40">
        <v>1.2290840000000001</v>
      </c>
      <c r="BK65" s="40">
        <v>1.362657</v>
      </c>
      <c r="BL65" s="40">
        <v>1.3948670000000001</v>
      </c>
      <c r="BM65" s="40">
        <v>1.2300279999999999</v>
      </c>
      <c r="BN65" s="40">
        <v>1.395338</v>
      </c>
      <c r="BO65" s="40">
        <v>1.3105519999999999</v>
      </c>
      <c r="BP65" s="40">
        <v>1.5966480000000001</v>
      </c>
      <c r="BQ65" s="40">
        <v>1.353658</v>
      </c>
      <c r="BR65" s="40">
        <v>1.295868</v>
      </c>
      <c r="BS65" s="40">
        <v>1.236192</v>
      </c>
      <c r="BT65" s="40">
        <v>1.3133950000000001</v>
      </c>
      <c r="BU65" s="40">
        <v>1.237603</v>
      </c>
      <c r="BV65" s="40">
        <v>1.409079</v>
      </c>
      <c r="BW65" s="40">
        <v>1.303444</v>
      </c>
      <c r="BX65" s="40">
        <v>1.309132</v>
      </c>
      <c r="BY65" s="40">
        <v>1.3029759999999999</v>
      </c>
      <c r="BZ65" s="40">
        <v>4.0720000000000001</v>
      </c>
      <c r="CA65" s="40">
        <v>3.981249</v>
      </c>
      <c r="CB65" s="40">
        <v>2.501306</v>
      </c>
      <c r="CC65" s="40">
        <v>745.74493399999994</v>
      </c>
      <c r="CD65" t="s">
        <v>509</v>
      </c>
      <c r="CE65" s="39">
        <v>1137005</v>
      </c>
      <c r="CF65" s="39">
        <v>2077615</v>
      </c>
      <c r="CG65" s="39">
        <v>4186975</v>
      </c>
      <c r="CH65" s="40">
        <v>36.033203</v>
      </c>
      <c r="CI65" s="40">
        <v>52.375</v>
      </c>
      <c r="CJ65" s="40">
        <v>108.989594</v>
      </c>
      <c r="CK65" t="s">
        <v>510</v>
      </c>
      <c r="CL65" s="39">
        <v>4551061</v>
      </c>
      <c r="CM65" s="39">
        <v>7522</v>
      </c>
      <c r="CN65">
        <v>0</v>
      </c>
      <c r="CO65" s="40">
        <v>80</v>
      </c>
      <c r="CP65">
        <v>0</v>
      </c>
      <c r="CQ65" s="39">
        <v>85</v>
      </c>
      <c r="CR65">
        <v>0</v>
      </c>
      <c r="CS65" s="39">
        <v>13840</v>
      </c>
      <c r="CT65" s="121" t="s">
        <v>511</v>
      </c>
      <c r="CU65" s="121" t="s">
        <v>512</v>
      </c>
      <c r="CV65" s="40">
        <v>20376</v>
      </c>
      <c r="CW65" s="40">
        <v>4.8096800000000002</v>
      </c>
      <c r="CX65" s="40">
        <v>1.260829</v>
      </c>
      <c r="CY65" s="40">
        <v>98.002037000000001</v>
      </c>
      <c r="CZ65" s="40">
        <v>-14.6875</v>
      </c>
      <c r="DA65" s="40">
        <v>-22</v>
      </c>
      <c r="DB65" s="40">
        <v>9</v>
      </c>
      <c r="DC65" s="40">
        <v>-12527</v>
      </c>
      <c r="DD65" s="40">
        <v>2673</v>
      </c>
      <c r="DE65" s="40">
        <v>16512</v>
      </c>
      <c r="DF65" s="40">
        <v>133</v>
      </c>
      <c r="DG65" s="40">
        <v>98.057556000000005</v>
      </c>
      <c r="DH65" s="40">
        <v>1.8341E-2</v>
      </c>
      <c r="DI65" s="40">
        <v>22814.75</v>
      </c>
      <c r="DJ65" s="40">
        <v>438.92657500000001</v>
      </c>
      <c r="DK65" s="40">
        <v>438.92657500000001</v>
      </c>
      <c r="DL65" s="40">
        <v>8549.25</v>
      </c>
      <c r="DM65" s="40">
        <v>5694.25</v>
      </c>
      <c r="DN65" s="40">
        <v>2847.75</v>
      </c>
      <c r="DO65" s="40">
        <v>24070.5</v>
      </c>
      <c r="DP65" s="40">
        <v>9043.5</v>
      </c>
      <c r="DQ65" s="40">
        <v>6029</v>
      </c>
      <c r="DR65" s="40">
        <v>3019</v>
      </c>
      <c r="DS65" s="40">
        <v>3808</v>
      </c>
      <c r="DT65" s="40">
        <v>3221</v>
      </c>
      <c r="DU65" s="40">
        <v>14099</v>
      </c>
      <c r="DV65" s="40">
        <v>85</v>
      </c>
      <c r="DW65" s="39">
        <v>23831</v>
      </c>
      <c r="DX65" s="40">
        <v>11502</v>
      </c>
      <c r="DY65" s="40">
        <v>18150.5</v>
      </c>
      <c r="DZ65" s="40">
        <v>55.320937999999998</v>
      </c>
      <c r="EA65" s="40">
        <v>87.298096000000001</v>
      </c>
      <c r="EB65" s="40">
        <v>-9819</v>
      </c>
      <c r="EC65" s="40">
        <v>29923</v>
      </c>
      <c r="ED65" s="40">
        <v>-232</v>
      </c>
      <c r="EE65" s="40">
        <v>248</v>
      </c>
      <c r="EF65" s="40">
        <v>17826</v>
      </c>
      <c r="EG65" s="40">
        <v>26727</v>
      </c>
      <c r="EH65" s="40">
        <v>-44</v>
      </c>
      <c r="EI65" s="40">
        <v>168</v>
      </c>
      <c r="EJ65" s="40">
        <v>25.817779999999999</v>
      </c>
      <c r="EK65" s="40">
        <v>25.852264000000002</v>
      </c>
      <c r="EL65" s="40">
        <v>25</v>
      </c>
      <c r="EM65" s="40">
        <v>58.597999999999999</v>
      </c>
      <c r="EN65" s="40">
        <v>0</v>
      </c>
      <c r="EO65" s="40">
        <v>175</v>
      </c>
      <c r="EP65" s="40">
        <v>1035.25</v>
      </c>
      <c r="EQ65" s="40">
        <v>4.9792209999999999</v>
      </c>
      <c r="ER65" s="40">
        <v>8323.5</v>
      </c>
      <c r="ES65" s="40">
        <v>40.033371000000002</v>
      </c>
      <c r="ET65" s="40">
        <v>8.0400869999999998</v>
      </c>
      <c r="EU65" s="40">
        <v>24906.75</v>
      </c>
      <c r="EV65" s="40">
        <v>435.61270100000002</v>
      </c>
      <c r="EW65" s="40">
        <v>697.5</v>
      </c>
      <c r="EX65" s="40">
        <v>-505.75</v>
      </c>
      <c r="EY65" s="40">
        <v>-1987</v>
      </c>
      <c r="EZ65" s="40">
        <v>818</v>
      </c>
      <c r="FA65" s="40">
        <v>-32.875</v>
      </c>
      <c r="FB65" s="40">
        <v>101.040207</v>
      </c>
      <c r="FC65" s="40">
        <v>727.72900400000003</v>
      </c>
      <c r="FD65" s="40">
        <v>18862.75</v>
      </c>
      <c r="FE65" s="40">
        <v>833.82965100000001</v>
      </c>
      <c r="FF65" s="40">
        <v>-16.5</v>
      </c>
      <c r="FG65" s="40">
        <v>20321.5</v>
      </c>
      <c r="FH65" s="40">
        <v>726.52557400000001</v>
      </c>
      <c r="FI65" s="40">
        <v>2.1532650000000002</v>
      </c>
      <c r="FJ65" s="40">
        <v>886.45117200000004</v>
      </c>
      <c r="FK65" s="40">
        <v>16.75</v>
      </c>
      <c r="FL65" s="40">
        <v>1.20343</v>
      </c>
      <c r="FM65" s="40">
        <v>33.25</v>
      </c>
      <c r="FN65" s="40">
        <v>14554</v>
      </c>
      <c r="FO65" s="40">
        <v>16378</v>
      </c>
      <c r="FP65" s="40">
        <v>630.18347200000005</v>
      </c>
      <c r="FQ65" s="40">
        <v>14029.75</v>
      </c>
      <c r="FR65" s="40">
        <v>539.82885699999997</v>
      </c>
      <c r="FS65" s="40">
        <v>21584</v>
      </c>
      <c r="FT65" s="40">
        <v>830.49707000000001</v>
      </c>
      <c r="FU65" s="40">
        <v>14636.75</v>
      </c>
      <c r="FV65" s="40">
        <v>563.18469200000004</v>
      </c>
      <c r="FW65" s="40">
        <v>2.0007329999999999</v>
      </c>
      <c r="FX65" s="40">
        <v>9.2621950000000002</v>
      </c>
      <c r="FY65" s="40">
        <v>3.938304</v>
      </c>
      <c r="FZ65" s="40">
        <v>3.9063560000000002</v>
      </c>
      <c r="GA65" s="40">
        <v>109.95069100000001</v>
      </c>
      <c r="GB65" s="40">
        <v>110.06780999999999</v>
      </c>
      <c r="GC65" s="40">
        <v>-356.25</v>
      </c>
      <c r="GD65" s="40">
        <v>-350</v>
      </c>
      <c r="GE65" s="40">
        <v>-314.25</v>
      </c>
      <c r="GF65" s="40">
        <v>17.023809</v>
      </c>
      <c r="GG65" s="40">
        <v>4.1666670000000003</v>
      </c>
      <c r="GH65" s="40">
        <v>11.666667</v>
      </c>
      <c r="GI65" s="40">
        <v>20022.5</v>
      </c>
      <c r="GJ65" s="40">
        <v>20129.25</v>
      </c>
      <c r="GK65" s="40">
        <v>20085.5</v>
      </c>
      <c r="GL65" s="40">
        <v>3.8095240000000001</v>
      </c>
      <c r="GM65" s="40">
        <v>37.833331999999999</v>
      </c>
      <c r="GN65" s="40">
        <v>17.986111000000001</v>
      </c>
      <c r="GO65" s="40">
        <v>992.125</v>
      </c>
      <c r="GP65" s="40">
        <v>2216.25</v>
      </c>
      <c r="GQ65" s="40">
        <v>3838.5</v>
      </c>
      <c r="GR65" s="40">
        <v>2777.625</v>
      </c>
      <c r="GS65" s="40">
        <v>16324.708008</v>
      </c>
      <c r="GT65" s="40">
        <v>3.2158959999999999</v>
      </c>
      <c r="GU65" s="40">
        <v>16374</v>
      </c>
      <c r="GV65" s="40">
        <v>0</v>
      </c>
      <c r="GW65" s="40">
        <v>16382.09375</v>
      </c>
      <c r="GX65" s="40">
        <v>0.25</v>
      </c>
      <c r="GY65" s="40">
        <v>-1.2355E-2</v>
      </c>
      <c r="GZ65" s="40">
        <v>0.48285800000000001</v>
      </c>
      <c r="HA65" s="40">
        <v>-0.33927800000000002</v>
      </c>
      <c r="HB65" s="40">
        <v>0.32081199999999999</v>
      </c>
      <c r="HC65" s="40">
        <v>0.66008999999999995</v>
      </c>
      <c r="HD65" s="40">
        <v>50</v>
      </c>
      <c r="HE65" s="40">
        <v>51</v>
      </c>
      <c r="HF65" s="40">
        <v>1</v>
      </c>
      <c r="HG65" s="40">
        <v>62</v>
      </c>
      <c r="HH65" s="40">
        <v>4.9890000000000004E-3</v>
      </c>
      <c r="HI65" s="40">
        <v>4.9838800000000001</v>
      </c>
      <c r="HJ65" s="40">
        <v>-7.0115619999999996</v>
      </c>
      <c r="HK65" s="40">
        <v>5.0440440000000004</v>
      </c>
      <c r="HL65" s="40">
        <v>6.0008220000000003</v>
      </c>
      <c r="HM65" s="40">
        <v>18.950495</v>
      </c>
      <c r="HN65" s="40">
        <v>4.9124999999999996</v>
      </c>
      <c r="HO65" s="40">
        <v>3.3875000000000002</v>
      </c>
      <c r="HP65" s="40">
        <v>0.95</v>
      </c>
      <c r="HQ65" s="40">
        <v>1.01875</v>
      </c>
      <c r="HR65" s="40">
        <v>5.9812500000000002</v>
      </c>
      <c r="HS65" s="40">
        <v>3.6375000000000002</v>
      </c>
      <c r="HT65" s="40">
        <v>35.743752000000001</v>
      </c>
      <c r="HU65" s="40">
        <v>35.762501</v>
      </c>
      <c r="HV65" s="40">
        <v>35.762501</v>
      </c>
      <c r="HW65" s="40">
        <v>-1.8748999999999998E-2</v>
      </c>
      <c r="HX65" s="40">
        <v>0</v>
      </c>
      <c r="HY65" s="40">
        <v>1.9125000000000001</v>
      </c>
      <c r="HZ65" s="40">
        <v>1.2749999999999999</v>
      </c>
      <c r="IA65">
        <v>0</v>
      </c>
      <c r="IB65" s="39">
        <v>15</v>
      </c>
      <c r="IC65" s="40">
        <v>7.6550000000000002</v>
      </c>
      <c r="ID65" s="40">
        <v>18.053571999999999</v>
      </c>
      <c r="IE65" s="40">
        <v>15</v>
      </c>
      <c r="IF65" s="40"/>
      <c r="IG65" s="40"/>
      <c r="IH65" s="40"/>
      <c r="II65" s="40"/>
      <c r="IJ65" s="40"/>
      <c r="IK65" s="40"/>
      <c r="IL65" s="40"/>
      <c r="IM65" s="40"/>
      <c r="IN65" s="40"/>
      <c r="IO65" s="40"/>
      <c r="IP65" s="40"/>
      <c r="IQ65" s="40"/>
      <c r="IR65" s="40"/>
      <c r="IS65" s="40"/>
      <c r="IT65" s="40"/>
      <c r="IU65" s="40"/>
      <c r="IV65" s="40"/>
    </row>
    <row r="66" spans="1:256" s="43" customFormat="1" ht="12.75">
      <c r="A66">
        <v>0</v>
      </c>
      <c r="B66">
        <v>94</v>
      </c>
      <c r="C66" s="40">
        <v>1.9948779999999999</v>
      </c>
      <c r="D66" s="40">
        <v>1.837834</v>
      </c>
      <c r="E66" s="40">
        <v>2.3827699999999998</v>
      </c>
      <c r="F66" s="40">
        <v>1.1930639999999999</v>
      </c>
      <c r="G66" s="40">
        <v>1.86063</v>
      </c>
      <c r="H66" s="40">
        <v>1.8048999999999999</v>
      </c>
      <c r="I66" s="40">
        <v>2.7487569999999999</v>
      </c>
      <c r="J66" s="40">
        <v>-1.3583E-2</v>
      </c>
      <c r="K66" s="39">
        <v>10</v>
      </c>
      <c r="L66" s="39">
        <v>7</v>
      </c>
      <c r="M66" s="40">
        <v>442.92340100000001</v>
      </c>
      <c r="N66" s="40">
        <v>19.585739</v>
      </c>
      <c r="O66" s="40">
        <v>28.244902</v>
      </c>
      <c r="P66" s="40">
        <v>2.5073000000000002E-2</v>
      </c>
      <c r="Q66" s="40">
        <v>55.245075</v>
      </c>
      <c r="R66" s="40">
        <v>55.335258000000003</v>
      </c>
      <c r="S66" s="40">
        <v>55.454762000000002</v>
      </c>
      <c r="T66" s="40">
        <v>277.06961100000001</v>
      </c>
      <c r="U66" s="40">
        <v>55.220001000000003</v>
      </c>
      <c r="V66" s="40">
        <v>55.310184</v>
      </c>
      <c r="W66" s="40">
        <v>55.429687999999999</v>
      </c>
      <c r="X66" s="40">
        <v>277.04452500000002</v>
      </c>
      <c r="Y66" s="40">
        <v>0.49859599999999998</v>
      </c>
      <c r="Z66" s="40">
        <v>0.49941000000000002</v>
      </c>
      <c r="AA66" s="40">
        <v>0.50048899999999996</v>
      </c>
      <c r="AB66" s="40">
        <v>2.501506</v>
      </c>
      <c r="AC66" s="40">
        <v>-9.8877000000000007E-2</v>
      </c>
      <c r="AD66" s="40">
        <v>2.7354E-2</v>
      </c>
      <c r="AE66" s="40">
        <v>55.242916000000001</v>
      </c>
      <c r="AF66" s="40">
        <v>443.134705</v>
      </c>
      <c r="AG66" s="40">
        <v>2.5073000000000002E-2</v>
      </c>
      <c r="AH66" s="40">
        <v>55.245075</v>
      </c>
      <c r="AI66" s="40">
        <v>443.12835699999999</v>
      </c>
      <c r="AJ66" s="40">
        <v>1.9859999999999999E-2</v>
      </c>
      <c r="AK66" s="40">
        <v>55.228298000000002</v>
      </c>
      <c r="AL66" s="40">
        <v>442.92306500000001</v>
      </c>
      <c r="AM66" s="40">
        <v>-5.2129999999999998E-3</v>
      </c>
      <c r="AN66" s="40">
        <v>2.281E-3</v>
      </c>
      <c r="AO66" s="40">
        <v>-3.0367999999999999E-2</v>
      </c>
      <c r="AP66" s="40">
        <v>-3.908E-3</v>
      </c>
      <c r="AQ66" s="40">
        <v>-4.6328000000000001E-2</v>
      </c>
      <c r="AR66" s="40">
        <v>1.4319999999999999E-3</v>
      </c>
      <c r="AS66" s="40">
        <v>8</v>
      </c>
      <c r="AT66" s="40">
        <v>4</v>
      </c>
      <c r="AU66" s="40">
        <v>30</v>
      </c>
      <c r="AV66" s="40">
        <v>-0.91344700000000001</v>
      </c>
      <c r="AW66" s="40">
        <v>1</v>
      </c>
      <c r="AX66" s="40">
        <v>10</v>
      </c>
      <c r="AY66" s="40">
        <v>30</v>
      </c>
      <c r="AZ66" s="40">
        <v>-0.61618799999999996</v>
      </c>
      <c r="BA66" s="40">
        <v>3.2681819999999999</v>
      </c>
      <c r="BB66" s="40">
        <v>3.2681830000000001</v>
      </c>
      <c r="BC66" s="40">
        <v>3.268192</v>
      </c>
      <c r="BD66" s="40">
        <v>3.2680980000000002</v>
      </c>
      <c r="BE66" s="40">
        <v>-1.6689999999999999E-3</v>
      </c>
      <c r="BF66" s="40">
        <v>-7.2439999999999996E-3</v>
      </c>
      <c r="BG66" s="40">
        <v>-0.5</v>
      </c>
      <c r="BH66" s="40">
        <v>3.2685330000000001</v>
      </c>
      <c r="BI66" s="40">
        <v>0.69904299999999997</v>
      </c>
      <c r="BJ66" s="40">
        <v>1.228613</v>
      </c>
      <c r="BK66" s="40">
        <v>1.36124</v>
      </c>
      <c r="BL66" s="40">
        <v>1.384441</v>
      </c>
      <c r="BM66" s="40">
        <v>1.2271890000000001</v>
      </c>
      <c r="BN66" s="40">
        <v>1.3872899999999999</v>
      </c>
      <c r="BO66" s="40">
        <v>1.3015490000000001</v>
      </c>
      <c r="BP66" s="40">
        <v>1.5994889999999999</v>
      </c>
      <c r="BQ66" s="40">
        <v>1.3451310000000001</v>
      </c>
      <c r="BR66" s="40">
        <v>1.289704</v>
      </c>
      <c r="BS66" s="40">
        <v>1.237603</v>
      </c>
      <c r="BT66" s="40">
        <v>1.2911319999999999</v>
      </c>
      <c r="BU66" s="40">
        <v>1.2300310000000001</v>
      </c>
      <c r="BV66" s="40">
        <v>1.3853979999999999</v>
      </c>
      <c r="BW66" s="40">
        <v>1.2925549999999999</v>
      </c>
      <c r="BX66" s="40">
        <v>1.302503</v>
      </c>
      <c r="BY66" s="40">
        <v>1.295398</v>
      </c>
      <c r="BZ66" s="40">
        <v>4.0720000000000001</v>
      </c>
      <c r="CA66" s="40">
        <v>3.981249</v>
      </c>
      <c r="CB66" s="40">
        <v>2.5012370000000002</v>
      </c>
      <c r="CC66" s="40">
        <v>731.62359600000002</v>
      </c>
      <c r="CD66" t="s">
        <v>509</v>
      </c>
      <c r="CE66" s="39">
        <v>1137005</v>
      </c>
      <c r="CF66" s="39">
        <v>2077615</v>
      </c>
      <c r="CG66" s="39">
        <v>4186975</v>
      </c>
      <c r="CH66" s="40">
        <v>36.996098000000003</v>
      </c>
      <c r="CI66" s="40">
        <v>51.976562000000001</v>
      </c>
      <c r="CJ66" s="40">
        <v>109.56184399999999</v>
      </c>
      <c r="CK66" t="s">
        <v>510</v>
      </c>
      <c r="CL66" s="39">
        <v>4551061</v>
      </c>
      <c r="CM66" s="39">
        <v>7522</v>
      </c>
      <c r="CN66">
        <v>0</v>
      </c>
      <c r="CO66" s="40">
        <v>80</v>
      </c>
      <c r="CP66">
        <v>0</v>
      </c>
      <c r="CQ66" s="39">
        <v>85</v>
      </c>
      <c r="CR66">
        <v>0</v>
      </c>
      <c r="CS66" s="39">
        <v>13840</v>
      </c>
      <c r="CT66" s="121" t="s">
        <v>511</v>
      </c>
      <c r="CU66" s="121" t="s">
        <v>512</v>
      </c>
      <c r="CV66" s="40">
        <v>20319.25</v>
      </c>
      <c r="CW66" s="40">
        <v>4.8232540000000004</v>
      </c>
      <c r="CX66" s="40">
        <v>1.2643869999999999</v>
      </c>
      <c r="CY66" s="40">
        <v>98.004906000000005</v>
      </c>
      <c r="CZ66" s="40">
        <v>2.6875</v>
      </c>
      <c r="DA66" s="40">
        <v>105</v>
      </c>
      <c r="DB66" s="40">
        <v>-27</v>
      </c>
      <c r="DC66" s="40">
        <v>-12723</v>
      </c>
      <c r="DD66" s="40">
        <v>2652</v>
      </c>
      <c r="DE66" s="40">
        <v>16564</v>
      </c>
      <c r="DF66" s="40">
        <v>133</v>
      </c>
      <c r="DG66" s="40">
        <v>98.074050999999997</v>
      </c>
      <c r="DH66" s="40">
        <v>3.4835999999999999E-2</v>
      </c>
      <c r="DI66" s="40">
        <v>22933</v>
      </c>
      <c r="DJ66" s="40">
        <v>442.44674700000002</v>
      </c>
      <c r="DK66" s="40">
        <v>442.44674700000002</v>
      </c>
      <c r="DL66" s="40">
        <v>8589.5</v>
      </c>
      <c r="DM66" s="40">
        <v>5718.75</v>
      </c>
      <c r="DN66" s="40">
        <v>2855.5</v>
      </c>
      <c r="DO66" s="40">
        <v>24427.5</v>
      </c>
      <c r="DP66" s="40">
        <v>9177.25</v>
      </c>
      <c r="DQ66" s="40">
        <v>6115</v>
      </c>
      <c r="DR66" s="40">
        <v>3056</v>
      </c>
      <c r="DS66" s="40">
        <v>3600</v>
      </c>
      <c r="DT66" s="40">
        <v>3380</v>
      </c>
      <c r="DU66" s="40">
        <v>14249</v>
      </c>
      <c r="DV66" s="40">
        <v>85</v>
      </c>
      <c r="DW66" s="39">
        <v>23831</v>
      </c>
      <c r="DX66" s="40">
        <v>11474.25</v>
      </c>
      <c r="DY66" s="40">
        <v>18119.25</v>
      </c>
      <c r="DZ66" s="40">
        <v>55.343223999999999</v>
      </c>
      <c r="EA66" s="40">
        <v>87.393753000000004</v>
      </c>
      <c r="EB66" s="40">
        <v>-9818</v>
      </c>
      <c r="EC66" s="40">
        <v>29916</v>
      </c>
      <c r="ED66" s="40">
        <v>-232</v>
      </c>
      <c r="EE66" s="40">
        <v>248</v>
      </c>
      <c r="EF66" s="40">
        <v>17993</v>
      </c>
      <c r="EG66" s="40">
        <v>26852</v>
      </c>
      <c r="EH66" s="40">
        <v>-44</v>
      </c>
      <c r="EI66" s="40">
        <v>168</v>
      </c>
      <c r="EJ66" s="40">
        <v>25.629639000000001</v>
      </c>
      <c r="EK66" s="40">
        <v>26.551421999999999</v>
      </c>
      <c r="EL66" s="40">
        <v>25</v>
      </c>
      <c r="EM66" s="40">
        <v>58.948002000000002</v>
      </c>
      <c r="EN66" s="40">
        <v>0</v>
      </c>
      <c r="EO66" s="40">
        <v>175</v>
      </c>
      <c r="EP66" s="40">
        <v>1067.25</v>
      </c>
      <c r="EQ66" s="40">
        <v>5.1476179999999996</v>
      </c>
      <c r="ER66" s="40">
        <v>8580.25</v>
      </c>
      <c r="ES66" s="40">
        <v>41.384726999999998</v>
      </c>
      <c r="ET66" s="40">
        <v>8.0395880000000002</v>
      </c>
      <c r="EU66" s="40">
        <v>24379.25</v>
      </c>
      <c r="EV66" s="40">
        <v>427.59023999999999</v>
      </c>
      <c r="EW66" s="40">
        <v>731.5</v>
      </c>
      <c r="EX66" s="40">
        <v>-420</v>
      </c>
      <c r="EY66" s="40">
        <v>-1252</v>
      </c>
      <c r="EZ66" s="40">
        <v>617</v>
      </c>
      <c r="FA66" s="40">
        <v>-32.25</v>
      </c>
      <c r="FB66" s="40">
        <v>94.761291999999997</v>
      </c>
      <c r="FC66" s="40">
        <v>728.81262200000003</v>
      </c>
      <c r="FD66" s="40">
        <v>18831.75</v>
      </c>
      <c r="FE66" s="40">
        <v>839.69519000000003</v>
      </c>
      <c r="FF66" s="40">
        <v>-16</v>
      </c>
      <c r="FG66" s="40">
        <v>20146.625</v>
      </c>
      <c r="FH66" s="40">
        <v>727.89947500000005</v>
      </c>
      <c r="FI66" s="40">
        <v>2.1476099999999998</v>
      </c>
      <c r="FJ66" s="40">
        <v>888.02032499999996</v>
      </c>
      <c r="FK66" s="40">
        <v>16.25</v>
      </c>
      <c r="FL66" s="40">
        <v>0.91314700000000004</v>
      </c>
      <c r="FM66" s="40">
        <v>32.25</v>
      </c>
      <c r="FN66" s="40">
        <v>14526</v>
      </c>
      <c r="FO66" s="40">
        <v>16387</v>
      </c>
      <c r="FP66" s="40">
        <v>632.30932600000006</v>
      </c>
      <c r="FQ66" s="40">
        <v>14073.5</v>
      </c>
      <c r="FR66" s="40">
        <v>543.04058799999996</v>
      </c>
      <c r="FS66" s="40">
        <v>21550</v>
      </c>
      <c r="FT66" s="40">
        <v>831.52899200000002</v>
      </c>
      <c r="FU66" s="40">
        <v>14610</v>
      </c>
      <c r="FV66" s="40">
        <v>563.74194299999999</v>
      </c>
      <c r="FW66" s="40">
        <v>1.9996339999999999</v>
      </c>
      <c r="FX66" s="40">
        <v>9.2074160000000003</v>
      </c>
      <c r="FY66" s="40">
        <v>3.9303400000000002</v>
      </c>
      <c r="FZ66" s="40">
        <v>3.902495</v>
      </c>
      <c r="GA66" s="40">
        <v>110.712593</v>
      </c>
      <c r="GB66" s="40">
        <v>110.930565</v>
      </c>
      <c r="GC66" s="40">
        <v>-332.5</v>
      </c>
      <c r="GD66" s="40">
        <v>-333</v>
      </c>
      <c r="GE66" s="40">
        <v>-271.5</v>
      </c>
      <c r="GF66" s="40">
        <v>29.285715</v>
      </c>
      <c r="GG66" s="40">
        <v>-0.33333299999999999</v>
      </c>
      <c r="GH66" s="40">
        <v>16.944445000000002</v>
      </c>
      <c r="GI66" s="40">
        <v>19954</v>
      </c>
      <c r="GJ66" s="40">
        <v>20078.5</v>
      </c>
      <c r="GK66" s="40">
        <v>20027</v>
      </c>
      <c r="GL66" s="40">
        <v>-4.7619049999999996</v>
      </c>
      <c r="GM66" s="40">
        <v>49</v>
      </c>
      <c r="GN66" s="40">
        <v>17.638888999999999</v>
      </c>
      <c r="GO66" s="40">
        <v>1026</v>
      </c>
      <c r="GP66" s="40">
        <v>2138.125</v>
      </c>
      <c r="GQ66" s="40">
        <v>3687</v>
      </c>
      <c r="GR66" s="40">
        <v>2680.125</v>
      </c>
      <c r="GS66" s="40">
        <v>16348.942383</v>
      </c>
      <c r="GT66" s="40">
        <v>2.8324449999999999</v>
      </c>
      <c r="GU66" s="40">
        <v>16382.5625</v>
      </c>
      <c r="GV66" s="40">
        <v>0.79056899999999997</v>
      </c>
      <c r="GW66" s="40">
        <v>16390.9375</v>
      </c>
      <c r="GX66" s="40">
        <v>0.35355300000000001</v>
      </c>
      <c r="GY66" s="40">
        <v>-1.2777E-2</v>
      </c>
      <c r="GZ66" s="40">
        <v>0.49118299999999998</v>
      </c>
      <c r="HA66" s="40">
        <v>-0.34407900000000002</v>
      </c>
      <c r="HB66" s="40">
        <v>0.32623999999999997</v>
      </c>
      <c r="HC66" s="40">
        <v>0.670319</v>
      </c>
      <c r="HD66" s="40">
        <v>52</v>
      </c>
      <c r="HE66" s="40">
        <v>53</v>
      </c>
      <c r="HF66" s="40">
        <v>2</v>
      </c>
      <c r="HG66" s="40">
        <v>62</v>
      </c>
      <c r="HH66" s="40">
        <v>4.9709999999999997E-3</v>
      </c>
      <c r="HI66" s="40">
        <v>4.9836749999999999</v>
      </c>
      <c r="HJ66" s="40">
        <v>-7.5217980000000004</v>
      </c>
      <c r="HK66" s="40">
        <v>4.9293380000000004</v>
      </c>
      <c r="HL66" s="40">
        <v>6.0010269999999997</v>
      </c>
      <c r="HM66" s="40">
        <v>18.525579</v>
      </c>
      <c r="HN66" s="40">
        <v>5.0062499999999996</v>
      </c>
      <c r="HO66" s="40">
        <v>3.35</v>
      </c>
      <c r="HP66" s="40">
        <v>0.95625000000000004</v>
      </c>
      <c r="HQ66" s="40">
        <v>1.0062500000000001</v>
      </c>
      <c r="HR66" s="40">
        <v>6.0750000000000002</v>
      </c>
      <c r="HS66" s="40">
        <v>3.5874999999999999</v>
      </c>
      <c r="HT66" s="40">
        <v>35.724997999999999</v>
      </c>
      <c r="HU66" s="40">
        <v>35.737499</v>
      </c>
      <c r="HV66" s="40">
        <v>35.743752000000001</v>
      </c>
      <c r="HW66" s="40">
        <v>-1.2501E-2</v>
      </c>
      <c r="HX66" s="40">
        <v>6.2519999999999997E-3</v>
      </c>
      <c r="HY66" s="40">
        <v>1.9125000000000001</v>
      </c>
      <c r="HZ66" s="40">
        <v>1.26875</v>
      </c>
      <c r="IA66">
        <v>0</v>
      </c>
      <c r="IB66" s="39">
        <v>15</v>
      </c>
      <c r="IC66" s="40">
        <v>7.6989999999999998</v>
      </c>
      <c r="ID66" s="40">
        <v>18.178571999999999</v>
      </c>
      <c r="IE66" s="40">
        <v>15</v>
      </c>
      <c r="IF66" s="40"/>
      <c r="IG66" s="40"/>
      <c r="IH66" s="40"/>
      <c r="II66" s="40"/>
      <c r="IJ66" s="40"/>
      <c r="IK66" s="40"/>
      <c r="IL66" s="40"/>
      <c r="IM66" s="40"/>
      <c r="IN66" s="40"/>
      <c r="IO66" s="40"/>
      <c r="IP66" s="40"/>
      <c r="IQ66" s="40"/>
      <c r="IR66" s="40"/>
      <c r="IS66" s="40"/>
      <c r="IT66" s="40"/>
      <c r="IU66" s="40"/>
      <c r="IV66" s="40"/>
    </row>
    <row r="67" spans="1:256" s="43" customFormat="1" ht="12.75">
      <c r="A67">
        <v>0</v>
      </c>
      <c r="B67">
        <v>95</v>
      </c>
      <c r="C67" s="40">
        <v>2.0161929999999999</v>
      </c>
      <c r="D67" s="40">
        <v>1.8516809999999999</v>
      </c>
      <c r="E67" s="40">
        <v>2.2773210000000002</v>
      </c>
      <c r="F67" s="40">
        <v>1.158231</v>
      </c>
      <c r="G67" s="40">
        <v>1.7990600000000001</v>
      </c>
      <c r="H67" s="40">
        <v>1.8342780000000001</v>
      </c>
      <c r="I67" s="40">
        <v>2.8224909999999999</v>
      </c>
      <c r="J67" s="40">
        <v>-4.2687999999999997E-2</v>
      </c>
      <c r="K67" s="39">
        <v>10</v>
      </c>
      <c r="L67" s="39">
        <v>7</v>
      </c>
      <c r="M67" s="40">
        <v>437.04571499999997</v>
      </c>
      <c r="N67" s="40">
        <v>18.883944</v>
      </c>
      <c r="O67" s="40">
        <v>28.225784000000001</v>
      </c>
      <c r="P67" s="40">
        <v>2.4303999999999999E-2</v>
      </c>
      <c r="Q67" s="40">
        <v>54.599293000000003</v>
      </c>
      <c r="R67" s="40">
        <v>54.675094999999999</v>
      </c>
      <c r="S67" s="40">
        <v>54.501156000000002</v>
      </c>
      <c r="T67" s="40">
        <v>273.436035</v>
      </c>
      <c r="U67" s="40">
        <v>54.574989000000002</v>
      </c>
      <c r="V67" s="40">
        <v>54.650790999999998</v>
      </c>
      <c r="W67" s="40">
        <v>54.476852000000001</v>
      </c>
      <c r="X67" s="40">
        <v>273.411743</v>
      </c>
      <c r="Y67" s="40">
        <v>0.49941200000000002</v>
      </c>
      <c r="Z67" s="40">
        <v>0.50010500000000002</v>
      </c>
      <c r="AA67" s="40">
        <v>0.49851299999999998</v>
      </c>
      <c r="AB67" s="40">
        <v>2.50197</v>
      </c>
      <c r="AC67" s="40">
        <v>-0.112427</v>
      </c>
      <c r="AD67" s="40">
        <v>2.6883000000000001E-2</v>
      </c>
      <c r="AE67" s="40">
        <v>54.601447999999998</v>
      </c>
      <c r="AF67" s="40">
        <v>437.27194200000002</v>
      </c>
      <c r="AG67" s="40">
        <v>2.4303999999999999E-2</v>
      </c>
      <c r="AH67" s="40">
        <v>54.599293000000003</v>
      </c>
      <c r="AI67" s="40">
        <v>437.25109900000001</v>
      </c>
      <c r="AJ67" s="40">
        <v>1.9699999999999999E-2</v>
      </c>
      <c r="AK67" s="40">
        <v>54.594172999999998</v>
      </c>
      <c r="AL67" s="40">
        <v>437.11367799999999</v>
      </c>
      <c r="AM67" s="40">
        <v>-4.6039999999999996E-3</v>
      </c>
      <c r="AN67" s="40">
        <v>2.5790000000000001E-3</v>
      </c>
      <c r="AO67" s="40">
        <v>-9.3760000000000007E-3</v>
      </c>
      <c r="AP67" s="40">
        <v>3.947E-3</v>
      </c>
      <c r="AQ67" s="40">
        <v>-3.1427999999999998E-2</v>
      </c>
      <c r="AR67" s="40">
        <v>4.7670000000000004E-3</v>
      </c>
      <c r="AS67" s="40">
        <v>8</v>
      </c>
      <c r="AT67" s="40">
        <v>4</v>
      </c>
      <c r="AU67" s="40">
        <v>30</v>
      </c>
      <c r="AV67" s="40">
        <v>-0.38910499999999998</v>
      </c>
      <c r="AW67" s="40">
        <v>1</v>
      </c>
      <c r="AX67" s="40">
        <v>10</v>
      </c>
      <c r="AY67" s="40">
        <v>30</v>
      </c>
      <c r="AZ67" s="40">
        <v>-0.179672</v>
      </c>
      <c r="BA67" s="40">
        <v>3.309723</v>
      </c>
      <c r="BB67" s="40">
        <v>3.3097110000000001</v>
      </c>
      <c r="BC67" s="40">
        <v>3.309723</v>
      </c>
      <c r="BD67" s="40">
        <v>3.3096640000000002</v>
      </c>
      <c r="BE67" s="40">
        <v>1.1683000000000001E-2</v>
      </c>
      <c r="BF67" s="40">
        <v>-4.4929999999999996E-3</v>
      </c>
      <c r="BG67" s="40">
        <v>-0.5</v>
      </c>
      <c r="BH67" s="40">
        <v>3.3101349999999998</v>
      </c>
      <c r="BI67" s="40">
        <v>0.84829299999999996</v>
      </c>
      <c r="BJ67" s="40">
        <v>1.251342</v>
      </c>
      <c r="BK67" s="40">
        <v>1.384924</v>
      </c>
      <c r="BL67" s="40">
        <v>1.4232849999999999</v>
      </c>
      <c r="BM67" s="40">
        <v>1.255136</v>
      </c>
      <c r="BN67" s="40">
        <v>1.4213899999999999</v>
      </c>
      <c r="BO67" s="40">
        <v>1.3361289999999999</v>
      </c>
      <c r="BP67" s="40">
        <v>1.62412</v>
      </c>
      <c r="BQ67" s="40">
        <v>1.379707</v>
      </c>
      <c r="BR67" s="40">
        <v>1.3252299999999999</v>
      </c>
      <c r="BS67" s="40">
        <v>1.2575019999999999</v>
      </c>
      <c r="BT67" s="40">
        <v>1.3186070000000001</v>
      </c>
      <c r="BU67" s="40">
        <v>1.250866</v>
      </c>
      <c r="BV67" s="40">
        <v>1.41523</v>
      </c>
      <c r="BW67" s="40">
        <v>1.3266579999999999</v>
      </c>
      <c r="BX67" s="40">
        <v>1.3342339999999999</v>
      </c>
      <c r="BY67" s="40">
        <v>1.329029</v>
      </c>
      <c r="BZ67" s="40">
        <v>4.143999</v>
      </c>
      <c r="CA67" s="40">
        <v>4.0562490000000002</v>
      </c>
      <c r="CB67" s="40">
        <v>2.5012370000000002</v>
      </c>
      <c r="CC67" s="40">
        <v>740.99200399999995</v>
      </c>
      <c r="CD67" t="s">
        <v>509</v>
      </c>
      <c r="CE67" s="39">
        <v>1137005</v>
      </c>
      <c r="CF67" s="39">
        <v>2077615</v>
      </c>
      <c r="CG67" s="39">
        <v>4186975</v>
      </c>
      <c r="CH67" s="40">
        <v>36.984375</v>
      </c>
      <c r="CI67" s="40">
        <v>52.550784999999998</v>
      </c>
      <c r="CJ67" s="40">
        <v>108.453125</v>
      </c>
      <c r="CK67" t="s">
        <v>510</v>
      </c>
      <c r="CL67" s="39">
        <v>4551061</v>
      </c>
      <c r="CM67" s="39">
        <v>7522</v>
      </c>
      <c r="CN67">
        <v>0</v>
      </c>
      <c r="CO67" s="40">
        <v>80</v>
      </c>
      <c r="CP67">
        <v>0</v>
      </c>
      <c r="CQ67" s="39">
        <v>85</v>
      </c>
      <c r="CR67">
        <v>0</v>
      </c>
      <c r="CS67" s="39">
        <v>13840</v>
      </c>
      <c r="CT67" s="121" t="s">
        <v>511</v>
      </c>
      <c r="CU67" s="121" t="s">
        <v>512</v>
      </c>
      <c r="CV67" s="40">
        <v>20198.5</v>
      </c>
      <c r="CW67" s="40">
        <v>4.8520300000000001</v>
      </c>
      <c r="CX67" s="40">
        <v>1.27193</v>
      </c>
      <c r="CY67" s="40">
        <v>98.003731000000002</v>
      </c>
      <c r="CZ67" s="40">
        <v>-3</v>
      </c>
      <c r="DA67" s="40">
        <v>-12</v>
      </c>
      <c r="DB67" s="40">
        <v>-3</v>
      </c>
      <c r="DC67" s="40">
        <v>-12081</v>
      </c>
      <c r="DD67" s="40">
        <v>2580</v>
      </c>
      <c r="DE67" s="40">
        <v>16563</v>
      </c>
      <c r="DF67" s="40">
        <v>133</v>
      </c>
      <c r="DG67" s="40">
        <v>98.055389000000005</v>
      </c>
      <c r="DH67" s="40">
        <v>1.6174000000000001E-2</v>
      </c>
      <c r="DI67" s="40">
        <v>22502</v>
      </c>
      <c r="DJ67" s="40">
        <v>436.721497</v>
      </c>
      <c r="DK67" s="40">
        <v>436.72152699999998</v>
      </c>
      <c r="DL67" s="40">
        <v>8426</v>
      </c>
      <c r="DM67" s="40">
        <v>5619.75</v>
      </c>
      <c r="DN67" s="40">
        <v>2806.25</v>
      </c>
      <c r="DO67" s="40">
        <v>23735.25</v>
      </c>
      <c r="DP67" s="40">
        <v>8908.75</v>
      </c>
      <c r="DQ67" s="40">
        <v>5945</v>
      </c>
      <c r="DR67" s="40">
        <v>2970.75</v>
      </c>
      <c r="DS67" s="40">
        <v>3822</v>
      </c>
      <c r="DT67" s="40">
        <v>3136</v>
      </c>
      <c r="DU67" s="40">
        <v>14145</v>
      </c>
      <c r="DV67" s="40">
        <v>85</v>
      </c>
      <c r="DW67" s="39">
        <v>23831</v>
      </c>
      <c r="DX67" s="40">
        <v>11395.5</v>
      </c>
      <c r="DY67" s="40">
        <v>18011.75</v>
      </c>
      <c r="DZ67" s="40">
        <v>55.291305999999999</v>
      </c>
      <c r="EA67" s="40">
        <v>87.393546999999998</v>
      </c>
      <c r="EB67" s="40">
        <v>-9824</v>
      </c>
      <c r="EC67" s="40">
        <v>29936</v>
      </c>
      <c r="ED67" s="40">
        <v>-232</v>
      </c>
      <c r="EE67" s="40">
        <v>248</v>
      </c>
      <c r="EF67" s="40">
        <v>18135</v>
      </c>
      <c r="EG67" s="40">
        <v>26957</v>
      </c>
      <c r="EH67" s="40">
        <v>-44</v>
      </c>
      <c r="EI67" s="40">
        <v>168</v>
      </c>
      <c r="EJ67" s="40">
        <v>25.683745999999999</v>
      </c>
      <c r="EK67" s="40">
        <v>25.625091999999999</v>
      </c>
      <c r="EL67" s="40">
        <v>25</v>
      </c>
      <c r="EM67" s="40">
        <v>58.631000999999998</v>
      </c>
      <c r="EN67" s="40">
        <v>0</v>
      </c>
      <c r="EO67" s="40">
        <v>175</v>
      </c>
      <c r="EP67" s="40">
        <v>1045</v>
      </c>
      <c r="EQ67" s="40">
        <v>5.0703709999999997</v>
      </c>
      <c r="ER67" s="40">
        <v>8397</v>
      </c>
      <c r="ES67" s="40">
        <v>40.742496000000003</v>
      </c>
      <c r="ET67" s="40">
        <v>8.0354069999999993</v>
      </c>
      <c r="EU67" s="40">
        <v>24296.5</v>
      </c>
      <c r="EV67" s="40">
        <v>428.68124399999999</v>
      </c>
      <c r="EW67" s="40">
        <v>961.75</v>
      </c>
      <c r="EX67" s="40">
        <v>-466.25</v>
      </c>
      <c r="EY67" s="40">
        <v>-3503</v>
      </c>
      <c r="EZ67" s="40">
        <v>1002</v>
      </c>
      <c r="FA67" s="40">
        <v>-36.625</v>
      </c>
      <c r="FB67" s="40">
        <v>93.695380999999998</v>
      </c>
      <c r="FC67" s="40">
        <v>727.36541699999998</v>
      </c>
      <c r="FD67" s="40">
        <v>18682.875</v>
      </c>
      <c r="FE67" s="40">
        <v>838.14898700000003</v>
      </c>
      <c r="FF67" s="40">
        <v>-18</v>
      </c>
      <c r="FG67" s="40">
        <v>20297.25</v>
      </c>
      <c r="FH67" s="40">
        <v>726.27520800000002</v>
      </c>
      <c r="FI67" s="40">
        <v>2.161902</v>
      </c>
      <c r="FJ67" s="40">
        <v>887.48571800000002</v>
      </c>
      <c r="FK67" s="40">
        <v>18.25</v>
      </c>
      <c r="FL67" s="40">
        <v>1.0902099999999999</v>
      </c>
      <c r="FM67" s="40">
        <v>36.25</v>
      </c>
      <c r="FN67" s="40">
        <v>14568</v>
      </c>
      <c r="FO67" s="40">
        <v>16342</v>
      </c>
      <c r="FP67" s="40">
        <v>634.33496100000002</v>
      </c>
      <c r="FQ67" s="40">
        <v>13916</v>
      </c>
      <c r="FR67" s="40">
        <v>540.16674799999998</v>
      </c>
      <c r="FS67" s="40">
        <v>21680.5</v>
      </c>
      <c r="FT67" s="40">
        <v>841.55542000000003</v>
      </c>
      <c r="FU67" s="40">
        <v>14616.5</v>
      </c>
      <c r="FV67" s="40">
        <v>567.35754399999996</v>
      </c>
      <c r="FW67" s="40">
        <v>2.0051399999999999</v>
      </c>
      <c r="FX67" s="40">
        <v>9.2564010000000003</v>
      </c>
      <c r="FY67" s="40">
        <v>3.9328639999999999</v>
      </c>
      <c r="FZ67" s="40">
        <v>3.8776250000000001</v>
      </c>
      <c r="GA67" s="40">
        <v>109.484047</v>
      </c>
      <c r="GB67" s="40">
        <v>109.604851</v>
      </c>
      <c r="GC67" s="40">
        <v>-325.25</v>
      </c>
      <c r="GD67" s="40">
        <v>-337.75</v>
      </c>
      <c r="GE67" s="40">
        <v>-273.5</v>
      </c>
      <c r="GF67" s="40">
        <v>30.59524</v>
      </c>
      <c r="GG67" s="40">
        <v>-8.3333329999999997</v>
      </c>
      <c r="GH67" s="40">
        <v>14.375</v>
      </c>
      <c r="GI67" s="40">
        <v>19843.75</v>
      </c>
      <c r="GJ67" s="40">
        <v>19963.5</v>
      </c>
      <c r="GK67" s="40">
        <v>19911.25</v>
      </c>
      <c r="GL67" s="40">
        <v>-5.7142860000000004</v>
      </c>
      <c r="GM67" s="40">
        <v>53.333331999999999</v>
      </c>
      <c r="GN67" s="40">
        <v>18.888888999999999</v>
      </c>
      <c r="GO67" s="40">
        <v>1199.625</v>
      </c>
      <c r="GP67" s="40">
        <v>2422.875</v>
      </c>
      <c r="GQ67" s="40">
        <v>4225.125</v>
      </c>
      <c r="GR67" s="40">
        <v>2994.875</v>
      </c>
      <c r="GS67" s="40">
        <v>16358.057617</v>
      </c>
      <c r="GT67" s="40">
        <v>2.9741650000000002</v>
      </c>
      <c r="GU67" s="40">
        <v>16337.875</v>
      </c>
      <c r="GV67" s="40">
        <v>0.90138799999999997</v>
      </c>
      <c r="GW67" s="40">
        <v>16346.09375</v>
      </c>
      <c r="GX67" s="40">
        <v>0.35355300000000001</v>
      </c>
      <c r="GY67" s="40">
        <v>-1.2573000000000001E-2</v>
      </c>
      <c r="GZ67" s="40">
        <v>0.48285800000000001</v>
      </c>
      <c r="HA67" s="40">
        <v>-0.34197499999999997</v>
      </c>
      <c r="HB67" s="40">
        <v>0.323272</v>
      </c>
      <c r="HC67" s="40">
        <v>0.66524700000000003</v>
      </c>
      <c r="HD67" s="40">
        <v>51</v>
      </c>
      <c r="HE67" s="40">
        <v>52</v>
      </c>
      <c r="HF67" s="40">
        <v>2</v>
      </c>
      <c r="HG67" s="40">
        <v>62</v>
      </c>
      <c r="HH67" s="40">
        <v>4.8339999999999998E-3</v>
      </c>
      <c r="HI67" s="40">
        <v>4.9839830000000003</v>
      </c>
      <c r="HJ67" s="40">
        <v>-7.2694109999999998</v>
      </c>
      <c r="HK67" s="40">
        <v>4.754454</v>
      </c>
      <c r="HL67" s="40">
        <v>6.0005300000000004</v>
      </c>
      <c r="HM67" s="40">
        <v>18.032187</v>
      </c>
      <c r="HN67" s="40">
        <v>4.8687500000000004</v>
      </c>
      <c r="HO67" s="40">
        <v>3.35</v>
      </c>
      <c r="HP67" s="40">
        <v>0.94374999999999998</v>
      </c>
      <c r="HQ67" s="40">
        <v>1.03125</v>
      </c>
      <c r="HR67" s="40">
        <v>5.9</v>
      </c>
      <c r="HS67" s="40">
        <v>3.5812499999999998</v>
      </c>
      <c r="HT67" s="40">
        <v>35.78125</v>
      </c>
      <c r="HU67" s="40">
        <v>35.799999</v>
      </c>
      <c r="HV67" s="40">
        <v>35.799999</v>
      </c>
      <c r="HW67" s="40">
        <v>-1.8748999999999998E-2</v>
      </c>
      <c r="HX67" s="40">
        <v>0</v>
      </c>
      <c r="HY67" s="40">
        <v>1.89375</v>
      </c>
      <c r="HZ67" s="40">
        <v>1.28125</v>
      </c>
      <c r="IA67">
        <v>0</v>
      </c>
      <c r="IB67" s="39">
        <v>15</v>
      </c>
      <c r="IC67" s="40">
        <v>7.657</v>
      </c>
      <c r="ID67" s="40">
        <v>18.089285</v>
      </c>
      <c r="IE67" s="40">
        <v>15</v>
      </c>
      <c r="IF67" s="40"/>
      <c r="IG67" s="40"/>
      <c r="IH67" s="40"/>
      <c r="II67" s="40"/>
      <c r="IJ67" s="40"/>
      <c r="IK67" s="40"/>
      <c r="IL67" s="40"/>
      <c r="IM67" s="40"/>
      <c r="IN67" s="40"/>
      <c r="IO67" s="40"/>
      <c r="IP67" s="40"/>
      <c r="IQ67" s="40"/>
      <c r="IR67" s="40"/>
      <c r="IS67" s="40"/>
      <c r="IT67" s="40"/>
      <c r="IU67" s="40"/>
      <c r="IV67" s="40"/>
    </row>
    <row r="68" spans="1:256" s="43" customFormat="1" ht="12.75">
      <c r="A68">
        <v>0</v>
      </c>
      <c r="B68">
        <v>96</v>
      </c>
      <c r="C68" s="40">
        <v>1.9844569999999999</v>
      </c>
      <c r="D68" s="40">
        <v>1.829736</v>
      </c>
      <c r="E68" s="40">
        <v>2.3780199999999998</v>
      </c>
      <c r="F68" s="40">
        <v>1.1370150000000001</v>
      </c>
      <c r="G68" s="40">
        <v>1.8634740000000001</v>
      </c>
      <c r="H68" s="40">
        <v>1.8143769999999999</v>
      </c>
      <c r="I68" s="40">
        <v>2.8263720000000001</v>
      </c>
      <c r="J68" s="40">
        <v>-3.1046000000000001E-2</v>
      </c>
      <c r="K68" s="39">
        <v>10</v>
      </c>
      <c r="L68" s="39">
        <v>7</v>
      </c>
      <c r="M68" s="40">
        <v>439.49707000000001</v>
      </c>
      <c r="N68" s="40">
        <v>19.182507000000001</v>
      </c>
      <c r="O68" s="40">
        <v>27.352573</v>
      </c>
      <c r="P68" s="40">
        <v>2.2120999999999998E-2</v>
      </c>
      <c r="Q68" s="40">
        <v>54.948157999999999</v>
      </c>
      <c r="R68" s="40">
        <v>55.063369999999999</v>
      </c>
      <c r="S68" s="40">
        <v>55.092461</v>
      </c>
      <c r="T68" s="40">
        <v>274.51889</v>
      </c>
      <c r="U68" s="40">
        <v>54.926037000000001</v>
      </c>
      <c r="V68" s="40">
        <v>55.041248000000003</v>
      </c>
      <c r="W68" s="40">
        <v>55.070338999999997</v>
      </c>
      <c r="X68" s="40">
        <v>274.49676499999998</v>
      </c>
      <c r="Y68" s="40">
        <v>0.499857</v>
      </c>
      <c r="Z68" s="40">
        <v>0.50090500000000004</v>
      </c>
      <c r="AA68" s="40">
        <v>0.50117</v>
      </c>
      <c r="AB68" s="40">
        <v>2.4980690000000001</v>
      </c>
      <c r="AC68" s="40">
        <v>-0.12460300000000001</v>
      </c>
      <c r="AD68" s="40">
        <v>2.5680000000000001E-2</v>
      </c>
      <c r="AE68" s="40">
        <v>54.945019000000002</v>
      </c>
      <c r="AF68" s="40">
        <v>439.66116299999999</v>
      </c>
      <c r="AG68" s="40">
        <v>2.2120999999999998E-2</v>
      </c>
      <c r="AH68" s="40">
        <v>54.948157999999999</v>
      </c>
      <c r="AI68" s="40">
        <v>439.68112200000002</v>
      </c>
      <c r="AJ68" s="40">
        <v>2.1957000000000001E-2</v>
      </c>
      <c r="AK68" s="40">
        <v>54.939929999999997</v>
      </c>
      <c r="AL68" s="40">
        <v>439.46279900000002</v>
      </c>
      <c r="AM68" s="40">
        <v>-1.64E-4</v>
      </c>
      <c r="AN68" s="40">
        <v>3.5590000000000001E-3</v>
      </c>
      <c r="AO68" s="40">
        <v>-1.4975E-2</v>
      </c>
      <c r="AP68" s="40">
        <v>-5.7140000000000003E-3</v>
      </c>
      <c r="AQ68" s="40">
        <v>-4.9654999999999998E-2</v>
      </c>
      <c r="AR68" s="40">
        <v>-4.5389999999999996E-3</v>
      </c>
      <c r="AS68" s="40">
        <v>8</v>
      </c>
      <c r="AT68" s="40">
        <v>4</v>
      </c>
      <c r="AU68" s="40">
        <v>29</v>
      </c>
      <c r="AV68" s="40">
        <v>-0.40460800000000002</v>
      </c>
      <c r="AW68" s="40">
        <v>1</v>
      </c>
      <c r="AX68" s="40">
        <v>10</v>
      </c>
      <c r="AY68" s="40">
        <v>30</v>
      </c>
      <c r="AZ68" s="40">
        <v>-0.35871500000000001</v>
      </c>
      <c r="BA68" s="40">
        <v>3.2628710000000001</v>
      </c>
      <c r="BB68" s="40">
        <v>3.2629630000000001</v>
      </c>
      <c r="BC68" s="40">
        <v>3.2629079999999999</v>
      </c>
      <c r="BD68" s="40">
        <v>3.2628979999999999</v>
      </c>
      <c r="BE68" s="40">
        <v>-9.2506000000000005E-2</v>
      </c>
      <c r="BF68" s="40">
        <v>-7.8899999999999999E-4</v>
      </c>
      <c r="BG68" s="40">
        <v>-0.5</v>
      </c>
      <c r="BH68" s="40">
        <v>3.2633019999999999</v>
      </c>
      <c r="BI68" s="40">
        <v>0.67758600000000002</v>
      </c>
      <c r="BJ68" s="40">
        <v>1.236658</v>
      </c>
      <c r="BK68" s="40">
        <v>1.3697550000000001</v>
      </c>
      <c r="BL68" s="40">
        <v>1.4014990000000001</v>
      </c>
      <c r="BM68" s="40">
        <v>1.2357149999999999</v>
      </c>
      <c r="BN68" s="40">
        <v>1.4000760000000001</v>
      </c>
      <c r="BO68" s="40">
        <v>1.3129200000000001</v>
      </c>
      <c r="BP68" s="40">
        <v>1.607064</v>
      </c>
      <c r="BQ68" s="40">
        <v>1.3574440000000001</v>
      </c>
      <c r="BR68" s="40">
        <v>1.312446</v>
      </c>
      <c r="BS68" s="40">
        <v>1.2404520000000001</v>
      </c>
      <c r="BT68" s="40">
        <v>1.315283</v>
      </c>
      <c r="BU68" s="40">
        <v>1.245662</v>
      </c>
      <c r="BV68" s="40">
        <v>1.411449</v>
      </c>
      <c r="BW68" s="40">
        <v>1.314811</v>
      </c>
      <c r="BX68" s="40">
        <v>1.3119719999999999</v>
      </c>
      <c r="BY68" s="40">
        <v>1.315288</v>
      </c>
      <c r="BZ68" s="40">
        <v>4.0720000000000001</v>
      </c>
      <c r="CA68" s="40">
        <v>3.981249</v>
      </c>
      <c r="CB68" s="40">
        <v>2.501169</v>
      </c>
      <c r="CC68" s="40">
        <v>744.19238299999995</v>
      </c>
      <c r="CD68" t="s">
        <v>509</v>
      </c>
      <c r="CE68" s="39">
        <v>1137005</v>
      </c>
      <c r="CF68" s="39">
        <v>2077615</v>
      </c>
      <c r="CG68" s="39">
        <v>4186975</v>
      </c>
      <c r="CH68" s="40">
        <v>36.695965000000001</v>
      </c>
      <c r="CI68" s="40">
        <v>52.355465000000002</v>
      </c>
      <c r="CJ68" s="40">
        <v>108.17707799999999</v>
      </c>
      <c r="CK68" t="s">
        <v>510</v>
      </c>
      <c r="CL68" s="39">
        <v>4551061</v>
      </c>
      <c r="CM68" s="39">
        <v>7522</v>
      </c>
      <c r="CN68">
        <v>0</v>
      </c>
      <c r="CO68" s="40">
        <v>80</v>
      </c>
      <c r="CP68">
        <v>0</v>
      </c>
      <c r="CQ68" s="39">
        <v>85</v>
      </c>
      <c r="CR68">
        <v>0</v>
      </c>
      <c r="CS68" s="39">
        <v>13840</v>
      </c>
      <c r="CT68" s="121" t="s">
        <v>511</v>
      </c>
      <c r="CU68" s="121" t="s">
        <v>512</v>
      </c>
      <c r="CV68" s="40">
        <v>20304.75</v>
      </c>
      <c r="CW68" s="40">
        <v>4.8266439999999999</v>
      </c>
      <c r="CX68" s="40">
        <v>1.2652760000000001</v>
      </c>
      <c r="CY68" s="40">
        <v>98.003806999999995</v>
      </c>
      <c r="CZ68" s="40">
        <v>-20</v>
      </c>
      <c r="DA68" s="40">
        <v>0</v>
      </c>
      <c r="DB68" s="40">
        <v>11</v>
      </c>
      <c r="DC68" s="40">
        <v>-11520</v>
      </c>
      <c r="DD68" s="40">
        <v>2448</v>
      </c>
      <c r="DE68" s="40">
        <v>16607</v>
      </c>
      <c r="DF68" s="40">
        <v>133</v>
      </c>
      <c r="DG68" s="40">
        <v>98.050774000000004</v>
      </c>
      <c r="DH68" s="40">
        <v>1.1559E-2</v>
      </c>
      <c r="DI68" s="40">
        <v>22756.25</v>
      </c>
      <c r="DJ68" s="40">
        <v>439.34530599999999</v>
      </c>
      <c r="DK68" s="40">
        <v>439.34530599999999</v>
      </c>
      <c r="DL68" s="40">
        <v>8541.5</v>
      </c>
      <c r="DM68" s="40">
        <v>5688</v>
      </c>
      <c r="DN68" s="40">
        <v>2836.5</v>
      </c>
      <c r="DO68" s="40">
        <v>23702.5</v>
      </c>
      <c r="DP68" s="40">
        <v>8920</v>
      </c>
      <c r="DQ68" s="40">
        <v>5944.75</v>
      </c>
      <c r="DR68" s="40">
        <v>2970.75</v>
      </c>
      <c r="DS68" s="40">
        <v>3595</v>
      </c>
      <c r="DT68" s="40">
        <v>3760</v>
      </c>
      <c r="DU68" s="40">
        <v>13642</v>
      </c>
      <c r="DV68" s="40">
        <v>85</v>
      </c>
      <c r="DW68" s="39">
        <v>23831</v>
      </c>
      <c r="DX68" s="40">
        <v>11481.5</v>
      </c>
      <c r="DY68" s="40">
        <v>18084</v>
      </c>
      <c r="DZ68" s="40">
        <v>55.417118000000002</v>
      </c>
      <c r="EA68" s="40">
        <v>87.285042000000004</v>
      </c>
      <c r="EB68" s="40">
        <v>-9804</v>
      </c>
      <c r="EC68" s="40">
        <v>29880</v>
      </c>
      <c r="ED68" s="40">
        <v>-232</v>
      </c>
      <c r="EE68" s="40">
        <v>248</v>
      </c>
      <c r="EF68" s="40">
        <v>17963</v>
      </c>
      <c r="EG68" s="40">
        <v>26829</v>
      </c>
      <c r="EH68" s="40">
        <v>-44</v>
      </c>
      <c r="EI68" s="40">
        <v>168</v>
      </c>
      <c r="EJ68" s="40">
        <v>25.679687999999999</v>
      </c>
      <c r="EK68" s="40">
        <v>26.481750000000002</v>
      </c>
      <c r="EL68" s="40">
        <v>25</v>
      </c>
      <c r="EM68" s="40">
        <v>58.652999999999999</v>
      </c>
      <c r="EN68" s="40">
        <v>0</v>
      </c>
      <c r="EO68" s="40">
        <v>175</v>
      </c>
      <c r="EP68" s="40">
        <v>1043.5</v>
      </c>
      <c r="EQ68" s="40">
        <v>5.0366030000000004</v>
      </c>
      <c r="ER68" s="40">
        <v>8388</v>
      </c>
      <c r="ES68" s="40">
        <v>40.485892999999997</v>
      </c>
      <c r="ET68" s="40">
        <v>8.0383329999999997</v>
      </c>
      <c r="EU68" s="40">
        <v>24354.5</v>
      </c>
      <c r="EV68" s="40">
        <v>427.45642099999998</v>
      </c>
      <c r="EW68" s="40">
        <v>672.75</v>
      </c>
      <c r="EX68" s="40">
        <v>-145.75</v>
      </c>
      <c r="EY68" s="40">
        <v>819</v>
      </c>
      <c r="EZ68" s="40">
        <v>31</v>
      </c>
      <c r="FA68" s="40">
        <v>-35.875</v>
      </c>
      <c r="FB68" s="40">
        <v>105.375801</v>
      </c>
      <c r="FC68" s="40">
        <v>715.81329300000004</v>
      </c>
      <c r="FD68" s="40">
        <v>18494.5</v>
      </c>
      <c r="FE68" s="40">
        <v>828.51721199999997</v>
      </c>
      <c r="FF68" s="40">
        <v>-17.875</v>
      </c>
      <c r="FG68" s="40">
        <v>19921.625</v>
      </c>
      <c r="FH68" s="40">
        <v>714.59442100000001</v>
      </c>
      <c r="FI68" s="40">
        <v>2.1410629999999999</v>
      </c>
      <c r="FJ68" s="40">
        <v>874.83862299999998</v>
      </c>
      <c r="FK68" s="40">
        <v>18.5</v>
      </c>
      <c r="FL68" s="40">
        <v>1.218872</v>
      </c>
      <c r="FM68" s="40">
        <v>36.375</v>
      </c>
      <c r="FN68" s="40">
        <v>14798</v>
      </c>
      <c r="FO68" s="40">
        <v>16372.25</v>
      </c>
      <c r="FP68" s="40">
        <v>632.18426499999998</v>
      </c>
      <c r="FQ68" s="40">
        <v>13990</v>
      </c>
      <c r="FR68" s="40">
        <v>540.19805899999994</v>
      </c>
      <c r="FS68" s="40">
        <v>21532.75</v>
      </c>
      <c r="FT68" s="40">
        <v>831.44744900000001</v>
      </c>
      <c r="FU68" s="40">
        <v>14565.75</v>
      </c>
      <c r="FV68" s="40">
        <v>562.42956500000003</v>
      </c>
      <c r="FW68" s="40">
        <v>2.0014349999999999</v>
      </c>
      <c r="FX68" s="40">
        <v>9.2558640000000008</v>
      </c>
      <c r="FY68" s="40">
        <v>3.9243709999999998</v>
      </c>
      <c r="FZ68" s="40">
        <v>3.9116010000000001</v>
      </c>
      <c r="GA68" s="40">
        <v>110.20787</v>
      </c>
      <c r="GB68" s="40">
        <v>110.359695</v>
      </c>
      <c r="GC68" s="40">
        <v>-354</v>
      </c>
      <c r="GD68" s="40">
        <v>-353.75</v>
      </c>
      <c r="GE68" s="40">
        <v>-315</v>
      </c>
      <c r="GF68" s="40">
        <v>18.452380999999999</v>
      </c>
      <c r="GG68" s="40">
        <v>0.16666700000000001</v>
      </c>
      <c r="GH68" s="40">
        <v>10.833334000000001</v>
      </c>
      <c r="GI68" s="40">
        <v>19946</v>
      </c>
      <c r="GJ68" s="40">
        <v>20054.75</v>
      </c>
      <c r="GK68" s="40">
        <v>20016</v>
      </c>
      <c r="GL68" s="40">
        <v>0</v>
      </c>
      <c r="GM68" s="40">
        <v>46.5</v>
      </c>
      <c r="GN68" s="40">
        <v>19.375</v>
      </c>
      <c r="GO68" s="40">
        <v>1057.875</v>
      </c>
      <c r="GP68" s="40">
        <v>2312.5</v>
      </c>
      <c r="GQ68" s="40">
        <v>3955.375</v>
      </c>
      <c r="GR68" s="40">
        <v>2845.375</v>
      </c>
      <c r="GS68" s="40">
        <v>16319.864258</v>
      </c>
      <c r="GT68" s="40">
        <v>2.993465</v>
      </c>
      <c r="GU68" s="40">
        <v>16368.0625</v>
      </c>
      <c r="GV68" s="40">
        <v>0</v>
      </c>
      <c r="GW68" s="40">
        <v>16376.53125</v>
      </c>
      <c r="GX68" s="40">
        <v>0.79056899999999997</v>
      </c>
      <c r="GY68" s="40">
        <v>-1.2932000000000001E-2</v>
      </c>
      <c r="GZ68" s="40">
        <v>0.48285800000000001</v>
      </c>
      <c r="HA68" s="40">
        <v>-0.34065499999999999</v>
      </c>
      <c r="HB68" s="40">
        <v>0.321301</v>
      </c>
      <c r="HC68" s="40">
        <v>0.66195599999999999</v>
      </c>
      <c r="HD68" s="40">
        <v>51</v>
      </c>
      <c r="HE68" s="40">
        <v>52</v>
      </c>
      <c r="HF68" s="40">
        <v>2</v>
      </c>
      <c r="HG68" s="40">
        <v>62</v>
      </c>
      <c r="HH68" s="40">
        <v>5.0740000000000004E-3</v>
      </c>
      <c r="HI68" s="40">
        <v>4.9839830000000003</v>
      </c>
      <c r="HJ68" s="40">
        <v>-7.242159</v>
      </c>
      <c r="HK68" s="40">
        <v>4.9016140000000004</v>
      </c>
      <c r="HL68" s="40">
        <v>6.0008900000000001</v>
      </c>
      <c r="HM68" s="40">
        <v>18.428419000000002</v>
      </c>
      <c r="HN68" s="40">
        <v>4.9749999999999996</v>
      </c>
      <c r="HO68" s="40">
        <v>3.3937499999999998</v>
      </c>
      <c r="HP68" s="40">
        <v>0.96250000000000002</v>
      </c>
      <c r="HQ68" s="40">
        <v>1.0375000000000001</v>
      </c>
      <c r="HR68" s="40">
        <v>6.0125000000000002</v>
      </c>
      <c r="HS68" s="40">
        <v>3.6375000000000002</v>
      </c>
      <c r="HT68" s="40">
        <v>35.743752000000001</v>
      </c>
      <c r="HU68" s="40">
        <v>35.756247999999999</v>
      </c>
      <c r="HV68" s="40">
        <v>35.762501</v>
      </c>
      <c r="HW68" s="40">
        <v>-1.2496999999999999E-2</v>
      </c>
      <c r="HX68" s="40">
        <v>6.2519999999999997E-3</v>
      </c>
      <c r="HY68" s="40">
        <v>1.90625</v>
      </c>
      <c r="HZ68" s="40">
        <v>1.29375</v>
      </c>
      <c r="IA68">
        <v>0</v>
      </c>
      <c r="IB68" s="39">
        <v>15</v>
      </c>
      <c r="IC68" s="40">
        <v>7.6630000000000003</v>
      </c>
      <c r="ID68" s="40">
        <v>18.071428000000001</v>
      </c>
      <c r="IE68" s="40">
        <v>15</v>
      </c>
      <c r="IF68" s="40"/>
      <c r="IG68" s="40"/>
      <c r="IH68" s="40"/>
      <c r="II68" s="40"/>
      <c r="IJ68" s="40"/>
      <c r="IK68" s="40"/>
      <c r="IL68" s="40"/>
      <c r="IM68" s="40"/>
      <c r="IN68" s="40"/>
      <c r="IO68" s="40"/>
      <c r="IP68" s="40"/>
      <c r="IQ68" s="40"/>
      <c r="IR68" s="40"/>
      <c r="IS68" s="40"/>
      <c r="IT68" s="40"/>
      <c r="IU68" s="40"/>
      <c r="IV68" s="40"/>
    </row>
    <row r="69" spans="1:256" s="43" customFormat="1" ht="12.75">
      <c r="A69">
        <v>0</v>
      </c>
      <c r="B69">
        <v>97</v>
      </c>
      <c r="C69" s="40">
        <v>1.9854039999999999</v>
      </c>
      <c r="D69" s="40">
        <v>1.831202</v>
      </c>
      <c r="E69" s="40">
        <v>2.286505</v>
      </c>
      <c r="F69" s="40">
        <v>1.1211819999999999</v>
      </c>
      <c r="G69" s="40">
        <v>1.8521110000000001</v>
      </c>
      <c r="H69" s="40">
        <v>1.7182230000000001</v>
      </c>
      <c r="I69" s="40">
        <v>2.7875649999999998</v>
      </c>
      <c r="J69" s="40">
        <v>-2.9106E-2</v>
      </c>
      <c r="K69" s="39">
        <v>10</v>
      </c>
      <c r="L69" s="39">
        <v>7</v>
      </c>
      <c r="M69" s="40">
        <v>443.14877300000001</v>
      </c>
      <c r="N69" s="40">
        <v>19.522235999999999</v>
      </c>
      <c r="O69" s="40">
        <v>28.044836</v>
      </c>
      <c r="P69" s="40">
        <v>2.3571999999999999E-2</v>
      </c>
      <c r="Q69" s="40">
        <v>55.169781</v>
      </c>
      <c r="R69" s="40">
        <v>55.508808000000002</v>
      </c>
      <c r="S69" s="40">
        <v>55.343738999999999</v>
      </c>
      <c r="T69" s="40">
        <v>277.33639499999998</v>
      </c>
      <c r="U69" s="40">
        <v>55.146210000000004</v>
      </c>
      <c r="V69" s="40">
        <v>55.485236999999998</v>
      </c>
      <c r="W69" s="40">
        <v>55.320168000000002</v>
      </c>
      <c r="X69" s="40">
        <v>277.312836</v>
      </c>
      <c r="Y69" s="40">
        <v>0.497637</v>
      </c>
      <c r="Z69" s="40">
        <v>0.50069600000000003</v>
      </c>
      <c r="AA69" s="40">
        <v>0.49920700000000001</v>
      </c>
      <c r="AB69" s="40">
        <v>2.5024600000000001</v>
      </c>
      <c r="AC69" s="40">
        <v>-0.120422</v>
      </c>
      <c r="AD69" s="40">
        <v>2.7862999999999999E-2</v>
      </c>
      <c r="AE69" s="40">
        <v>55.171275999999999</v>
      </c>
      <c r="AF69" s="40">
        <v>443.39666699999998</v>
      </c>
      <c r="AG69" s="40">
        <v>2.3571999999999999E-2</v>
      </c>
      <c r="AH69" s="40">
        <v>55.169781</v>
      </c>
      <c r="AI69" s="40">
        <v>443.40841699999999</v>
      </c>
      <c r="AJ69" s="40">
        <v>1.7888000000000001E-2</v>
      </c>
      <c r="AK69" s="40">
        <v>55.159652999999999</v>
      </c>
      <c r="AL69" s="40">
        <v>443.209473</v>
      </c>
      <c r="AM69" s="40">
        <v>-5.6839999999999998E-3</v>
      </c>
      <c r="AN69" s="40">
        <v>4.2900000000000004E-3</v>
      </c>
      <c r="AO69" s="40">
        <v>-1.8357999999999999E-2</v>
      </c>
      <c r="AP69" s="40">
        <v>2.7100000000000002E-3</v>
      </c>
      <c r="AQ69" s="40">
        <v>-4.4866999999999997E-2</v>
      </c>
      <c r="AR69" s="40">
        <v>-2.65E-3</v>
      </c>
      <c r="AS69" s="40">
        <v>8</v>
      </c>
      <c r="AT69" s="40">
        <v>4</v>
      </c>
      <c r="AU69" s="40">
        <v>29</v>
      </c>
      <c r="AV69" s="40">
        <v>-0.29600300000000002</v>
      </c>
      <c r="AW69" s="40">
        <v>1</v>
      </c>
      <c r="AX69" s="40">
        <v>10</v>
      </c>
      <c r="AY69" s="40">
        <v>29</v>
      </c>
      <c r="AZ69" s="40">
        <v>-0.34877799999999998</v>
      </c>
      <c r="BA69" s="40">
        <v>3.2729159999999999</v>
      </c>
      <c r="BB69" s="40">
        <v>3.2730190000000001</v>
      </c>
      <c r="BC69" s="40">
        <v>3.272964</v>
      </c>
      <c r="BD69" s="40">
        <v>3.2728199999999998</v>
      </c>
      <c r="BE69" s="40">
        <v>-0.102282</v>
      </c>
      <c r="BF69" s="40">
        <v>-1.1077E-2</v>
      </c>
      <c r="BG69" s="40">
        <v>-0.5</v>
      </c>
      <c r="BH69" s="40">
        <v>3.273307</v>
      </c>
      <c r="BI69" s="40">
        <v>0.57697299999999996</v>
      </c>
      <c r="BJ69" s="40">
        <v>1.2357089999999999</v>
      </c>
      <c r="BK69" s="40">
        <v>1.37165</v>
      </c>
      <c r="BL69" s="40">
        <v>1.400542</v>
      </c>
      <c r="BM69" s="40">
        <v>1.2300260000000001</v>
      </c>
      <c r="BN69" s="40">
        <v>1.400069</v>
      </c>
      <c r="BO69" s="40">
        <v>1.3067610000000001</v>
      </c>
      <c r="BP69" s="40">
        <v>1.60232</v>
      </c>
      <c r="BQ69" s="40">
        <v>1.3564970000000001</v>
      </c>
      <c r="BR69" s="40">
        <v>1.306279</v>
      </c>
      <c r="BS69" s="40">
        <v>1.2357089999999999</v>
      </c>
      <c r="BT69" s="40">
        <v>1.3133889999999999</v>
      </c>
      <c r="BU69" s="40">
        <v>1.2338169999999999</v>
      </c>
      <c r="BV69" s="40">
        <v>1.4095439999999999</v>
      </c>
      <c r="BW69" s="40">
        <v>1.3143389999999999</v>
      </c>
      <c r="BX69" s="40">
        <v>1.3062800000000001</v>
      </c>
      <c r="BY69" s="40">
        <v>1.3100750000000001</v>
      </c>
      <c r="BZ69" s="40">
        <v>4.0720000000000001</v>
      </c>
      <c r="CA69" s="40">
        <v>3.981249</v>
      </c>
      <c r="CB69" s="40">
        <v>2.5011350000000001</v>
      </c>
      <c r="CC69" s="40">
        <v>740.68335000000002</v>
      </c>
      <c r="CD69" t="s">
        <v>509</v>
      </c>
      <c r="CE69" s="39">
        <v>1137005</v>
      </c>
      <c r="CF69" s="39">
        <v>2077615</v>
      </c>
      <c r="CG69" s="39">
        <v>4186975</v>
      </c>
      <c r="CH69" s="40">
        <v>36.342449000000002</v>
      </c>
      <c r="CI69" s="40">
        <v>52.847656000000001</v>
      </c>
      <c r="CJ69" s="40">
        <v>109.02733600000001</v>
      </c>
      <c r="CK69" t="s">
        <v>510</v>
      </c>
      <c r="CL69" s="39">
        <v>4551061</v>
      </c>
      <c r="CM69" s="39">
        <v>7522</v>
      </c>
      <c r="CN69">
        <v>0</v>
      </c>
      <c r="CO69" s="40">
        <v>80</v>
      </c>
      <c r="CP69">
        <v>0</v>
      </c>
      <c r="CQ69" s="39">
        <v>85</v>
      </c>
      <c r="CR69">
        <v>0</v>
      </c>
      <c r="CS69" s="39">
        <v>13840</v>
      </c>
      <c r="CT69" s="121" t="s">
        <v>511</v>
      </c>
      <c r="CU69" s="121" t="s">
        <v>512</v>
      </c>
      <c r="CV69" s="40">
        <v>20445.5</v>
      </c>
      <c r="CW69" s="40">
        <v>4.7935850000000002</v>
      </c>
      <c r="CX69" s="40">
        <v>1.25661</v>
      </c>
      <c r="CY69" s="40">
        <v>98.007248000000004</v>
      </c>
      <c r="CZ69" s="40">
        <v>13.3125</v>
      </c>
      <c r="DA69" s="40">
        <v>101</v>
      </c>
      <c r="DB69" s="40">
        <v>-36</v>
      </c>
      <c r="DC69" s="40">
        <v>-11929</v>
      </c>
      <c r="DD69" s="40">
        <v>2548</v>
      </c>
      <c r="DE69" s="40">
        <v>16573</v>
      </c>
      <c r="DF69" s="40">
        <v>133</v>
      </c>
      <c r="DG69" s="40">
        <v>98.063972000000007</v>
      </c>
      <c r="DH69" s="40">
        <v>2.4757000000000001E-2</v>
      </c>
      <c r="DI69" s="40">
        <v>23081</v>
      </c>
      <c r="DJ69" s="40">
        <v>442.56295799999998</v>
      </c>
      <c r="DK69" s="40">
        <v>442.56298800000002</v>
      </c>
      <c r="DL69" s="40">
        <v>8640.25</v>
      </c>
      <c r="DM69" s="40">
        <v>5759.75</v>
      </c>
      <c r="DN69" s="40">
        <v>2869.75</v>
      </c>
      <c r="DO69" s="40">
        <v>23961</v>
      </c>
      <c r="DP69" s="40">
        <v>8991.25</v>
      </c>
      <c r="DQ69" s="40">
        <v>5996</v>
      </c>
      <c r="DR69" s="40">
        <v>2990.25</v>
      </c>
      <c r="DS69" s="40">
        <v>3618</v>
      </c>
      <c r="DT69" s="40">
        <v>3913</v>
      </c>
      <c r="DU69" s="40">
        <v>13488</v>
      </c>
      <c r="DV69" s="40">
        <v>85</v>
      </c>
      <c r="DW69" s="39">
        <v>23831</v>
      </c>
      <c r="DX69" s="40">
        <v>11527.5</v>
      </c>
      <c r="DY69" s="40">
        <v>18208</v>
      </c>
      <c r="DZ69" s="40">
        <v>55.258052999999997</v>
      </c>
      <c r="EA69" s="40">
        <v>87.281600999999995</v>
      </c>
      <c r="EB69" s="40">
        <v>-9817</v>
      </c>
      <c r="EC69" s="40">
        <v>29931</v>
      </c>
      <c r="ED69" s="40">
        <v>-232</v>
      </c>
      <c r="EE69" s="40">
        <v>248</v>
      </c>
      <c r="EF69" s="40">
        <v>17857</v>
      </c>
      <c r="EG69" s="40">
        <v>26751</v>
      </c>
      <c r="EH69" s="40">
        <v>-44</v>
      </c>
      <c r="EI69" s="40">
        <v>168</v>
      </c>
      <c r="EJ69" s="40">
        <v>25.744323999999999</v>
      </c>
      <c r="EK69" s="40">
        <v>26.819153</v>
      </c>
      <c r="EL69" s="40">
        <v>25</v>
      </c>
      <c r="EM69" s="40">
        <v>58.582000999999998</v>
      </c>
      <c r="EN69" s="40">
        <v>0</v>
      </c>
      <c r="EO69" s="40">
        <v>175</v>
      </c>
      <c r="EP69" s="40">
        <v>1041.5</v>
      </c>
      <c r="EQ69" s="40">
        <v>4.9925189999999997</v>
      </c>
      <c r="ER69" s="40">
        <v>8374</v>
      </c>
      <c r="ES69" s="40">
        <v>40.141483000000001</v>
      </c>
      <c r="ET69" s="40">
        <v>8.0403260000000003</v>
      </c>
      <c r="EU69" s="40">
        <v>25115</v>
      </c>
      <c r="EV69" s="40">
        <v>437.78506499999997</v>
      </c>
      <c r="EW69" s="40">
        <v>533.5</v>
      </c>
      <c r="EX69" s="40">
        <v>-40.5</v>
      </c>
      <c r="EY69" s="40">
        <v>1958</v>
      </c>
      <c r="EZ69" s="40">
        <v>-247</v>
      </c>
      <c r="FA69" s="40">
        <v>-44</v>
      </c>
      <c r="FB69" s="40">
        <v>99.727524000000003</v>
      </c>
      <c r="FC69" s="40">
        <v>718.03857400000004</v>
      </c>
      <c r="FD69" s="40">
        <v>18683.5</v>
      </c>
      <c r="FE69" s="40">
        <v>827.67236300000002</v>
      </c>
      <c r="FF69" s="40">
        <v>-21.875</v>
      </c>
      <c r="FG69" s="40">
        <v>20366.125</v>
      </c>
      <c r="FH69" s="40">
        <v>717.88635299999999</v>
      </c>
      <c r="FI69" s="40">
        <v>2.1559720000000002</v>
      </c>
      <c r="FJ69" s="40">
        <v>879.28839100000005</v>
      </c>
      <c r="FK69" s="40">
        <v>22.125</v>
      </c>
      <c r="FL69" s="40">
        <v>0.152222</v>
      </c>
      <c r="FM69" s="40">
        <v>44</v>
      </c>
      <c r="FN69" s="40">
        <v>14753</v>
      </c>
      <c r="FO69" s="40">
        <v>16360.5</v>
      </c>
      <c r="FP69" s="40">
        <v>627.40362500000003</v>
      </c>
      <c r="FQ69" s="40">
        <v>14131</v>
      </c>
      <c r="FR69" s="40">
        <v>541.90527299999997</v>
      </c>
      <c r="FS69" s="40">
        <v>21677.25</v>
      </c>
      <c r="FT69" s="40">
        <v>831.29400599999997</v>
      </c>
      <c r="FU69" s="40">
        <v>14707.75</v>
      </c>
      <c r="FV69" s="40">
        <v>564.02282700000001</v>
      </c>
      <c r="FW69" s="40">
        <v>2.0028730000000001</v>
      </c>
      <c r="FX69" s="40">
        <v>9.2267050000000008</v>
      </c>
      <c r="FY69" s="40">
        <v>3.937192</v>
      </c>
      <c r="FZ69" s="40">
        <v>3.9005510000000001</v>
      </c>
      <c r="GA69" s="40">
        <v>110.82691199999999</v>
      </c>
      <c r="GB69" s="40">
        <v>110.98440600000001</v>
      </c>
      <c r="GC69" s="40">
        <v>-331.25</v>
      </c>
      <c r="GD69" s="40">
        <v>-321.5</v>
      </c>
      <c r="GE69" s="40">
        <v>-272.5</v>
      </c>
      <c r="GF69" s="40">
        <v>23.333334000000001</v>
      </c>
      <c r="GG69" s="40">
        <v>6.5</v>
      </c>
      <c r="GH69" s="40">
        <v>16.319445000000002</v>
      </c>
      <c r="GI69" s="40">
        <v>20088</v>
      </c>
      <c r="GJ69" s="40">
        <v>20213.5</v>
      </c>
      <c r="GK69" s="40">
        <v>20159</v>
      </c>
      <c r="GL69" s="40">
        <v>2.6190479999999998</v>
      </c>
      <c r="GM69" s="40">
        <v>40.833331999999999</v>
      </c>
      <c r="GN69" s="40">
        <v>18.541668000000001</v>
      </c>
      <c r="GO69" s="40">
        <v>1121.25</v>
      </c>
      <c r="GP69" s="40">
        <v>2349.125</v>
      </c>
      <c r="GQ69" s="40">
        <v>3986</v>
      </c>
      <c r="GR69" s="40">
        <v>2918</v>
      </c>
      <c r="GS69" s="40">
        <v>16400.509765999999</v>
      </c>
      <c r="GT69" s="40">
        <v>3.165556</v>
      </c>
      <c r="GU69" s="40">
        <v>16356</v>
      </c>
      <c r="GV69" s="40">
        <v>0</v>
      </c>
      <c r="GW69" s="40">
        <v>16364.4375</v>
      </c>
      <c r="GX69" s="40">
        <v>0.66143799999999997</v>
      </c>
      <c r="GY69" s="40">
        <v>-1.2893E-2</v>
      </c>
      <c r="GZ69" s="40">
        <v>0.48285800000000001</v>
      </c>
      <c r="HA69" s="40">
        <v>-0.33887400000000001</v>
      </c>
      <c r="HB69" s="40">
        <v>0.320104</v>
      </c>
      <c r="HC69" s="40">
        <v>0.65897799999999995</v>
      </c>
      <c r="HD69" s="40">
        <v>52</v>
      </c>
      <c r="HE69" s="40">
        <v>52</v>
      </c>
      <c r="HF69" s="40">
        <v>2</v>
      </c>
      <c r="HG69" s="40">
        <v>62</v>
      </c>
      <c r="HH69" s="40">
        <v>4.7489999999999997E-3</v>
      </c>
      <c r="HI69" s="40">
        <v>4.9841199999999999</v>
      </c>
      <c r="HJ69" s="40">
        <v>-7.7981049999999996</v>
      </c>
      <c r="HK69" s="40">
        <v>4.7494719999999999</v>
      </c>
      <c r="HL69" s="40">
        <v>6.0010440000000003</v>
      </c>
      <c r="HM69" s="40">
        <v>18.011326</v>
      </c>
      <c r="HN69" s="40">
        <v>4.84375</v>
      </c>
      <c r="HO69" s="40">
        <v>3.3250000000000002</v>
      </c>
      <c r="HP69" s="40">
        <v>0.91874999999999996</v>
      </c>
      <c r="HQ69" s="40">
        <v>1.0125</v>
      </c>
      <c r="HR69" s="40">
        <v>5.8875000000000002</v>
      </c>
      <c r="HS69" s="40">
        <v>3.5625</v>
      </c>
      <c r="HT69" s="40">
        <v>35.78125</v>
      </c>
      <c r="HU69" s="40">
        <v>35.799999</v>
      </c>
      <c r="HV69" s="40">
        <v>35.793751</v>
      </c>
      <c r="HW69" s="40">
        <v>-1.8748999999999998E-2</v>
      </c>
      <c r="HX69" s="40">
        <v>-6.2480000000000001E-3</v>
      </c>
      <c r="HY69" s="40">
        <v>1.8812500000000001</v>
      </c>
      <c r="HZ69" s="40">
        <v>1.2749999999999999</v>
      </c>
      <c r="IA69">
        <v>0</v>
      </c>
      <c r="IB69" s="39">
        <v>15</v>
      </c>
      <c r="IC69" s="40">
        <v>7.649</v>
      </c>
      <c r="ID69" s="40">
        <v>18.071428000000001</v>
      </c>
      <c r="IE69" s="40">
        <v>15</v>
      </c>
      <c r="IF69" s="40"/>
      <c r="IG69" s="40"/>
      <c r="IH69" s="40"/>
      <c r="II69" s="40"/>
      <c r="IJ69" s="40"/>
      <c r="IK69" s="40"/>
      <c r="IL69" s="40"/>
      <c r="IM69" s="40"/>
      <c r="IN69" s="40"/>
      <c r="IO69" s="40"/>
      <c r="IP69" s="40"/>
      <c r="IQ69" s="40"/>
      <c r="IR69" s="40"/>
      <c r="IS69" s="40"/>
      <c r="IT69" s="40"/>
      <c r="IU69" s="40"/>
      <c r="IV69" s="40"/>
    </row>
    <row r="70" spans="1:256" s="43" customFormat="1" ht="12.75">
      <c r="A70">
        <v>0</v>
      </c>
      <c r="B70">
        <v>98</v>
      </c>
      <c r="C70" s="40">
        <v>2.001509</v>
      </c>
      <c r="D70" s="40">
        <v>1.841704</v>
      </c>
      <c r="E70" s="40">
        <v>2.284605</v>
      </c>
      <c r="F70" s="40">
        <v>1.2028810000000001</v>
      </c>
      <c r="G70" s="40">
        <v>1.8701030000000001</v>
      </c>
      <c r="H70" s="40">
        <v>1.835216</v>
      </c>
      <c r="I70" s="40">
        <v>2.8050280000000001</v>
      </c>
      <c r="J70" s="40">
        <v>-3.1046000000000001E-2</v>
      </c>
      <c r="K70" s="39">
        <v>10</v>
      </c>
      <c r="L70" s="39">
        <v>7</v>
      </c>
      <c r="M70" s="40">
        <v>440.091003</v>
      </c>
      <c r="N70" s="40">
        <v>18.728397000000001</v>
      </c>
      <c r="O70" s="40">
        <v>27.79402</v>
      </c>
      <c r="P70" s="40">
        <v>2.4650999999999999E-2</v>
      </c>
      <c r="Q70" s="40">
        <v>54.994041000000003</v>
      </c>
      <c r="R70" s="40">
        <v>55.260154999999997</v>
      </c>
      <c r="S70" s="40">
        <v>55.170482999999997</v>
      </c>
      <c r="T70" s="40">
        <v>274.86721799999998</v>
      </c>
      <c r="U70" s="40">
        <v>54.969391000000002</v>
      </c>
      <c r="V70" s="40">
        <v>55.235503999999999</v>
      </c>
      <c r="W70" s="40">
        <v>55.145831999999999</v>
      </c>
      <c r="X70" s="40">
        <v>274.84255999999999</v>
      </c>
      <c r="Y70" s="40">
        <v>0.499502</v>
      </c>
      <c r="Z70" s="40">
        <v>0.50192000000000003</v>
      </c>
      <c r="AA70" s="40">
        <v>0.50110600000000005</v>
      </c>
      <c r="AB70" s="40">
        <v>2.4974720000000001</v>
      </c>
      <c r="AC70" s="40">
        <v>-0.108734</v>
      </c>
      <c r="AD70" s="40">
        <v>2.6436000000000001E-2</v>
      </c>
      <c r="AE70" s="40">
        <v>54.995987</v>
      </c>
      <c r="AF70" s="40">
        <v>440.31683299999997</v>
      </c>
      <c r="AG70" s="40">
        <v>2.4650999999999999E-2</v>
      </c>
      <c r="AH70" s="40">
        <v>54.994041000000003</v>
      </c>
      <c r="AI70" s="40">
        <v>440.32669099999998</v>
      </c>
      <c r="AJ70" s="40">
        <v>1.6847000000000001E-2</v>
      </c>
      <c r="AK70" s="40">
        <v>54.985283000000003</v>
      </c>
      <c r="AL70" s="40">
        <v>440.131866</v>
      </c>
      <c r="AM70" s="40">
        <v>-7.8040000000000002E-3</v>
      </c>
      <c r="AN70" s="40">
        <v>1.7849999999999999E-3</v>
      </c>
      <c r="AO70" s="40">
        <v>-1.5925999999999999E-2</v>
      </c>
      <c r="AP70" s="40">
        <v>3.5379999999999999E-3</v>
      </c>
      <c r="AQ70" s="40">
        <v>-4.4245E-2</v>
      </c>
      <c r="AR70" s="40">
        <v>-2.2390000000000001E-3</v>
      </c>
      <c r="AS70" s="40">
        <v>8</v>
      </c>
      <c r="AT70" s="40">
        <v>4</v>
      </c>
      <c r="AU70" s="40">
        <v>30</v>
      </c>
      <c r="AV70" s="40">
        <v>-0.74441999999999997</v>
      </c>
      <c r="AW70" s="40">
        <v>1</v>
      </c>
      <c r="AX70" s="40">
        <v>10</v>
      </c>
      <c r="AY70" s="40">
        <v>31</v>
      </c>
      <c r="AZ70" s="40">
        <v>-0.27921699999999999</v>
      </c>
      <c r="BA70" s="40">
        <v>3.2812519999999998</v>
      </c>
      <c r="BB70" s="40">
        <v>3.2812260000000002</v>
      </c>
      <c r="BC70" s="40">
        <v>3.2812589999999999</v>
      </c>
      <c r="BD70" s="40">
        <v>3.2811370000000002</v>
      </c>
      <c r="BE70" s="40">
        <v>2.5271999999999999E-2</v>
      </c>
      <c r="BF70" s="40">
        <v>-9.3530000000000002E-3</v>
      </c>
      <c r="BG70" s="40">
        <v>-0.5</v>
      </c>
      <c r="BH70" s="40">
        <v>3.28159</v>
      </c>
      <c r="BI70" s="40">
        <v>0.72670000000000001</v>
      </c>
      <c r="BJ70" s="40">
        <v>1.231919</v>
      </c>
      <c r="BK70" s="40">
        <v>1.3683380000000001</v>
      </c>
      <c r="BL70" s="40">
        <v>1.403383</v>
      </c>
      <c r="BM70" s="40">
        <v>1.231919</v>
      </c>
      <c r="BN70" s="40">
        <v>1.407173</v>
      </c>
      <c r="BO70" s="40">
        <v>1.3148120000000001</v>
      </c>
      <c r="BP70" s="40">
        <v>1.6018490000000001</v>
      </c>
      <c r="BQ70" s="40">
        <v>1.351758</v>
      </c>
      <c r="BR70" s="40">
        <v>1.311018</v>
      </c>
      <c r="BS70" s="40">
        <v>1.240448</v>
      </c>
      <c r="BT70" s="40">
        <v>1.3058099999999999</v>
      </c>
      <c r="BU70" s="40">
        <v>1.2375959999999999</v>
      </c>
      <c r="BV70" s="40">
        <v>1.405753</v>
      </c>
      <c r="BW70" s="40">
        <v>1.3138639999999999</v>
      </c>
      <c r="BX70" s="40">
        <v>1.3129139999999999</v>
      </c>
      <c r="BY70" s="40">
        <v>1.3195479999999999</v>
      </c>
      <c r="BZ70" s="40">
        <v>4.0720000000000001</v>
      </c>
      <c r="CA70" s="40">
        <v>3.981249</v>
      </c>
      <c r="CB70" s="40">
        <v>2.5011350000000001</v>
      </c>
      <c r="CC70" s="40">
        <v>743.76135299999999</v>
      </c>
      <c r="CD70" t="s">
        <v>509</v>
      </c>
      <c r="CE70" s="39">
        <v>1137005</v>
      </c>
      <c r="CF70" s="39">
        <v>2077615</v>
      </c>
      <c r="CG70" s="39">
        <v>4186975</v>
      </c>
      <c r="CH70" s="40">
        <v>36.848953000000002</v>
      </c>
      <c r="CI70" s="40">
        <v>52.738284999999998</v>
      </c>
      <c r="CJ70" s="40">
        <v>108.93229700000001</v>
      </c>
      <c r="CK70" t="s">
        <v>510</v>
      </c>
      <c r="CL70" s="39">
        <v>4551061</v>
      </c>
      <c r="CM70" s="39">
        <v>7522</v>
      </c>
      <c r="CN70">
        <v>0</v>
      </c>
      <c r="CO70" s="40">
        <v>80</v>
      </c>
      <c r="CP70">
        <v>0</v>
      </c>
      <c r="CQ70" s="39">
        <v>85</v>
      </c>
      <c r="CR70">
        <v>0</v>
      </c>
      <c r="CS70" s="39">
        <v>13840</v>
      </c>
      <c r="CT70" s="121" t="s">
        <v>511</v>
      </c>
      <c r="CU70" s="121" t="s">
        <v>512</v>
      </c>
      <c r="CV70" s="40">
        <v>20345.5</v>
      </c>
      <c r="CW70" s="40">
        <v>4.8170909999999996</v>
      </c>
      <c r="CX70" s="40">
        <v>1.2627710000000001</v>
      </c>
      <c r="CY70" s="40">
        <v>98.006111000000004</v>
      </c>
      <c r="CZ70" s="40">
        <v>-6.5625</v>
      </c>
      <c r="DA70" s="40">
        <v>11</v>
      </c>
      <c r="DB70" s="40">
        <v>-4</v>
      </c>
      <c r="DC70" s="40">
        <v>-11963</v>
      </c>
      <c r="DD70" s="40">
        <v>2519</v>
      </c>
      <c r="DE70" s="40">
        <v>16589</v>
      </c>
      <c r="DF70" s="40">
        <v>133</v>
      </c>
      <c r="DG70" s="40">
        <v>98.052422000000007</v>
      </c>
      <c r="DH70" s="40">
        <v>1.3206000000000001E-2</v>
      </c>
      <c r="DI70" s="40">
        <v>22827.75</v>
      </c>
      <c r="DJ70" s="40">
        <v>439.85333300000002</v>
      </c>
      <c r="DK70" s="40">
        <v>439.853363</v>
      </c>
      <c r="DL70" s="40">
        <v>8572.5</v>
      </c>
      <c r="DM70" s="40">
        <v>5710.5</v>
      </c>
      <c r="DN70" s="40">
        <v>2845.75</v>
      </c>
      <c r="DO70" s="40">
        <v>24057.25</v>
      </c>
      <c r="DP70" s="40">
        <v>9057.75</v>
      </c>
      <c r="DQ70" s="40">
        <v>6039</v>
      </c>
      <c r="DR70" s="40">
        <v>3013.25</v>
      </c>
      <c r="DS70" s="40">
        <v>3621</v>
      </c>
      <c r="DT70" s="40">
        <v>3328</v>
      </c>
      <c r="DU70" s="40">
        <v>14086</v>
      </c>
      <c r="DV70" s="40">
        <v>85</v>
      </c>
      <c r="DW70" s="39">
        <v>23831</v>
      </c>
      <c r="DX70" s="40">
        <v>11492.5</v>
      </c>
      <c r="DY70" s="40">
        <v>18122.5</v>
      </c>
      <c r="DZ70" s="40">
        <v>55.360413000000001</v>
      </c>
      <c r="EA70" s="40">
        <v>87.297729000000004</v>
      </c>
      <c r="EB70" s="40">
        <v>-9820</v>
      </c>
      <c r="EC70" s="40">
        <v>29905</v>
      </c>
      <c r="ED70" s="40">
        <v>-232</v>
      </c>
      <c r="EE70" s="40">
        <v>248</v>
      </c>
      <c r="EF70" s="40">
        <v>17947</v>
      </c>
      <c r="EG70" s="40">
        <v>26818</v>
      </c>
      <c r="EH70" s="40">
        <v>-44</v>
      </c>
      <c r="EI70" s="40">
        <v>168</v>
      </c>
      <c r="EJ70" s="40">
        <v>25.747986000000001</v>
      </c>
      <c r="EK70" s="40">
        <v>26.651458999999999</v>
      </c>
      <c r="EL70" s="40">
        <v>25</v>
      </c>
      <c r="EM70" s="40">
        <v>58.852001000000001</v>
      </c>
      <c r="EN70" s="40">
        <v>0</v>
      </c>
      <c r="EO70" s="40">
        <v>175</v>
      </c>
      <c r="EP70" s="40">
        <v>1059.5</v>
      </c>
      <c r="EQ70" s="40">
        <v>5.103707</v>
      </c>
      <c r="ER70" s="40">
        <v>8516</v>
      </c>
      <c r="ES70" s="40">
        <v>41.022342999999999</v>
      </c>
      <c r="ET70" s="40">
        <v>8.0377539999999996</v>
      </c>
      <c r="EU70" s="40">
        <v>24355</v>
      </c>
      <c r="EV70" s="40">
        <v>426.61901899999998</v>
      </c>
      <c r="EW70" s="40">
        <v>460.75</v>
      </c>
      <c r="EX70" s="40">
        <v>-398.75</v>
      </c>
      <c r="EY70" s="40">
        <v>-1664</v>
      </c>
      <c r="EZ70" s="40">
        <v>653</v>
      </c>
      <c r="FA70" s="40">
        <v>-37.375</v>
      </c>
      <c r="FB70" s="40">
        <v>93.513733000000002</v>
      </c>
      <c r="FC70" s="40">
        <v>723.74285899999995</v>
      </c>
      <c r="FD70" s="40">
        <v>18725.875</v>
      </c>
      <c r="FE70" s="40">
        <v>839.50408900000002</v>
      </c>
      <c r="FF70" s="40">
        <v>-18.375</v>
      </c>
      <c r="FG70" s="40">
        <v>20258.25</v>
      </c>
      <c r="FH70" s="40">
        <v>723.25091599999996</v>
      </c>
      <c r="FI70" s="40">
        <v>2.1529910000000001</v>
      </c>
      <c r="FJ70" s="40">
        <v>883.65856900000006</v>
      </c>
      <c r="FK70" s="40">
        <v>19.75</v>
      </c>
      <c r="FL70" s="40">
        <v>0.49194300000000002</v>
      </c>
      <c r="FM70" s="40">
        <v>38.125</v>
      </c>
      <c r="FN70" s="40">
        <v>14633</v>
      </c>
      <c r="FO70" s="40">
        <v>16372</v>
      </c>
      <c r="FP70" s="40">
        <v>630.92327899999998</v>
      </c>
      <c r="FQ70" s="40">
        <v>14038.75</v>
      </c>
      <c r="FR70" s="40">
        <v>541.00744599999996</v>
      </c>
      <c r="FS70" s="40">
        <v>21657.5</v>
      </c>
      <c r="FT70" s="40">
        <v>834.60913100000005</v>
      </c>
      <c r="FU70" s="40">
        <v>14636.5</v>
      </c>
      <c r="FV70" s="40">
        <v>564.04272500000002</v>
      </c>
      <c r="FW70" s="40">
        <v>2.0014660000000002</v>
      </c>
      <c r="FX70" s="40">
        <v>9.2420170000000006</v>
      </c>
      <c r="FY70" s="40">
        <v>3.9314909999999998</v>
      </c>
      <c r="FZ70" s="40">
        <v>3.900414</v>
      </c>
      <c r="GA70" s="40">
        <v>110.43641700000001</v>
      </c>
      <c r="GB70" s="40">
        <v>110.530891</v>
      </c>
      <c r="GC70" s="40">
        <v>-330.25</v>
      </c>
      <c r="GD70" s="40">
        <v>-338</v>
      </c>
      <c r="GE70" s="40">
        <v>-290.25</v>
      </c>
      <c r="GF70" s="40">
        <v>22.738095999999999</v>
      </c>
      <c r="GG70" s="40">
        <v>-5.1666670000000003</v>
      </c>
      <c r="GH70" s="40">
        <v>11.111112</v>
      </c>
      <c r="GI70" s="40">
        <v>19994.5</v>
      </c>
      <c r="GJ70" s="40">
        <v>20112.75</v>
      </c>
      <c r="GK70" s="40">
        <v>20061.5</v>
      </c>
      <c r="GL70" s="40">
        <v>1.6666669999999999</v>
      </c>
      <c r="GM70" s="40">
        <v>49.833331999999999</v>
      </c>
      <c r="GN70" s="40">
        <v>21.736113</v>
      </c>
      <c r="GO70" s="40">
        <v>963.625</v>
      </c>
      <c r="GP70" s="40">
        <v>2134.5</v>
      </c>
      <c r="GQ70" s="40">
        <v>3673.875</v>
      </c>
      <c r="GR70" s="40">
        <v>2610.125</v>
      </c>
      <c r="GS70" s="40">
        <v>16301.916992</v>
      </c>
      <c r="GT70" s="40">
        <v>2.8235100000000002</v>
      </c>
      <c r="GU70" s="40">
        <v>16367.65625</v>
      </c>
      <c r="GV70" s="40">
        <v>0.829156</v>
      </c>
      <c r="GW70" s="40">
        <v>16376</v>
      </c>
      <c r="GX70" s="40">
        <v>0</v>
      </c>
      <c r="GY70" s="40">
        <v>-1.2741000000000001E-2</v>
      </c>
      <c r="GZ70" s="40">
        <v>0.48285800000000001</v>
      </c>
      <c r="HA70" s="40">
        <v>-0.34050399999999997</v>
      </c>
      <c r="HB70" s="40">
        <v>0.31802999999999998</v>
      </c>
      <c r="HC70" s="40">
        <v>0.65853399999999995</v>
      </c>
      <c r="HD70" s="40">
        <v>51</v>
      </c>
      <c r="HE70" s="40">
        <v>53</v>
      </c>
      <c r="HF70" s="40">
        <v>1</v>
      </c>
      <c r="HG70" s="40">
        <v>62</v>
      </c>
      <c r="HH70" s="40">
        <v>4.8690000000000001E-3</v>
      </c>
      <c r="HI70" s="40">
        <v>4.9840859999999996</v>
      </c>
      <c r="HJ70" s="40">
        <v>-7.0281520000000004</v>
      </c>
      <c r="HK70" s="40">
        <v>5.2386039999999996</v>
      </c>
      <c r="HL70" s="40">
        <v>6.0007190000000001</v>
      </c>
      <c r="HM70" s="40">
        <v>19.514514999999999</v>
      </c>
      <c r="HN70" s="40">
        <v>5.0625</v>
      </c>
      <c r="HO70" s="40">
        <v>3.2562500000000001</v>
      </c>
      <c r="HP70" s="40">
        <v>0.96875</v>
      </c>
      <c r="HQ70" s="40">
        <v>0.98124999999999996</v>
      </c>
      <c r="HR70" s="40">
        <v>6.1062500000000002</v>
      </c>
      <c r="HS70" s="40">
        <v>3.4874999999999998</v>
      </c>
      <c r="HT70" s="40">
        <v>35.724997999999999</v>
      </c>
      <c r="HU70" s="40">
        <v>35.737499</v>
      </c>
      <c r="HV70" s="40">
        <v>35.743752000000001</v>
      </c>
      <c r="HW70" s="40">
        <v>-1.2501E-2</v>
      </c>
      <c r="HX70" s="40">
        <v>6.2519999999999997E-3</v>
      </c>
      <c r="HY70" s="40">
        <v>1.91875</v>
      </c>
      <c r="HZ70" s="40">
        <v>1.2437499999999999</v>
      </c>
      <c r="IA70">
        <v>0</v>
      </c>
      <c r="IB70" s="39">
        <v>15</v>
      </c>
      <c r="IC70" s="40">
        <v>7.6859999999999999</v>
      </c>
      <c r="ID70" s="40">
        <v>18.142856999999999</v>
      </c>
      <c r="IE70" s="40">
        <v>15</v>
      </c>
      <c r="IF70" s="40"/>
      <c r="IG70" s="40"/>
      <c r="IH70" s="40"/>
      <c r="II70" s="40"/>
      <c r="IJ70" s="40"/>
      <c r="IK70" s="40"/>
      <c r="IL70" s="40"/>
      <c r="IM70" s="40"/>
      <c r="IN70" s="40"/>
      <c r="IO70" s="40"/>
      <c r="IP70" s="40"/>
      <c r="IQ70" s="40"/>
      <c r="IR70" s="40"/>
      <c r="IS70" s="40"/>
      <c r="IT70" s="40"/>
      <c r="IU70" s="40"/>
      <c r="IV70" s="40"/>
    </row>
    <row r="71" spans="1:256" s="43" customFormat="1" ht="12.75">
      <c r="A71">
        <v>0</v>
      </c>
      <c r="B71">
        <v>99</v>
      </c>
      <c r="C71" s="40">
        <v>2.0109819999999998</v>
      </c>
      <c r="D71" s="40">
        <v>1.8415429999999999</v>
      </c>
      <c r="E71" s="40">
        <v>2.5787849999999999</v>
      </c>
      <c r="F71" s="40">
        <v>1.0144660000000001</v>
      </c>
      <c r="G71" s="40">
        <v>1.8715280000000001</v>
      </c>
      <c r="H71" s="40">
        <v>1.8300069999999999</v>
      </c>
      <c r="I71" s="40">
        <v>2.7642799999999998</v>
      </c>
      <c r="J71" s="40">
        <v>-2.7165000000000002E-2</v>
      </c>
      <c r="K71" s="39">
        <v>10</v>
      </c>
      <c r="L71" s="39">
        <v>7</v>
      </c>
      <c r="M71" s="40">
        <v>424.18557700000002</v>
      </c>
      <c r="N71" s="40">
        <v>19.896961000000001</v>
      </c>
      <c r="O71" s="40">
        <v>27.016065999999999</v>
      </c>
      <c r="P71" s="40">
        <v>2.4081000000000002E-2</v>
      </c>
      <c r="Q71" s="40">
        <v>53.032592999999999</v>
      </c>
      <c r="R71" s="40">
        <v>53.185242000000002</v>
      </c>
      <c r="S71" s="40">
        <v>52.967860999999999</v>
      </c>
      <c r="T71" s="40">
        <v>265.21881100000002</v>
      </c>
      <c r="U71" s="40">
        <v>53.008510999999999</v>
      </c>
      <c r="V71" s="40">
        <v>53.161160000000002</v>
      </c>
      <c r="W71" s="40">
        <v>52.943778999999999</v>
      </c>
      <c r="X71" s="40">
        <v>265.19473299999999</v>
      </c>
      <c r="Y71" s="40">
        <v>0.49971700000000002</v>
      </c>
      <c r="Z71" s="40">
        <v>0.50115600000000005</v>
      </c>
      <c r="AA71" s="40">
        <v>0.49910700000000002</v>
      </c>
      <c r="AB71" s="40">
        <v>2.5000200000000001</v>
      </c>
      <c r="AC71" s="40">
        <v>-0.13006599999999999</v>
      </c>
      <c r="AD71" s="40">
        <v>2.6051999999999999E-2</v>
      </c>
      <c r="AE71" s="40">
        <v>53.039634999999997</v>
      </c>
      <c r="AF71" s="40">
        <v>424.44009399999999</v>
      </c>
      <c r="AG71" s="40">
        <v>2.4081000000000002E-2</v>
      </c>
      <c r="AH71" s="40">
        <v>53.032592999999999</v>
      </c>
      <c r="AI71" s="40">
        <v>424.46234099999998</v>
      </c>
      <c r="AJ71" s="40">
        <v>1.7788999999999999E-2</v>
      </c>
      <c r="AK71" s="40">
        <v>53.030487000000001</v>
      </c>
      <c r="AL71" s="40">
        <v>424.33041400000002</v>
      </c>
      <c r="AM71" s="40">
        <v>-6.2919999999999998E-3</v>
      </c>
      <c r="AN71" s="40">
        <v>1.9719999999999998E-3</v>
      </c>
      <c r="AO71" s="40">
        <v>-3.9709999999999997E-3</v>
      </c>
      <c r="AP71" s="40">
        <v>1.3278E-2</v>
      </c>
      <c r="AQ71" s="40">
        <v>-3.1081000000000001E-2</v>
      </c>
      <c r="AR71" s="40">
        <v>-5.241E-3</v>
      </c>
      <c r="AS71" s="40">
        <v>8</v>
      </c>
      <c r="AT71" s="40">
        <v>4</v>
      </c>
      <c r="AU71" s="40">
        <v>31</v>
      </c>
      <c r="AV71" s="40">
        <v>-0.66739300000000001</v>
      </c>
      <c r="AW71" s="40">
        <v>1</v>
      </c>
      <c r="AX71" s="40">
        <v>10</v>
      </c>
      <c r="AY71" s="40">
        <v>31</v>
      </c>
      <c r="AZ71" s="40">
        <v>-0.119867</v>
      </c>
      <c r="BA71" s="40">
        <v>3.2942719999999999</v>
      </c>
      <c r="BB71" s="40">
        <v>3.2943090000000002</v>
      </c>
      <c r="BC71" s="40">
        <v>3.29426</v>
      </c>
      <c r="BD71" s="40">
        <v>3.2942230000000001</v>
      </c>
      <c r="BE71" s="40">
        <v>-3.6477999999999997E-2</v>
      </c>
      <c r="BF71" s="40">
        <v>-2.898E-3</v>
      </c>
      <c r="BG71" s="40">
        <v>-0.5</v>
      </c>
      <c r="BH71" s="40">
        <v>3.2946140000000002</v>
      </c>
      <c r="BI71" s="40">
        <v>0.61130499999999999</v>
      </c>
      <c r="BJ71" s="40">
        <v>1.2375989999999999</v>
      </c>
      <c r="BK71" s="40">
        <v>1.3692800000000001</v>
      </c>
      <c r="BL71" s="40">
        <v>1.3962760000000001</v>
      </c>
      <c r="BM71" s="40">
        <v>1.224345</v>
      </c>
      <c r="BN71" s="40">
        <v>1.39297</v>
      </c>
      <c r="BO71" s="40">
        <v>1.3143370000000001</v>
      </c>
      <c r="BP71" s="40">
        <v>1.603272</v>
      </c>
      <c r="BQ71" s="40">
        <v>1.3569690000000001</v>
      </c>
      <c r="BR71" s="40">
        <v>1.3034410000000001</v>
      </c>
      <c r="BS71" s="40">
        <v>1.2319150000000001</v>
      </c>
      <c r="BT71" s="40">
        <v>1.301547</v>
      </c>
      <c r="BU71" s="40">
        <v>1.23855</v>
      </c>
      <c r="BV71" s="40">
        <v>1.397699</v>
      </c>
      <c r="BW71" s="40">
        <v>1.3015429999999999</v>
      </c>
      <c r="BX71" s="40">
        <v>1.305806</v>
      </c>
      <c r="BY71" s="40">
        <v>1.3077030000000001</v>
      </c>
      <c r="BZ71" s="40">
        <v>4.1079990000000004</v>
      </c>
      <c r="CA71" s="40">
        <v>4.0562490000000002</v>
      </c>
      <c r="CB71" s="40">
        <v>2.5011350000000001</v>
      </c>
      <c r="CC71" s="40">
        <v>736.19274900000005</v>
      </c>
      <c r="CD71" t="s">
        <v>509</v>
      </c>
      <c r="CE71" s="39">
        <v>1137005</v>
      </c>
      <c r="CF71" s="39">
        <v>2077615</v>
      </c>
      <c r="CG71" s="39">
        <v>4186975</v>
      </c>
      <c r="CH71" s="40">
        <v>36.914062000000001</v>
      </c>
      <c r="CI71" s="40">
        <v>52.304039000000003</v>
      </c>
      <c r="CJ71" s="40">
        <v>109.069664</v>
      </c>
      <c r="CK71" t="s">
        <v>510</v>
      </c>
      <c r="CL71" s="39">
        <v>4551061</v>
      </c>
      <c r="CM71" s="39">
        <v>7522</v>
      </c>
      <c r="CN71">
        <v>0</v>
      </c>
      <c r="CO71" s="40">
        <v>80</v>
      </c>
      <c r="CP71">
        <v>0</v>
      </c>
      <c r="CQ71" s="39">
        <v>85</v>
      </c>
      <c r="CR71">
        <v>0</v>
      </c>
      <c r="CS71" s="39">
        <v>13840</v>
      </c>
      <c r="CT71" s="121" t="s">
        <v>511</v>
      </c>
      <c r="CU71" s="121" t="s">
        <v>512</v>
      </c>
      <c r="CV71" s="40">
        <v>20442</v>
      </c>
      <c r="CW71" s="40">
        <v>4.7942450000000001</v>
      </c>
      <c r="CX71" s="40">
        <v>1.256783</v>
      </c>
      <c r="CY71" s="40">
        <v>98.003944000000004</v>
      </c>
      <c r="CZ71" s="40">
        <v>7.75</v>
      </c>
      <c r="DA71" s="40">
        <v>128</v>
      </c>
      <c r="DB71" s="40">
        <v>-35</v>
      </c>
      <c r="DC71" s="40">
        <v>-12411</v>
      </c>
      <c r="DD71" s="40">
        <v>2598</v>
      </c>
      <c r="DE71" s="40">
        <v>16592</v>
      </c>
      <c r="DF71" s="40">
        <v>133</v>
      </c>
      <c r="DG71" s="40">
        <v>98.073386999999997</v>
      </c>
      <c r="DH71" s="40">
        <v>3.4172000000000001E-2</v>
      </c>
      <c r="DI71" s="40">
        <v>22091.25</v>
      </c>
      <c r="DJ71" s="40">
        <v>423.64343300000002</v>
      </c>
      <c r="DK71" s="40">
        <v>423.64343300000002</v>
      </c>
      <c r="DL71" s="40">
        <v>8283.75</v>
      </c>
      <c r="DM71" s="40">
        <v>5525.5</v>
      </c>
      <c r="DN71" s="40">
        <v>2758.75</v>
      </c>
      <c r="DO71" s="40">
        <v>23350.5</v>
      </c>
      <c r="DP71" s="40">
        <v>8775.75</v>
      </c>
      <c r="DQ71" s="40">
        <v>5858.25</v>
      </c>
      <c r="DR71" s="40">
        <v>2925.5</v>
      </c>
      <c r="DS71" s="40">
        <v>3877</v>
      </c>
      <c r="DT71" s="40">
        <v>2981</v>
      </c>
      <c r="DU71" s="40">
        <v>14254</v>
      </c>
      <c r="DV71" s="40">
        <v>85</v>
      </c>
      <c r="DW71" s="39">
        <v>23831</v>
      </c>
      <c r="DX71" s="40">
        <v>11543.25</v>
      </c>
      <c r="DY71" s="40">
        <v>18239.75</v>
      </c>
      <c r="DZ71" s="40">
        <v>55.341163999999999</v>
      </c>
      <c r="EA71" s="40">
        <v>87.445830999999998</v>
      </c>
      <c r="EB71" s="40">
        <v>-9837</v>
      </c>
      <c r="EC71" s="40">
        <v>29927</v>
      </c>
      <c r="ED71" s="40">
        <v>-232</v>
      </c>
      <c r="EE71" s="40">
        <v>248</v>
      </c>
      <c r="EF71" s="40">
        <v>17708</v>
      </c>
      <c r="EG71" s="40">
        <v>26639</v>
      </c>
      <c r="EH71" s="40">
        <v>-44</v>
      </c>
      <c r="EI71" s="40">
        <v>168</v>
      </c>
      <c r="EJ71" s="40">
        <v>25.639648000000001</v>
      </c>
      <c r="EK71" s="40">
        <v>25.939392000000002</v>
      </c>
      <c r="EL71" s="40">
        <v>25</v>
      </c>
      <c r="EM71" s="40">
        <v>58.811999999999998</v>
      </c>
      <c r="EN71" s="40">
        <v>0</v>
      </c>
      <c r="EO71" s="40">
        <v>175</v>
      </c>
      <c r="EP71" s="40">
        <v>1079.5</v>
      </c>
      <c r="EQ71" s="40">
        <v>5.1753869999999997</v>
      </c>
      <c r="ER71" s="40">
        <v>8679</v>
      </c>
      <c r="ES71" s="40">
        <v>41.609248999999998</v>
      </c>
      <c r="ET71" s="40">
        <v>8.0398329999999998</v>
      </c>
      <c r="EU71" s="40">
        <v>24796.75</v>
      </c>
      <c r="EV71" s="40">
        <v>432.29705799999999</v>
      </c>
      <c r="EW71" s="40">
        <v>723.5</v>
      </c>
      <c r="EX71" s="40">
        <v>81</v>
      </c>
      <c r="EY71" s="40">
        <v>995</v>
      </c>
      <c r="EZ71" s="40">
        <v>-221</v>
      </c>
      <c r="FA71" s="40">
        <v>-39.125</v>
      </c>
      <c r="FB71" s="40">
        <v>99.789214999999999</v>
      </c>
      <c r="FC71" s="40">
        <v>728.80658000000005</v>
      </c>
      <c r="FD71" s="40">
        <v>18935.375</v>
      </c>
      <c r="FE71" s="40">
        <v>846.09619099999998</v>
      </c>
      <c r="FF71" s="40">
        <v>-19</v>
      </c>
      <c r="FG71" s="40">
        <v>20802.875</v>
      </c>
      <c r="FH71" s="40">
        <v>727.80755599999998</v>
      </c>
      <c r="FI71" s="40">
        <v>2.1714980000000002</v>
      </c>
      <c r="FJ71" s="40">
        <v>886.92334000000005</v>
      </c>
      <c r="FK71" s="40">
        <v>20</v>
      </c>
      <c r="FL71" s="40">
        <v>0.99902299999999999</v>
      </c>
      <c r="FM71" s="40">
        <v>39</v>
      </c>
      <c r="FN71" s="40">
        <v>14532</v>
      </c>
      <c r="FO71" s="40">
        <v>16359.5</v>
      </c>
      <c r="FP71" s="40">
        <v>627.45153800000003</v>
      </c>
      <c r="FQ71" s="40">
        <v>14088.25</v>
      </c>
      <c r="FR71" s="40">
        <v>540.340149</v>
      </c>
      <c r="FS71" s="40">
        <v>21839.25</v>
      </c>
      <c r="FT71" s="40">
        <v>837.62170400000002</v>
      </c>
      <c r="FU71" s="40">
        <v>14828.5</v>
      </c>
      <c r="FV71" s="40">
        <v>568.73168899999996</v>
      </c>
      <c r="FW71" s="40">
        <v>2.0029949999999999</v>
      </c>
      <c r="FX71" s="40">
        <v>9.2534310000000009</v>
      </c>
      <c r="FY71" s="40">
        <v>3.932874</v>
      </c>
      <c r="FZ71" s="40">
        <v>3.8682569999999998</v>
      </c>
      <c r="GA71" s="40">
        <v>106.36972799999999</v>
      </c>
      <c r="GB71" s="40">
        <v>106.525238</v>
      </c>
      <c r="GC71" s="40">
        <v>-311.75</v>
      </c>
      <c r="GD71" s="40">
        <v>-322</v>
      </c>
      <c r="GE71" s="40">
        <v>-271</v>
      </c>
      <c r="GF71" s="40">
        <v>24.285715</v>
      </c>
      <c r="GG71" s="40">
        <v>-6.8333329999999997</v>
      </c>
      <c r="GH71" s="40">
        <v>11.319445</v>
      </c>
      <c r="GI71" s="40">
        <v>20102.25</v>
      </c>
      <c r="GJ71" s="40">
        <v>20198</v>
      </c>
      <c r="GK71" s="40">
        <v>20156.75</v>
      </c>
      <c r="GL71" s="40">
        <v>-4.6428580000000004</v>
      </c>
      <c r="GM71" s="40">
        <v>43.166668000000001</v>
      </c>
      <c r="GN71" s="40">
        <v>15.277779000000001</v>
      </c>
      <c r="GO71" s="40">
        <v>1119.125</v>
      </c>
      <c r="GP71" s="40">
        <v>2268.625</v>
      </c>
      <c r="GQ71" s="40">
        <v>3855.75</v>
      </c>
      <c r="GR71" s="40">
        <v>2793.125</v>
      </c>
      <c r="GS71" s="40">
        <v>16368.666992</v>
      </c>
      <c r="GT71" s="40">
        <v>3.09457</v>
      </c>
      <c r="GU71" s="40">
        <v>16355.15625</v>
      </c>
      <c r="GV71" s="40">
        <v>0</v>
      </c>
      <c r="GW71" s="40">
        <v>16363.96875</v>
      </c>
      <c r="GX71" s="40">
        <v>0.25</v>
      </c>
      <c r="GY71" s="40">
        <v>-1.3467E-2</v>
      </c>
      <c r="GZ71" s="40">
        <v>0.48285800000000001</v>
      </c>
      <c r="HA71" s="40">
        <v>-0.33827299999999999</v>
      </c>
      <c r="HB71" s="40">
        <v>0.31718200000000002</v>
      </c>
      <c r="HC71" s="40">
        <v>0.65545500000000001</v>
      </c>
      <c r="HD71" s="40">
        <v>52</v>
      </c>
      <c r="HE71" s="40">
        <v>53</v>
      </c>
      <c r="HF71" s="40">
        <v>1</v>
      </c>
      <c r="HG71" s="40">
        <v>62</v>
      </c>
      <c r="HH71" s="40">
        <v>4.7320000000000001E-3</v>
      </c>
      <c r="HI71" s="40">
        <v>4.9840520000000001</v>
      </c>
      <c r="HJ71" s="40">
        <v>-7.0911910000000002</v>
      </c>
      <c r="HK71" s="40">
        <v>5.3983350000000003</v>
      </c>
      <c r="HL71" s="40">
        <v>6.0007359999999998</v>
      </c>
      <c r="HM71" s="40">
        <v>19.937059000000001</v>
      </c>
      <c r="HN71" s="40">
        <v>4.9937500000000004</v>
      </c>
      <c r="HO71" s="40">
        <v>3.2562500000000001</v>
      </c>
      <c r="HP71" s="40">
        <v>0.95</v>
      </c>
      <c r="HQ71" s="40">
        <v>0.98750000000000004</v>
      </c>
      <c r="HR71" s="40">
        <v>6.0437500000000002</v>
      </c>
      <c r="HS71" s="40">
        <v>3.5</v>
      </c>
      <c r="HT71" s="40">
        <v>35.737499</v>
      </c>
      <c r="HU71" s="40">
        <v>35.756247999999999</v>
      </c>
      <c r="HV71" s="40">
        <v>35.762501</v>
      </c>
      <c r="HW71" s="40">
        <v>-1.8748999999999998E-2</v>
      </c>
      <c r="HX71" s="40">
        <v>6.2519999999999997E-3</v>
      </c>
      <c r="HY71" s="40">
        <v>1.9</v>
      </c>
      <c r="HZ71" s="40">
        <v>1.25</v>
      </c>
      <c r="IA71">
        <v>0</v>
      </c>
      <c r="IB71" s="39">
        <v>15</v>
      </c>
      <c r="IC71" s="40">
        <v>7.6840000000000002</v>
      </c>
      <c r="ID71" s="40">
        <v>18.142856999999999</v>
      </c>
      <c r="IE71" s="40">
        <v>15</v>
      </c>
      <c r="IF71" s="40"/>
      <c r="IG71" s="40"/>
      <c r="IH71" s="40"/>
      <c r="II71" s="40"/>
      <c r="IJ71" s="40"/>
      <c r="IK71" s="40"/>
      <c r="IL71" s="40"/>
      <c r="IM71" s="40"/>
      <c r="IN71" s="40"/>
      <c r="IO71" s="40"/>
      <c r="IP71" s="40"/>
      <c r="IQ71" s="40"/>
      <c r="IR71" s="40"/>
      <c r="IS71" s="40"/>
      <c r="IT71" s="40"/>
      <c r="IU71" s="40"/>
      <c r="IV71" s="40"/>
    </row>
    <row r="72" spans="1:256" s="43" customFormat="1" ht="12.75">
      <c r="A72">
        <v>0</v>
      </c>
      <c r="B72">
        <v>100</v>
      </c>
      <c r="C72" s="40">
        <v>1.980667</v>
      </c>
      <c r="D72" s="40">
        <v>1.7995699999999999</v>
      </c>
      <c r="E72" s="40">
        <v>2.3146879999999999</v>
      </c>
      <c r="F72" s="40">
        <v>1.092365</v>
      </c>
      <c r="G72" s="40">
        <v>1.8113680000000001</v>
      </c>
      <c r="H72" s="40">
        <v>1.685063</v>
      </c>
      <c r="I72" s="40">
        <v>2.7274129999999999</v>
      </c>
      <c r="J72" s="40">
        <v>-2.1343999999999998E-2</v>
      </c>
      <c r="K72" s="39">
        <v>10</v>
      </c>
      <c r="L72" s="39">
        <v>7</v>
      </c>
      <c r="M72" s="40">
        <v>435.79150399999997</v>
      </c>
      <c r="N72" s="40">
        <v>19.217354</v>
      </c>
      <c r="O72" s="40">
        <v>26.917584999999999</v>
      </c>
      <c r="P72" s="40">
        <v>2.2716E-2</v>
      </c>
      <c r="Q72" s="40">
        <v>54.548606999999997</v>
      </c>
      <c r="R72" s="40">
        <v>54.476073999999997</v>
      </c>
      <c r="S72" s="40">
        <v>54.459468999999999</v>
      </c>
      <c r="T72" s="40">
        <v>272.54122899999999</v>
      </c>
      <c r="U72" s="40">
        <v>54.525889999999997</v>
      </c>
      <c r="V72" s="40">
        <v>54.453358000000001</v>
      </c>
      <c r="W72" s="40">
        <v>54.436751999999998</v>
      </c>
      <c r="X72" s="40">
        <v>272.51852400000001</v>
      </c>
      <c r="Y72" s="40">
        <v>0.50031300000000001</v>
      </c>
      <c r="Z72" s="40">
        <v>0.49964700000000001</v>
      </c>
      <c r="AA72" s="40">
        <v>0.49949500000000002</v>
      </c>
      <c r="AB72" s="40">
        <v>2.5005459999999999</v>
      </c>
      <c r="AC72" s="40">
        <v>-0.11862200000000001</v>
      </c>
      <c r="AD72" s="40">
        <v>2.3608000000000001E-2</v>
      </c>
      <c r="AE72" s="40">
        <v>54.548381999999997</v>
      </c>
      <c r="AF72" s="40">
        <v>436.056152</v>
      </c>
      <c r="AG72" s="40">
        <v>2.2716E-2</v>
      </c>
      <c r="AH72" s="40">
        <v>54.548606999999997</v>
      </c>
      <c r="AI72" s="40">
        <v>436.07583599999998</v>
      </c>
      <c r="AJ72" s="40">
        <v>1.8742999999999999E-2</v>
      </c>
      <c r="AK72" s="40">
        <v>54.543140000000001</v>
      </c>
      <c r="AL72" s="40">
        <v>435.74517800000001</v>
      </c>
      <c r="AM72" s="40">
        <v>-3.9719999999999998E-3</v>
      </c>
      <c r="AN72" s="40">
        <v>8.9300000000000002E-4</v>
      </c>
      <c r="AO72" s="40">
        <v>-1.0021E-2</v>
      </c>
      <c r="AP72" s="40">
        <v>-4.1300000000000001E-4</v>
      </c>
      <c r="AQ72" s="40">
        <v>-7.5826000000000005E-2</v>
      </c>
      <c r="AR72" s="40">
        <v>-4.5139999999999998E-3</v>
      </c>
      <c r="AS72" s="40">
        <v>8</v>
      </c>
      <c r="AT72" s="40">
        <v>4</v>
      </c>
      <c r="AU72" s="40">
        <v>32</v>
      </c>
      <c r="AV72" s="40">
        <v>-0.35809299999999999</v>
      </c>
      <c r="AW72" s="40">
        <v>1</v>
      </c>
      <c r="AX72" s="40">
        <v>10</v>
      </c>
      <c r="AY72" s="40">
        <v>31</v>
      </c>
      <c r="AZ72" s="40">
        <v>-0.82317300000000004</v>
      </c>
      <c r="BA72" s="40">
        <v>3.2218270000000002</v>
      </c>
      <c r="BB72" s="40">
        <v>3.2219129999999998</v>
      </c>
      <c r="BC72" s="40">
        <v>3.2218439999999999</v>
      </c>
      <c r="BD72" s="40">
        <v>3.2218040000000001</v>
      </c>
      <c r="BE72" s="40">
        <v>-8.6069000000000007E-2</v>
      </c>
      <c r="BF72" s="40">
        <v>-3.026E-3</v>
      </c>
      <c r="BG72" s="40">
        <v>-0.5</v>
      </c>
      <c r="BH72" s="40">
        <v>3.2222200000000001</v>
      </c>
      <c r="BI72" s="40">
        <v>0.61559699999999995</v>
      </c>
      <c r="BJ72" s="40">
        <v>1.200186</v>
      </c>
      <c r="BK72" s="40">
        <v>1.3361240000000001</v>
      </c>
      <c r="BL72" s="40">
        <v>1.3517570000000001</v>
      </c>
      <c r="BM72" s="40">
        <v>1.19686</v>
      </c>
      <c r="BN72" s="40">
        <v>1.3517570000000001</v>
      </c>
      <c r="BO72" s="40">
        <v>1.28165</v>
      </c>
      <c r="BP72" s="40">
        <v>1.563957</v>
      </c>
      <c r="BQ72" s="40">
        <v>1.32334</v>
      </c>
      <c r="BR72" s="40">
        <v>1.263647</v>
      </c>
      <c r="BS72" s="40">
        <v>1.2030259999999999</v>
      </c>
      <c r="BT72" s="40">
        <v>1.2726489999999999</v>
      </c>
      <c r="BU72" s="40">
        <v>1.20492</v>
      </c>
      <c r="BV72" s="40">
        <v>1.3564959999999999</v>
      </c>
      <c r="BW72" s="40">
        <v>1.264133</v>
      </c>
      <c r="BX72" s="40">
        <v>1.2669680000000001</v>
      </c>
      <c r="BY72" s="40">
        <v>1.2726489999999999</v>
      </c>
      <c r="BZ72" s="40">
        <v>3.964</v>
      </c>
      <c r="CA72" s="40">
        <v>3.9062489999999999</v>
      </c>
      <c r="CB72" s="40">
        <v>2.5009980000000001</v>
      </c>
      <c r="CC72" s="40">
        <v>731.70269800000005</v>
      </c>
      <c r="CD72" t="s">
        <v>509</v>
      </c>
      <c r="CE72" s="39">
        <v>1137005</v>
      </c>
      <c r="CF72" s="39">
        <v>2077615</v>
      </c>
      <c r="CG72" s="39">
        <v>4186975</v>
      </c>
      <c r="CH72" s="40">
        <v>36.976562000000001</v>
      </c>
      <c r="CI72" s="40">
        <v>52.841797</v>
      </c>
      <c r="CJ72" s="40">
        <v>109.12500799999999</v>
      </c>
      <c r="CK72" t="s">
        <v>510</v>
      </c>
      <c r="CL72" s="39">
        <v>4551061</v>
      </c>
      <c r="CM72" s="39">
        <v>7522</v>
      </c>
      <c r="CN72">
        <v>0</v>
      </c>
      <c r="CO72" s="40">
        <v>80</v>
      </c>
      <c r="CP72">
        <v>0</v>
      </c>
      <c r="CQ72" s="39">
        <v>85</v>
      </c>
      <c r="CR72">
        <v>0</v>
      </c>
      <c r="CS72" s="39">
        <v>13840</v>
      </c>
      <c r="CT72" s="121" t="s">
        <v>511</v>
      </c>
      <c r="CU72" s="121" t="s">
        <v>512</v>
      </c>
      <c r="CV72" s="40">
        <v>20402.25</v>
      </c>
      <c r="CW72" s="40">
        <v>4.8037749999999999</v>
      </c>
      <c r="CX72" s="40">
        <v>1.2592810000000001</v>
      </c>
      <c r="CY72" s="40">
        <v>98.007812000000001</v>
      </c>
      <c r="CZ72" s="40">
        <v>11.125</v>
      </c>
      <c r="DA72" s="40">
        <v>-44</v>
      </c>
      <c r="DB72" s="40">
        <v>-11</v>
      </c>
      <c r="DC72" s="40">
        <v>-10866</v>
      </c>
      <c r="DD72" s="40">
        <v>2398</v>
      </c>
      <c r="DE72" s="40">
        <v>16582</v>
      </c>
      <c r="DF72" s="40">
        <v>133</v>
      </c>
      <c r="DG72" s="40">
        <v>98.057907</v>
      </c>
      <c r="DH72" s="40">
        <v>1.8692E-2</v>
      </c>
      <c r="DI72" s="40">
        <v>22640.25</v>
      </c>
      <c r="DJ72" s="40">
        <v>435.03466800000001</v>
      </c>
      <c r="DK72" s="40">
        <v>435.03466800000001</v>
      </c>
      <c r="DL72" s="40">
        <v>8489</v>
      </c>
      <c r="DM72" s="40">
        <v>5660.25</v>
      </c>
      <c r="DN72" s="40">
        <v>2831.75</v>
      </c>
      <c r="DO72" s="40">
        <v>23995</v>
      </c>
      <c r="DP72" s="40">
        <v>9019.75</v>
      </c>
      <c r="DQ72" s="40">
        <v>6017.75</v>
      </c>
      <c r="DR72" s="40">
        <v>3012</v>
      </c>
      <c r="DS72" s="40">
        <v>3793</v>
      </c>
      <c r="DT72" s="40">
        <v>3171</v>
      </c>
      <c r="DU72" s="40">
        <v>14216</v>
      </c>
      <c r="DV72" s="40">
        <v>85</v>
      </c>
      <c r="DW72" s="39">
        <v>23831</v>
      </c>
      <c r="DX72" s="40">
        <v>11486</v>
      </c>
      <c r="DY72" s="40">
        <v>18134.25</v>
      </c>
      <c r="DZ72" s="40">
        <v>55.176155000000001</v>
      </c>
      <c r="EA72" s="40">
        <v>87.112853999999999</v>
      </c>
      <c r="EB72" s="40">
        <v>-9818</v>
      </c>
      <c r="EC72" s="40">
        <v>29919</v>
      </c>
      <c r="ED72" s="40">
        <v>-232</v>
      </c>
      <c r="EE72" s="40">
        <v>248</v>
      </c>
      <c r="EF72" s="40">
        <v>17905</v>
      </c>
      <c r="EG72" s="40">
        <v>26786</v>
      </c>
      <c r="EH72" s="40">
        <v>-44</v>
      </c>
      <c r="EI72" s="40">
        <v>168</v>
      </c>
      <c r="EJ72" s="40">
        <v>25.693511999999998</v>
      </c>
      <c r="EK72" s="40">
        <v>26.104797000000001</v>
      </c>
      <c r="EL72" s="40">
        <v>25</v>
      </c>
      <c r="EM72" s="40">
        <v>58.632998999999998</v>
      </c>
      <c r="EN72" s="40">
        <v>0</v>
      </c>
      <c r="EO72" s="40">
        <v>175</v>
      </c>
      <c r="EP72" s="40">
        <v>1051.75</v>
      </c>
      <c r="EQ72" s="40">
        <v>5.0523699999999998</v>
      </c>
      <c r="ER72" s="40">
        <v>8451.5</v>
      </c>
      <c r="ES72" s="40">
        <v>40.599102000000002</v>
      </c>
      <c r="ET72" s="40">
        <v>8.0356550000000002</v>
      </c>
      <c r="EU72" s="40">
        <v>24200.5</v>
      </c>
      <c r="EV72" s="40">
        <v>422.740906</v>
      </c>
      <c r="EW72" s="40">
        <v>623.25</v>
      </c>
      <c r="EX72" s="40">
        <v>-372.25</v>
      </c>
      <c r="EY72" s="40">
        <v>-1618</v>
      </c>
      <c r="EZ72" s="40">
        <v>631</v>
      </c>
      <c r="FA72" s="40">
        <v>-35.125</v>
      </c>
      <c r="FB72" s="40">
        <v>105.98587000000001</v>
      </c>
      <c r="FC72" s="40">
        <v>727.25518799999998</v>
      </c>
      <c r="FD72" s="40">
        <v>18859.375</v>
      </c>
      <c r="FE72" s="40">
        <v>844.846497</v>
      </c>
      <c r="FF72" s="40">
        <v>-17.5</v>
      </c>
      <c r="FG72" s="40">
        <v>19601</v>
      </c>
      <c r="FH72" s="40">
        <v>726.37969999999996</v>
      </c>
      <c r="FI72" s="40">
        <v>2.1232410000000002</v>
      </c>
      <c r="FJ72" s="40">
        <v>891.16101100000003</v>
      </c>
      <c r="FK72" s="40">
        <v>17.5</v>
      </c>
      <c r="FL72" s="40">
        <v>0.87548800000000004</v>
      </c>
      <c r="FM72" s="40">
        <v>35</v>
      </c>
      <c r="FN72" s="40">
        <v>14565</v>
      </c>
      <c r="FO72" s="40">
        <v>16349</v>
      </c>
      <c r="FP72" s="40">
        <v>628.29528800000003</v>
      </c>
      <c r="FQ72" s="40">
        <v>14044.75</v>
      </c>
      <c r="FR72" s="40">
        <v>539.74255400000004</v>
      </c>
      <c r="FS72" s="40">
        <v>21251.75</v>
      </c>
      <c r="FT72" s="40">
        <v>816.70898399999999</v>
      </c>
      <c r="FU72" s="40">
        <v>14428.25</v>
      </c>
      <c r="FV72" s="40">
        <v>554.48053000000004</v>
      </c>
      <c r="FW72" s="40">
        <v>2.0042819999999999</v>
      </c>
      <c r="FX72" s="40">
        <v>9.2636760000000002</v>
      </c>
      <c r="FY72" s="40">
        <v>3.9449100000000001</v>
      </c>
      <c r="FZ72" s="40">
        <v>3.9676779999999998</v>
      </c>
      <c r="GA72" s="40">
        <v>109.204651</v>
      </c>
      <c r="GB72" s="40">
        <v>109.34788500000001</v>
      </c>
      <c r="GC72" s="40">
        <v>-322</v>
      </c>
      <c r="GD72" s="40">
        <v>-321.75</v>
      </c>
      <c r="GE72" s="40">
        <v>-280.75</v>
      </c>
      <c r="GF72" s="40">
        <v>19.523810999999998</v>
      </c>
      <c r="GG72" s="40">
        <v>0.16666700000000001</v>
      </c>
      <c r="GH72" s="40">
        <v>11.458334000000001</v>
      </c>
      <c r="GI72" s="40">
        <v>20052.75</v>
      </c>
      <c r="GJ72" s="40">
        <v>20169.75</v>
      </c>
      <c r="GK72" s="40">
        <v>20115</v>
      </c>
      <c r="GL72" s="40">
        <v>6.5476190000000001</v>
      </c>
      <c r="GM72" s="40">
        <v>41.333331999999999</v>
      </c>
      <c r="GN72" s="40">
        <v>21.041668000000001</v>
      </c>
      <c r="GO72" s="40">
        <v>1041.625</v>
      </c>
      <c r="GP72" s="40">
        <v>2210.5</v>
      </c>
      <c r="GQ72" s="40">
        <v>3731.125</v>
      </c>
      <c r="GR72" s="40">
        <v>2663.75</v>
      </c>
      <c r="GS72" s="40">
        <v>16359.182617</v>
      </c>
      <c r="GT72" s="40">
        <v>3.126347</v>
      </c>
      <c r="GU72" s="40">
        <v>16344.96875</v>
      </c>
      <c r="GV72" s="40">
        <v>1</v>
      </c>
      <c r="GW72" s="40">
        <v>16353</v>
      </c>
      <c r="GX72" s="40">
        <v>0</v>
      </c>
      <c r="GY72" s="40">
        <v>-1.2281E-2</v>
      </c>
      <c r="GZ72" s="40">
        <v>0.48285800000000001</v>
      </c>
      <c r="HA72" s="40">
        <v>-0.33783299999999999</v>
      </c>
      <c r="HB72" s="40">
        <v>0.320106</v>
      </c>
      <c r="HC72" s="40">
        <v>0.65793900000000005</v>
      </c>
      <c r="HD72" s="40">
        <v>52</v>
      </c>
      <c r="HE72" s="40">
        <v>53</v>
      </c>
      <c r="HF72" s="40">
        <v>1</v>
      </c>
      <c r="HG72" s="40">
        <v>62</v>
      </c>
      <c r="HH72" s="40">
        <v>4.7140000000000003E-3</v>
      </c>
      <c r="HI72" s="40">
        <v>4.9839830000000003</v>
      </c>
      <c r="HJ72" s="40">
        <v>-6.7842969999999996</v>
      </c>
      <c r="HK72" s="40">
        <v>5.0729550000000003</v>
      </c>
      <c r="HL72" s="40">
        <v>6.0009589999999999</v>
      </c>
      <c r="HM72" s="40">
        <v>18.902623999999999</v>
      </c>
      <c r="HN72" s="40">
        <v>4.8562500000000002</v>
      </c>
      <c r="HO72" s="40">
        <v>3.3562500000000002</v>
      </c>
      <c r="HP72" s="40">
        <v>0.95625000000000004</v>
      </c>
      <c r="HQ72" s="40">
        <v>1.01875</v>
      </c>
      <c r="HR72" s="40">
        <v>5.8937499999999998</v>
      </c>
      <c r="HS72" s="40">
        <v>3.5874999999999999</v>
      </c>
      <c r="HT72" s="40">
        <v>35.78125</v>
      </c>
      <c r="HU72" s="40">
        <v>35.793751</v>
      </c>
      <c r="HV72" s="40">
        <v>35.793751</v>
      </c>
      <c r="HW72" s="40">
        <v>-1.2501E-2</v>
      </c>
      <c r="HX72" s="40">
        <v>0</v>
      </c>
      <c r="HY72" s="40">
        <v>1.9125000000000001</v>
      </c>
      <c r="HZ72" s="40">
        <v>1.2749999999999999</v>
      </c>
      <c r="IA72">
        <v>0</v>
      </c>
      <c r="IB72" s="39">
        <v>15</v>
      </c>
      <c r="IC72" s="40">
        <v>7.6669999999999998</v>
      </c>
      <c r="ID72" s="40">
        <v>18.071428000000001</v>
      </c>
      <c r="IE72" s="40">
        <v>15</v>
      </c>
      <c r="IF72" s="40"/>
      <c r="IG72" s="40"/>
      <c r="IH72" s="40"/>
      <c r="II72" s="40"/>
      <c r="IJ72" s="40"/>
      <c r="IK72" s="40"/>
      <c r="IL72" s="40"/>
      <c r="IM72" s="40"/>
      <c r="IN72" s="40"/>
      <c r="IO72" s="40"/>
      <c r="IP72" s="40"/>
      <c r="IQ72" s="40"/>
      <c r="IR72" s="40"/>
      <c r="IS72" s="40"/>
      <c r="IT72" s="40"/>
      <c r="IU72" s="40"/>
      <c r="IV72" s="40"/>
    </row>
    <row r="73" spans="1:256" s="43" customFormat="1" ht="12.75">
      <c r="A73">
        <v>0</v>
      </c>
      <c r="B73">
        <v>101</v>
      </c>
      <c r="C73" s="40">
        <v>1.999614</v>
      </c>
      <c r="D73" s="40">
        <v>1.838651</v>
      </c>
      <c r="E73" s="40">
        <v>2.464153</v>
      </c>
      <c r="F73" s="40">
        <v>1.196231</v>
      </c>
      <c r="G73" s="40">
        <v>1.8691610000000001</v>
      </c>
      <c r="H73" s="40">
        <v>1.7300660000000001</v>
      </c>
      <c r="I73" s="40">
        <v>2.597407</v>
      </c>
      <c r="J73" s="40">
        <v>-1.5523E-2</v>
      </c>
      <c r="K73" s="39">
        <v>10</v>
      </c>
      <c r="L73" s="39">
        <v>7</v>
      </c>
      <c r="M73" s="40">
        <v>433.71795700000001</v>
      </c>
      <c r="N73" s="40">
        <v>19.379356000000001</v>
      </c>
      <c r="O73" s="40">
        <v>27.581295000000001</v>
      </c>
      <c r="P73" s="40">
        <v>2.1984E-2</v>
      </c>
      <c r="Q73" s="40">
        <v>54.142639000000003</v>
      </c>
      <c r="R73" s="40">
        <v>54.292011000000002</v>
      </c>
      <c r="S73" s="40">
        <v>54.255848</v>
      </c>
      <c r="T73" s="40">
        <v>271.18090799999999</v>
      </c>
      <c r="U73" s="40">
        <v>54.120654999999999</v>
      </c>
      <c r="V73" s="40">
        <v>54.270026999999999</v>
      </c>
      <c r="W73" s="40">
        <v>54.233863999999997</v>
      </c>
      <c r="X73" s="40">
        <v>271.15893599999998</v>
      </c>
      <c r="Y73" s="40">
        <v>0.49905699999999997</v>
      </c>
      <c r="Z73" s="40">
        <v>0.50043400000000005</v>
      </c>
      <c r="AA73" s="40">
        <v>0.50010100000000002</v>
      </c>
      <c r="AB73" s="40">
        <v>2.5004080000000002</v>
      </c>
      <c r="AC73" s="40">
        <v>-0.10195899999999999</v>
      </c>
      <c r="AD73" s="40">
        <v>2.3224000000000002E-2</v>
      </c>
      <c r="AE73" s="40">
        <v>54.140095000000002</v>
      </c>
      <c r="AF73" s="40">
        <v>433.89877300000001</v>
      </c>
      <c r="AG73" s="40">
        <v>2.1984E-2</v>
      </c>
      <c r="AH73" s="40">
        <v>54.142639000000003</v>
      </c>
      <c r="AI73" s="40">
        <v>433.90741000000003</v>
      </c>
      <c r="AJ73" s="40">
        <v>1.7727E-2</v>
      </c>
      <c r="AK73" s="40">
        <v>54.132317</v>
      </c>
      <c r="AL73" s="40">
        <v>433.68530299999998</v>
      </c>
      <c r="AM73" s="40">
        <v>-4.2570000000000004E-3</v>
      </c>
      <c r="AN73" s="40">
        <v>1.24E-3</v>
      </c>
      <c r="AO73" s="40">
        <v>-1.9066E-2</v>
      </c>
      <c r="AP73" s="40">
        <v>-4.6990000000000001E-3</v>
      </c>
      <c r="AQ73" s="40">
        <v>-5.1187999999999997E-2</v>
      </c>
      <c r="AR73" s="40">
        <v>-1.99E-3</v>
      </c>
      <c r="AS73" s="40">
        <v>8</v>
      </c>
      <c r="AT73" s="40">
        <v>4</v>
      </c>
      <c r="AU73" s="40">
        <v>32</v>
      </c>
      <c r="AV73" s="40">
        <v>-0.14042299999999999</v>
      </c>
      <c r="AW73" s="40">
        <v>1</v>
      </c>
      <c r="AX73" s="40">
        <v>10</v>
      </c>
      <c r="AY73" s="40">
        <v>31</v>
      </c>
      <c r="AZ73" s="40">
        <v>-1.2540720000000001</v>
      </c>
      <c r="BA73" s="40">
        <v>3.2496459999999998</v>
      </c>
      <c r="BB73" s="40">
        <v>3.2496170000000002</v>
      </c>
      <c r="BC73" s="40">
        <v>3.2496290000000001</v>
      </c>
      <c r="BD73" s="40">
        <v>3.249593</v>
      </c>
      <c r="BE73" s="40">
        <v>2.9086999999999998E-2</v>
      </c>
      <c r="BF73" s="40">
        <v>-2.7690000000000002E-3</v>
      </c>
      <c r="BG73" s="40">
        <v>-0.5</v>
      </c>
      <c r="BH73" s="40">
        <v>3.2500290000000001</v>
      </c>
      <c r="BI73" s="40">
        <v>0.82254400000000005</v>
      </c>
      <c r="BJ73" s="40">
        <v>1.22434</v>
      </c>
      <c r="BK73" s="40">
        <v>1.3564940000000001</v>
      </c>
      <c r="BL73" s="40">
        <v>1.3891739999999999</v>
      </c>
      <c r="BM73" s="40">
        <v>1.2257549999999999</v>
      </c>
      <c r="BN73" s="40">
        <v>1.3896520000000001</v>
      </c>
      <c r="BO73" s="40">
        <v>1.3100700000000001</v>
      </c>
      <c r="BP73" s="40">
        <v>1.5980650000000001</v>
      </c>
      <c r="BQ73" s="40">
        <v>1.3574349999999999</v>
      </c>
      <c r="BR73" s="40">
        <v>1.3006</v>
      </c>
      <c r="BS73" s="40">
        <v>1.2290779999999999</v>
      </c>
      <c r="BT73" s="40">
        <v>1.293963</v>
      </c>
      <c r="BU73" s="40">
        <v>1.2338100000000001</v>
      </c>
      <c r="BV73" s="40">
        <v>1.385861</v>
      </c>
      <c r="BW73" s="40">
        <v>1.3015410000000001</v>
      </c>
      <c r="BX73" s="40">
        <v>1.3053399999999999</v>
      </c>
      <c r="BY73" s="40">
        <v>1.3005960000000001</v>
      </c>
      <c r="BZ73" s="40">
        <v>4</v>
      </c>
      <c r="CA73" s="40">
        <v>3.9437489999999999</v>
      </c>
      <c r="CB73" s="40">
        <v>2.501169</v>
      </c>
      <c r="CC73" s="40">
        <v>748.75305200000003</v>
      </c>
      <c r="CD73" t="s">
        <v>509</v>
      </c>
      <c r="CE73" s="39">
        <v>1137005</v>
      </c>
      <c r="CF73" s="39">
        <v>2077615</v>
      </c>
      <c r="CG73" s="39">
        <v>4186975</v>
      </c>
      <c r="CH73" s="40">
        <v>36.079425999999998</v>
      </c>
      <c r="CI73" s="40">
        <v>52.828777000000002</v>
      </c>
      <c r="CJ73" s="40">
        <v>109.74999200000001</v>
      </c>
      <c r="CK73" t="s">
        <v>510</v>
      </c>
      <c r="CL73" s="39">
        <v>4551061</v>
      </c>
      <c r="CM73" s="39">
        <v>7522</v>
      </c>
      <c r="CN73">
        <v>0</v>
      </c>
      <c r="CO73" s="40">
        <v>80</v>
      </c>
      <c r="CP73">
        <v>0</v>
      </c>
      <c r="CQ73" s="39">
        <v>85</v>
      </c>
      <c r="CR73">
        <v>0</v>
      </c>
      <c r="CS73" s="39">
        <v>13840</v>
      </c>
      <c r="CT73" s="121" t="s">
        <v>511</v>
      </c>
      <c r="CU73" s="121" t="s">
        <v>512</v>
      </c>
      <c r="CV73" s="40">
        <v>20308.75</v>
      </c>
      <c r="CW73" s="40">
        <v>4.825755</v>
      </c>
      <c r="CX73" s="40">
        <v>1.2650429999999999</v>
      </c>
      <c r="CY73" s="40">
        <v>98.005058000000005</v>
      </c>
      <c r="CZ73" s="40">
        <v>-11.625</v>
      </c>
      <c r="DA73" s="40">
        <v>-27</v>
      </c>
      <c r="DB73" s="40">
        <v>7</v>
      </c>
      <c r="DC73" s="40">
        <v>-11333</v>
      </c>
      <c r="DD73" s="40">
        <v>2464</v>
      </c>
      <c r="DE73" s="40">
        <v>16608</v>
      </c>
      <c r="DF73" s="40">
        <v>133</v>
      </c>
      <c r="DG73" s="40">
        <v>98.055473000000006</v>
      </c>
      <c r="DH73" s="40">
        <v>1.6258000000000002E-2</v>
      </c>
      <c r="DI73" s="40">
        <v>22453.75</v>
      </c>
      <c r="DJ73" s="40">
        <v>433.42520100000002</v>
      </c>
      <c r="DK73" s="40">
        <v>433.42520100000002</v>
      </c>
      <c r="DL73" s="40">
        <v>8416.25</v>
      </c>
      <c r="DM73" s="40">
        <v>5606.75</v>
      </c>
      <c r="DN73" s="40">
        <v>2795.75</v>
      </c>
      <c r="DO73" s="40">
        <v>23739.75</v>
      </c>
      <c r="DP73" s="40">
        <v>8923</v>
      </c>
      <c r="DQ73" s="40">
        <v>5950.5</v>
      </c>
      <c r="DR73" s="40">
        <v>2972.25</v>
      </c>
      <c r="DS73" s="40">
        <v>4026</v>
      </c>
      <c r="DT73" s="40">
        <v>2781</v>
      </c>
      <c r="DU73" s="40">
        <v>14320</v>
      </c>
      <c r="DV73" s="40">
        <v>85</v>
      </c>
      <c r="DW73" s="39">
        <v>23831</v>
      </c>
      <c r="DX73" s="40">
        <v>11470.25</v>
      </c>
      <c r="DY73" s="40">
        <v>18125.5</v>
      </c>
      <c r="DZ73" s="40">
        <v>55.352615</v>
      </c>
      <c r="EA73" s="40">
        <v>87.469223</v>
      </c>
      <c r="EB73" s="40">
        <v>-9846</v>
      </c>
      <c r="EC73" s="40">
        <v>29952</v>
      </c>
      <c r="ED73" s="40">
        <v>-232</v>
      </c>
      <c r="EE73" s="40">
        <v>248</v>
      </c>
      <c r="EF73" s="40">
        <v>18039</v>
      </c>
      <c r="EG73" s="40">
        <v>26886</v>
      </c>
      <c r="EH73" s="40">
        <v>-44</v>
      </c>
      <c r="EI73" s="40">
        <v>168</v>
      </c>
      <c r="EJ73" s="40">
        <v>25.891266000000002</v>
      </c>
      <c r="EK73" s="40">
        <v>26.836945</v>
      </c>
      <c r="EL73" s="40">
        <v>25</v>
      </c>
      <c r="EM73" s="40">
        <v>58.502997999999998</v>
      </c>
      <c r="EN73" s="40">
        <v>0</v>
      </c>
      <c r="EO73" s="40">
        <v>175</v>
      </c>
      <c r="EP73" s="40">
        <v>1054</v>
      </c>
      <c r="EQ73" s="40">
        <v>5.0863459999999998</v>
      </c>
      <c r="ER73" s="40">
        <v>8466</v>
      </c>
      <c r="ES73" s="40">
        <v>40.854843000000002</v>
      </c>
      <c r="ET73" s="40">
        <v>8.0322580000000006</v>
      </c>
      <c r="EU73" s="40">
        <v>23215.25</v>
      </c>
      <c r="EV73" s="40">
        <v>407.38586400000003</v>
      </c>
      <c r="EW73" s="40">
        <v>755</v>
      </c>
      <c r="EX73" s="40">
        <v>-168.5</v>
      </c>
      <c r="EY73" s="40">
        <v>553</v>
      </c>
      <c r="EZ73" s="40">
        <v>88</v>
      </c>
      <c r="FA73" s="40">
        <v>-37.75</v>
      </c>
      <c r="FB73" s="40">
        <v>105.08105500000001</v>
      </c>
      <c r="FC73" s="40">
        <v>723.10931400000004</v>
      </c>
      <c r="FD73" s="40">
        <v>18640.5</v>
      </c>
      <c r="FE73" s="40">
        <v>860.934753</v>
      </c>
      <c r="FF73" s="40">
        <v>-17.875</v>
      </c>
      <c r="FG73" s="40">
        <v>19712.5</v>
      </c>
      <c r="FH73" s="40">
        <v>722.464966</v>
      </c>
      <c r="FI73" s="40">
        <v>2.1330429999999998</v>
      </c>
      <c r="FJ73" s="40">
        <v>886.47332800000004</v>
      </c>
      <c r="FK73" s="40">
        <v>19.625</v>
      </c>
      <c r="FL73" s="40">
        <v>0.64434800000000003</v>
      </c>
      <c r="FM73" s="40">
        <v>37.5</v>
      </c>
      <c r="FN73" s="40">
        <v>14638</v>
      </c>
      <c r="FO73" s="40">
        <v>16353</v>
      </c>
      <c r="FP73" s="40">
        <v>631.32458499999996</v>
      </c>
      <c r="FQ73" s="40">
        <v>14048</v>
      </c>
      <c r="FR73" s="40">
        <v>542.33770800000002</v>
      </c>
      <c r="FS73" s="40">
        <v>21447.25</v>
      </c>
      <c r="FT73" s="40">
        <v>827.99340800000004</v>
      </c>
      <c r="FU73" s="40">
        <v>14492.75</v>
      </c>
      <c r="FV73" s="40">
        <v>559.50769000000003</v>
      </c>
      <c r="FW73" s="40">
        <v>2.0037910000000001</v>
      </c>
      <c r="FX73" s="40">
        <v>9.2193480000000001</v>
      </c>
      <c r="FY73" s="40">
        <v>3.9247040000000002</v>
      </c>
      <c r="FZ73" s="40">
        <v>3.9320279999999999</v>
      </c>
      <c r="GA73" s="40">
        <v>108.61412799999999</v>
      </c>
      <c r="GB73" s="40">
        <v>108.764374</v>
      </c>
      <c r="GC73" s="40">
        <v>-330</v>
      </c>
      <c r="GD73" s="40">
        <v>-341.25</v>
      </c>
      <c r="GE73" s="40">
        <v>-321.25</v>
      </c>
      <c r="GF73" s="40">
        <v>9.5238099999999992</v>
      </c>
      <c r="GG73" s="40">
        <v>-7.5</v>
      </c>
      <c r="GH73" s="40">
        <v>2.4305560000000002</v>
      </c>
      <c r="GI73" s="40">
        <v>19953.75</v>
      </c>
      <c r="GJ73" s="40">
        <v>20068</v>
      </c>
      <c r="GK73" s="40">
        <v>20022.75</v>
      </c>
      <c r="GL73" s="40">
        <v>12.023809999999999</v>
      </c>
      <c r="GM73" s="40">
        <v>53.5</v>
      </c>
      <c r="GN73" s="40">
        <v>29.305557</v>
      </c>
      <c r="GO73" s="40">
        <v>1222.75</v>
      </c>
      <c r="GP73" s="40">
        <v>2510.875</v>
      </c>
      <c r="GQ73" s="40">
        <v>4103.375</v>
      </c>
      <c r="GR73" s="40">
        <v>2869.5</v>
      </c>
      <c r="GS73" s="40">
        <v>16406.833984000001</v>
      </c>
      <c r="GT73" s="40">
        <v>3.0368140000000001</v>
      </c>
      <c r="GU73" s="40">
        <v>16349</v>
      </c>
      <c r="GV73" s="40">
        <v>0</v>
      </c>
      <c r="GW73" s="40">
        <v>16357.6875</v>
      </c>
      <c r="GX73" s="40">
        <v>0.79056899999999997</v>
      </c>
      <c r="GY73" s="40">
        <v>-1.3280999999999999E-2</v>
      </c>
      <c r="GZ73" s="40">
        <v>0.48285800000000001</v>
      </c>
      <c r="HA73" s="40">
        <v>-0.33945799999999998</v>
      </c>
      <c r="HB73" s="40">
        <v>0.32340400000000002</v>
      </c>
      <c r="HC73" s="40">
        <v>0.66286199999999995</v>
      </c>
      <c r="HD73" s="40">
        <v>52</v>
      </c>
      <c r="HE73" s="40">
        <v>52</v>
      </c>
      <c r="HF73" s="40">
        <v>2</v>
      </c>
      <c r="HG73" s="40">
        <v>62</v>
      </c>
      <c r="HH73" s="40">
        <v>4.6629999999999996E-3</v>
      </c>
      <c r="HI73" s="40">
        <v>4.983949</v>
      </c>
      <c r="HJ73" s="40">
        <v>-7.7511910000000004</v>
      </c>
      <c r="HK73" s="40">
        <v>4.2833290000000002</v>
      </c>
      <c r="HL73" s="40">
        <v>6.0007190000000001</v>
      </c>
      <c r="HM73" s="40">
        <v>16.633509</v>
      </c>
      <c r="HN73" s="40">
        <v>4.9124999999999996</v>
      </c>
      <c r="HO73" s="40">
        <v>3.2749999999999999</v>
      </c>
      <c r="HP73" s="40">
        <v>0.94374999999999998</v>
      </c>
      <c r="HQ73" s="40">
        <v>1.0249999999999999</v>
      </c>
      <c r="HR73" s="40">
        <v>5.9249999999999998</v>
      </c>
      <c r="HS73" s="40">
        <v>3.5</v>
      </c>
      <c r="HT73" s="40">
        <v>35.775002000000001</v>
      </c>
      <c r="HU73" s="40">
        <v>35.793751</v>
      </c>
      <c r="HV73" s="40">
        <v>35.799999</v>
      </c>
      <c r="HW73" s="40">
        <v>-1.8748999999999998E-2</v>
      </c>
      <c r="HX73" s="40">
        <v>6.2480000000000001E-3</v>
      </c>
      <c r="HY73" s="40">
        <v>1.89375</v>
      </c>
      <c r="HZ73" s="40">
        <v>1.2749999999999999</v>
      </c>
      <c r="IA73">
        <v>0</v>
      </c>
      <c r="IB73" s="39">
        <v>15</v>
      </c>
      <c r="IC73" s="40">
        <v>7.6529999999999996</v>
      </c>
      <c r="ID73" s="40">
        <v>18.017856999999999</v>
      </c>
      <c r="IE73" s="40">
        <v>15</v>
      </c>
      <c r="IF73" s="40"/>
      <c r="IG73" s="40"/>
      <c r="IH73" s="40"/>
      <c r="II73" s="40"/>
      <c r="IJ73" s="40"/>
      <c r="IK73" s="40"/>
      <c r="IL73" s="40"/>
      <c r="IM73" s="40"/>
      <c r="IN73" s="40"/>
      <c r="IO73" s="40"/>
      <c r="IP73" s="40"/>
      <c r="IQ73" s="40"/>
      <c r="IR73" s="40"/>
      <c r="IS73" s="40"/>
      <c r="IT73" s="40"/>
      <c r="IU73" s="40"/>
      <c r="IV73" s="40"/>
    </row>
    <row r="74" spans="1:256" s="43" customFormat="1" ht="12.75">
      <c r="A74">
        <v>0</v>
      </c>
      <c r="B74">
        <v>102</v>
      </c>
      <c r="C74" s="40">
        <v>1.995825</v>
      </c>
      <c r="D74" s="40">
        <v>1.833315</v>
      </c>
      <c r="E74" s="40">
        <v>2.5654849999999998</v>
      </c>
      <c r="F74" s="40">
        <v>1.208898</v>
      </c>
      <c r="G74" s="40">
        <v>1.8648929999999999</v>
      </c>
      <c r="H74" s="40">
        <v>1.729109</v>
      </c>
      <c r="I74" s="40">
        <v>2.5993469999999999</v>
      </c>
      <c r="J74" s="40">
        <v>-2.3285E-2</v>
      </c>
      <c r="K74" s="39">
        <v>10</v>
      </c>
      <c r="L74" s="39">
        <v>7</v>
      </c>
      <c r="M74" s="40">
        <v>431.69220000000001</v>
      </c>
      <c r="N74" s="40">
        <v>18.614037</v>
      </c>
      <c r="O74" s="40">
        <v>27.143080000000001</v>
      </c>
      <c r="P74" s="40">
        <v>2.351E-2</v>
      </c>
      <c r="Q74" s="40">
        <v>53.784939000000001</v>
      </c>
      <c r="R74" s="40">
        <v>54.157558000000002</v>
      </c>
      <c r="S74" s="40">
        <v>54.067444000000002</v>
      </c>
      <c r="T74" s="40">
        <v>269.87902800000001</v>
      </c>
      <c r="U74" s="40">
        <v>53.761429</v>
      </c>
      <c r="V74" s="40">
        <v>54.134048</v>
      </c>
      <c r="W74" s="40">
        <v>54.043934</v>
      </c>
      <c r="X74" s="40">
        <v>269.85552999999999</v>
      </c>
      <c r="Y74" s="40">
        <v>0.498027</v>
      </c>
      <c r="Z74" s="40">
        <v>0.50147900000000001</v>
      </c>
      <c r="AA74" s="40">
        <v>0.50064399999999998</v>
      </c>
      <c r="AB74" s="40">
        <v>2.4998490000000002</v>
      </c>
      <c r="AC74" s="40">
        <v>-0.10317999999999999</v>
      </c>
      <c r="AD74" s="40">
        <v>2.7068999999999999E-2</v>
      </c>
      <c r="AE74" s="40">
        <v>53.785041999999997</v>
      </c>
      <c r="AF74" s="40">
        <v>431.968231</v>
      </c>
      <c r="AG74" s="40">
        <v>2.351E-2</v>
      </c>
      <c r="AH74" s="40">
        <v>53.784939000000001</v>
      </c>
      <c r="AI74" s="40">
        <v>431.92160000000001</v>
      </c>
      <c r="AJ74" s="40">
        <v>1.7354999999999999E-2</v>
      </c>
      <c r="AK74" s="40">
        <v>53.776038999999997</v>
      </c>
      <c r="AL74" s="40">
        <v>431.74362200000002</v>
      </c>
      <c r="AM74" s="40">
        <v>-6.156E-3</v>
      </c>
      <c r="AN74" s="40">
        <v>3.5590000000000001E-3</v>
      </c>
      <c r="AO74" s="40">
        <v>-1.6546999999999999E-2</v>
      </c>
      <c r="AP74" s="40">
        <v>1.9100000000000001E-4</v>
      </c>
      <c r="AQ74" s="40">
        <v>-4.1206E-2</v>
      </c>
      <c r="AR74" s="40">
        <v>1.0796E-2</v>
      </c>
      <c r="AS74" s="40">
        <v>8</v>
      </c>
      <c r="AT74" s="40">
        <v>4</v>
      </c>
      <c r="AU74" s="40">
        <v>32</v>
      </c>
      <c r="AV74" s="40">
        <v>3.1257E-2</v>
      </c>
      <c r="AW74" s="40">
        <v>1</v>
      </c>
      <c r="AX74" s="40">
        <v>10</v>
      </c>
      <c r="AY74" s="40">
        <v>31</v>
      </c>
      <c r="AZ74" s="40">
        <v>-1.5166379999999999</v>
      </c>
      <c r="BA74" s="40">
        <v>3.2506870000000001</v>
      </c>
      <c r="BB74" s="40">
        <v>3.2507410000000001</v>
      </c>
      <c r="BC74" s="40">
        <v>3.250867</v>
      </c>
      <c r="BD74" s="40">
        <v>3.2507519999999999</v>
      </c>
      <c r="BE74" s="40">
        <v>-5.4836000000000003E-2</v>
      </c>
      <c r="BF74" s="40">
        <v>-8.8400000000000006E-3</v>
      </c>
      <c r="BG74" s="40">
        <v>-0.5</v>
      </c>
      <c r="BH74" s="40">
        <v>3.2512120000000002</v>
      </c>
      <c r="BI74" s="40">
        <v>0.94032300000000002</v>
      </c>
      <c r="BJ74" s="40">
        <v>1.2347589999999999</v>
      </c>
      <c r="BK74" s="40">
        <v>1.3721190000000001</v>
      </c>
      <c r="BL74" s="40">
        <v>1.4010119999999999</v>
      </c>
      <c r="BM74" s="40">
        <v>1.243287</v>
      </c>
      <c r="BN74" s="40">
        <v>1.3962730000000001</v>
      </c>
      <c r="BO74" s="40">
        <v>1.3171790000000001</v>
      </c>
      <c r="BP74" s="40">
        <v>1.6099079999999999</v>
      </c>
      <c r="BQ74" s="40">
        <v>1.361232</v>
      </c>
      <c r="BR74" s="40">
        <v>1.306279</v>
      </c>
      <c r="BS74" s="40">
        <v>1.241387</v>
      </c>
      <c r="BT74" s="40">
        <v>1.29823</v>
      </c>
      <c r="BU74" s="40">
        <v>1.232861</v>
      </c>
      <c r="BV74" s="40">
        <v>1.3924909999999999</v>
      </c>
      <c r="BW74" s="40">
        <v>1.3190759999999999</v>
      </c>
      <c r="BX74" s="40">
        <v>1.319545</v>
      </c>
      <c r="BY74" s="40">
        <v>1.317178</v>
      </c>
      <c r="BZ74" s="40">
        <v>4.0720000000000001</v>
      </c>
      <c r="CA74" s="40">
        <v>3.981249</v>
      </c>
      <c r="CB74" s="40">
        <v>2.5010319999999999</v>
      </c>
      <c r="CC74" s="40">
        <v>750.36340299999995</v>
      </c>
      <c r="CD74" t="s">
        <v>509</v>
      </c>
      <c r="CE74" s="39">
        <v>1137005</v>
      </c>
      <c r="CF74" s="39">
        <v>2077615</v>
      </c>
      <c r="CG74" s="39">
        <v>4186975</v>
      </c>
      <c r="CH74" s="40">
        <v>36.626305000000002</v>
      </c>
      <c r="CI74" s="40">
        <v>52.828128999999997</v>
      </c>
      <c r="CJ74" s="40">
        <v>109.87891399999999</v>
      </c>
      <c r="CK74" t="s">
        <v>510</v>
      </c>
      <c r="CL74" s="39">
        <v>4551061</v>
      </c>
      <c r="CM74" s="39">
        <v>7522</v>
      </c>
      <c r="CN74">
        <v>0</v>
      </c>
      <c r="CO74" s="40">
        <v>80</v>
      </c>
      <c r="CP74">
        <v>0</v>
      </c>
      <c r="CQ74" s="39">
        <v>85</v>
      </c>
      <c r="CR74">
        <v>0</v>
      </c>
      <c r="CS74" s="39">
        <v>13840</v>
      </c>
      <c r="CT74" s="121" t="s">
        <v>511</v>
      </c>
      <c r="CU74" s="121" t="s">
        <v>512</v>
      </c>
      <c r="CV74" s="40">
        <v>20393</v>
      </c>
      <c r="CW74" s="40">
        <v>4.8060299999999998</v>
      </c>
      <c r="CX74" s="40">
        <v>1.2598720000000001</v>
      </c>
      <c r="CY74" s="40">
        <v>98.009360999999998</v>
      </c>
      <c r="CZ74" s="40">
        <v>-5.625</v>
      </c>
      <c r="DA74" s="40">
        <v>-41</v>
      </c>
      <c r="DB74" s="40">
        <v>3</v>
      </c>
      <c r="DC74" s="40">
        <v>-12353</v>
      </c>
      <c r="DD74" s="40">
        <v>2629</v>
      </c>
      <c r="DE74" s="40">
        <v>16572</v>
      </c>
      <c r="DF74" s="40">
        <v>133</v>
      </c>
      <c r="DG74" s="40">
        <v>98.063011000000003</v>
      </c>
      <c r="DH74" s="40">
        <v>2.3796000000000001E-2</v>
      </c>
      <c r="DI74" s="40">
        <v>22439.5</v>
      </c>
      <c r="DJ74" s="40">
        <v>431.37960800000002</v>
      </c>
      <c r="DK74" s="40">
        <v>431.379639</v>
      </c>
      <c r="DL74" s="40">
        <v>8414</v>
      </c>
      <c r="DM74" s="40">
        <v>5603.25</v>
      </c>
      <c r="DN74" s="40">
        <v>2790.25</v>
      </c>
      <c r="DO74" s="40">
        <v>23636</v>
      </c>
      <c r="DP74" s="40">
        <v>8886.5</v>
      </c>
      <c r="DQ74" s="40">
        <v>5924.25</v>
      </c>
      <c r="DR74" s="40">
        <v>2952.75</v>
      </c>
      <c r="DS74" s="40">
        <v>3963</v>
      </c>
      <c r="DT74" s="40">
        <v>3083</v>
      </c>
      <c r="DU74" s="40">
        <v>14101</v>
      </c>
      <c r="DV74" s="40">
        <v>85</v>
      </c>
      <c r="DW74" s="39">
        <v>23831</v>
      </c>
      <c r="DX74" s="40">
        <v>11524.25</v>
      </c>
      <c r="DY74" s="40">
        <v>18211.75</v>
      </c>
      <c r="DZ74" s="40">
        <v>55.385891000000001</v>
      </c>
      <c r="EA74" s="40">
        <v>87.526214999999993</v>
      </c>
      <c r="EB74" s="40">
        <v>-9848</v>
      </c>
      <c r="EC74" s="40">
        <v>29950</v>
      </c>
      <c r="ED74" s="40">
        <v>-232</v>
      </c>
      <c r="EE74" s="40">
        <v>248</v>
      </c>
      <c r="EF74" s="40">
        <v>17862</v>
      </c>
      <c r="EG74" s="40">
        <v>26754</v>
      </c>
      <c r="EH74" s="40">
        <v>-44</v>
      </c>
      <c r="EI74" s="40">
        <v>168</v>
      </c>
      <c r="EJ74" s="40">
        <v>25.861937999999999</v>
      </c>
      <c r="EK74" s="40">
        <v>26.766753999999999</v>
      </c>
      <c r="EL74" s="40">
        <v>25</v>
      </c>
      <c r="EM74" s="40">
        <v>58.396000000000001</v>
      </c>
      <c r="EN74" s="40">
        <v>0</v>
      </c>
      <c r="EO74" s="40">
        <v>175</v>
      </c>
      <c r="EP74" s="40">
        <v>1041</v>
      </c>
      <c r="EQ74" s="40">
        <v>5.0030770000000002</v>
      </c>
      <c r="ER74" s="40">
        <v>8362.5</v>
      </c>
      <c r="ES74" s="40">
        <v>40.190426000000002</v>
      </c>
      <c r="ET74" s="40">
        <v>8.0331410000000005</v>
      </c>
      <c r="EU74" s="40">
        <v>23094</v>
      </c>
      <c r="EV74" s="40">
        <v>403.601654</v>
      </c>
      <c r="EW74" s="40">
        <v>828</v>
      </c>
      <c r="EX74" s="40">
        <v>-347.25</v>
      </c>
      <c r="EY74" s="40">
        <v>-79</v>
      </c>
      <c r="EZ74" s="40">
        <v>361</v>
      </c>
      <c r="FA74" s="40">
        <v>-30.75</v>
      </c>
      <c r="FB74" s="40">
        <v>104.776016</v>
      </c>
      <c r="FC74" s="40">
        <v>725.27520800000002</v>
      </c>
      <c r="FD74" s="40">
        <v>18767.125</v>
      </c>
      <c r="FE74" s="40">
        <v>864.27343800000006</v>
      </c>
      <c r="FF74" s="40">
        <v>-14.75</v>
      </c>
      <c r="FG74" s="40">
        <v>19959.625</v>
      </c>
      <c r="FH74" s="40">
        <v>723.59075900000005</v>
      </c>
      <c r="FI74" s="40">
        <v>2.138973</v>
      </c>
      <c r="FJ74" s="40">
        <v>886.14849900000002</v>
      </c>
      <c r="FK74" s="40">
        <v>16.375</v>
      </c>
      <c r="FL74" s="40">
        <v>1.6844479999999999</v>
      </c>
      <c r="FM74" s="40">
        <v>31.125</v>
      </c>
      <c r="FN74" s="40">
        <v>14597</v>
      </c>
      <c r="FO74" s="40">
        <v>16367.25</v>
      </c>
      <c r="FP74" s="40">
        <v>629.29193099999998</v>
      </c>
      <c r="FQ74" s="40">
        <v>14069</v>
      </c>
      <c r="FR74" s="40">
        <v>540.928223</v>
      </c>
      <c r="FS74" s="40">
        <v>21525</v>
      </c>
      <c r="FT74" s="40">
        <v>827.59832800000004</v>
      </c>
      <c r="FU74" s="40">
        <v>14563.75</v>
      </c>
      <c r="FV74" s="40">
        <v>559.95056199999999</v>
      </c>
      <c r="FW74" s="40">
        <v>2.0020470000000001</v>
      </c>
      <c r="FX74" s="40">
        <v>9.2433700000000005</v>
      </c>
      <c r="FY74" s="40">
        <v>3.9280729999999999</v>
      </c>
      <c r="FZ74" s="40">
        <v>3.9289179999999999</v>
      </c>
      <c r="GA74" s="40">
        <v>108.122078</v>
      </c>
      <c r="GB74" s="40">
        <v>108.225235</v>
      </c>
      <c r="GC74" s="40">
        <v>-323.75</v>
      </c>
      <c r="GD74" s="40">
        <v>-336.25</v>
      </c>
      <c r="GE74" s="40">
        <v>-278.5</v>
      </c>
      <c r="GF74" s="40">
        <v>27.500001999999999</v>
      </c>
      <c r="GG74" s="40">
        <v>-8.3333329999999997</v>
      </c>
      <c r="GH74" s="40">
        <v>12.569445</v>
      </c>
      <c r="GI74" s="40">
        <v>20045</v>
      </c>
      <c r="GJ74" s="40">
        <v>20167.5</v>
      </c>
      <c r="GK74" s="40">
        <v>20109</v>
      </c>
      <c r="GL74" s="40">
        <v>0.35714299999999999</v>
      </c>
      <c r="GM74" s="40">
        <v>51</v>
      </c>
      <c r="GN74" s="40">
        <v>21.458334000000001</v>
      </c>
      <c r="GO74" s="40">
        <v>1139</v>
      </c>
      <c r="GP74" s="40">
        <v>2270.875</v>
      </c>
      <c r="GQ74" s="40">
        <v>3916.5</v>
      </c>
      <c r="GR74" s="40">
        <v>2690.25</v>
      </c>
      <c r="GS74" s="40">
        <v>16335.276367</v>
      </c>
      <c r="GT74" s="40">
        <v>3.02969</v>
      </c>
      <c r="GU74" s="40">
        <v>16363.40625</v>
      </c>
      <c r="GV74" s="40">
        <v>0.55901699999999999</v>
      </c>
      <c r="GW74" s="40">
        <v>16372</v>
      </c>
      <c r="GX74" s="40">
        <v>0</v>
      </c>
      <c r="GY74" s="40">
        <v>-1.3126000000000001E-2</v>
      </c>
      <c r="GZ74" s="40">
        <v>0.48285800000000001</v>
      </c>
      <c r="HA74" s="40">
        <v>-0.33727800000000002</v>
      </c>
      <c r="HB74" s="40">
        <v>0.32361000000000001</v>
      </c>
      <c r="HC74" s="40">
        <v>0.66088800000000003</v>
      </c>
      <c r="HD74" s="40">
        <v>52</v>
      </c>
      <c r="HE74" s="40">
        <v>53</v>
      </c>
      <c r="HF74" s="40">
        <v>2</v>
      </c>
      <c r="HG74" s="40">
        <v>62</v>
      </c>
      <c r="HH74" s="40">
        <v>4.9709999999999997E-3</v>
      </c>
      <c r="HI74" s="40">
        <v>4.9846170000000001</v>
      </c>
      <c r="HJ74" s="40">
        <v>-7.1682110000000003</v>
      </c>
      <c r="HK74" s="40">
        <v>4.241384</v>
      </c>
      <c r="HL74" s="40">
        <v>6.0007020000000004</v>
      </c>
      <c r="HM74" s="40">
        <v>16.5809</v>
      </c>
      <c r="HN74" s="40">
        <v>5.0562500000000004</v>
      </c>
      <c r="HO74" s="40">
        <v>3.3937499999999998</v>
      </c>
      <c r="HP74" s="40">
        <v>0.98750000000000004</v>
      </c>
      <c r="HQ74" s="40">
        <v>1.03125</v>
      </c>
      <c r="HR74" s="40">
        <v>6.1062500000000002</v>
      </c>
      <c r="HS74" s="40">
        <v>3.6312500000000001</v>
      </c>
      <c r="HT74" s="40">
        <v>35.693747999999999</v>
      </c>
      <c r="HU74" s="40">
        <v>35.712502000000001</v>
      </c>
      <c r="HV74" s="40">
        <v>35.712502000000001</v>
      </c>
      <c r="HW74" s="40">
        <v>-1.8752999999999999E-2</v>
      </c>
      <c r="HX74" s="40">
        <v>0</v>
      </c>
      <c r="HY74" s="40">
        <v>1.9312499999999999</v>
      </c>
      <c r="HZ74" s="40">
        <v>1.2875000000000001</v>
      </c>
      <c r="IA74">
        <v>0</v>
      </c>
      <c r="IB74" s="39">
        <v>15</v>
      </c>
      <c r="IC74" s="40">
        <v>7.6379999999999999</v>
      </c>
      <c r="ID74" s="40">
        <v>18</v>
      </c>
      <c r="IE74" s="40">
        <v>15</v>
      </c>
      <c r="IF74" s="40"/>
      <c r="IG74" s="40"/>
      <c r="IH74" s="40"/>
      <c r="II74" s="40"/>
      <c r="IJ74" s="40"/>
      <c r="IK74" s="40"/>
      <c r="IL74" s="40"/>
      <c r="IM74" s="40"/>
      <c r="IN74" s="40"/>
      <c r="IO74" s="40"/>
      <c r="IP74" s="40"/>
      <c r="IQ74" s="40"/>
      <c r="IR74" s="40"/>
      <c r="IS74" s="40"/>
      <c r="IT74" s="40"/>
      <c r="IU74" s="40"/>
      <c r="IV74" s="40"/>
    </row>
    <row r="75" spans="1:256" s="43" customFormat="1" ht="12.75">
      <c r="A75">
        <v>0</v>
      </c>
      <c r="B75">
        <v>103</v>
      </c>
      <c r="C75" s="40">
        <v>2.0171399999999999</v>
      </c>
      <c r="D75" s="40">
        <v>1.831305</v>
      </c>
      <c r="E75" s="40">
        <v>2.375804</v>
      </c>
      <c r="F75" s="40">
        <v>1.0667150000000001</v>
      </c>
      <c r="G75" s="40">
        <v>1.8587260000000001</v>
      </c>
      <c r="H75" s="40">
        <v>1.7329000000000001</v>
      </c>
      <c r="I75" s="40">
        <v>2.574122</v>
      </c>
      <c r="J75" s="40">
        <v>-3.1046000000000001E-2</v>
      </c>
      <c r="K75" s="39">
        <v>10</v>
      </c>
      <c r="L75" s="39">
        <v>7</v>
      </c>
      <c r="M75" s="40">
        <v>440.84350599999999</v>
      </c>
      <c r="N75" s="40">
        <v>18.680771</v>
      </c>
      <c r="O75" s="40">
        <v>27.581295000000001</v>
      </c>
      <c r="P75" s="40">
        <v>2.3001000000000001E-2</v>
      </c>
      <c r="Q75" s="40">
        <v>54.965378000000001</v>
      </c>
      <c r="R75" s="40">
        <v>55.163775999999999</v>
      </c>
      <c r="S75" s="40">
        <v>55.127861000000003</v>
      </c>
      <c r="T75" s="40">
        <v>275.817902</v>
      </c>
      <c r="U75" s="40">
        <v>54.942374999999998</v>
      </c>
      <c r="V75" s="40">
        <v>55.140774</v>
      </c>
      <c r="W75" s="40">
        <v>55.104858</v>
      </c>
      <c r="X75" s="40">
        <v>275.79489100000001</v>
      </c>
      <c r="Y75" s="40">
        <v>0.498363</v>
      </c>
      <c r="Z75" s="40">
        <v>0.500162</v>
      </c>
      <c r="AA75" s="40">
        <v>0.49983699999999998</v>
      </c>
      <c r="AB75" s="40">
        <v>2.5016379999999998</v>
      </c>
      <c r="AC75" s="40">
        <v>-0.122192</v>
      </c>
      <c r="AD75" s="40">
        <v>2.4849E-2</v>
      </c>
      <c r="AE75" s="40">
        <v>54.967407000000001</v>
      </c>
      <c r="AF75" s="40">
        <v>441.08746300000001</v>
      </c>
      <c r="AG75" s="40">
        <v>2.3001000000000001E-2</v>
      </c>
      <c r="AH75" s="40">
        <v>54.965378000000001</v>
      </c>
      <c r="AI75" s="40">
        <v>441.12811299999998</v>
      </c>
      <c r="AJ75" s="40">
        <v>1.9251999999999998E-2</v>
      </c>
      <c r="AK75" s="40">
        <v>54.952793</v>
      </c>
      <c r="AL75" s="40">
        <v>440.921021</v>
      </c>
      <c r="AM75" s="40">
        <v>-3.7490000000000002E-3</v>
      </c>
      <c r="AN75" s="40">
        <v>1.8469999999999999E-3</v>
      </c>
      <c r="AO75" s="40">
        <v>-2.2896E-2</v>
      </c>
      <c r="AP75" s="40">
        <v>3.692E-3</v>
      </c>
      <c r="AQ75" s="40">
        <v>-4.6946000000000002E-2</v>
      </c>
      <c r="AR75" s="40">
        <v>-9.2149999999999992E-3</v>
      </c>
      <c r="AS75" s="40">
        <v>8</v>
      </c>
      <c r="AT75" s="40">
        <v>4</v>
      </c>
      <c r="AU75" s="40">
        <v>32</v>
      </c>
      <c r="AV75" s="40">
        <v>-4.6849000000000002E-2</v>
      </c>
      <c r="AW75" s="40">
        <v>1</v>
      </c>
      <c r="AX75" s="40">
        <v>10</v>
      </c>
      <c r="AY75" s="40">
        <v>31</v>
      </c>
      <c r="AZ75" s="40">
        <v>-0.66553099999999998</v>
      </c>
      <c r="BA75" s="40">
        <v>3.2770459999999999</v>
      </c>
      <c r="BB75" s="40">
        <v>3.2770920000000001</v>
      </c>
      <c r="BC75" s="40">
        <v>3.2771129999999999</v>
      </c>
      <c r="BD75" s="40">
        <v>3.2770619999999999</v>
      </c>
      <c r="BE75" s="40">
        <v>-4.53E-2</v>
      </c>
      <c r="BF75" s="40">
        <v>-3.9430000000000003E-3</v>
      </c>
      <c r="BG75" s="40">
        <v>-0.5</v>
      </c>
      <c r="BH75" s="40">
        <v>3.2774580000000002</v>
      </c>
      <c r="BI75" s="40">
        <v>0.73337600000000003</v>
      </c>
      <c r="BJ75" s="40">
        <v>1.2219690000000001</v>
      </c>
      <c r="BK75" s="40">
        <v>1.3669119999999999</v>
      </c>
      <c r="BL75" s="40">
        <v>1.3868020000000001</v>
      </c>
      <c r="BM75" s="40">
        <v>1.231916</v>
      </c>
      <c r="BN75" s="40">
        <v>1.387283</v>
      </c>
      <c r="BO75" s="40">
        <v>1.3034380000000001</v>
      </c>
      <c r="BP75" s="40">
        <v>1.5999490000000001</v>
      </c>
      <c r="BQ75" s="40">
        <v>1.3517570000000001</v>
      </c>
      <c r="BR75" s="40">
        <v>1.294915</v>
      </c>
      <c r="BS75" s="40">
        <v>1.229552</v>
      </c>
      <c r="BT75" s="40">
        <v>1.2925500000000001</v>
      </c>
      <c r="BU75" s="40">
        <v>1.2357050000000001</v>
      </c>
      <c r="BV75" s="40">
        <v>1.3849130000000001</v>
      </c>
      <c r="BW75" s="40">
        <v>1.300122</v>
      </c>
      <c r="BX75" s="40">
        <v>1.3053380000000001</v>
      </c>
      <c r="BY75" s="40">
        <v>1.300602</v>
      </c>
      <c r="BZ75" s="40">
        <v>4.1079990000000004</v>
      </c>
      <c r="CA75" s="40">
        <v>4.0187489999999997</v>
      </c>
      <c r="CB75" s="40">
        <v>2.5010659999999998</v>
      </c>
      <c r="CC75" s="40">
        <v>742.41180399999996</v>
      </c>
      <c r="CD75" t="s">
        <v>509</v>
      </c>
      <c r="CE75" s="39">
        <v>1137005</v>
      </c>
      <c r="CF75" s="39">
        <v>2077615</v>
      </c>
      <c r="CG75" s="39">
        <v>4186975</v>
      </c>
      <c r="CH75" s="40">
        <v>35.923175999999998</v>
      </c>
      <c r="CI75" s="40">
        <v>52.630211000000003</v>
      </c>
      <c r="CJ75" s="40">
        <v>109.182289</v>
      </c>
      <c r="CK75" t="s">
        <v>510</v>
      </c>
      <c r="CL75" s="39">
        <v>4551061</v>
      </c>
      <c r="CM75" s="39">
        <v>7522</v>
      </c>
      <c r="CN75">
        <v>0</v>
      </c>
      <c r="CO75" s="40">
        <v>80</v>
      </c>
      <c r="CP75">
        <v>0</v>
      </c>
      <c r="CQ75" s="39">
        <v>85</v>
      </c>
      <c r="CR75">
        <v>0</v>
      </c>
      <c r="CS75" s="39">
        <v>13840</v>
      </c>
      <c r="CT75" s="121" t="s">
        <v>511</v>
      </c>
      <c r="CU75" s="121" t="s">
        <v>512</v>
      </c>
      <c r="CV75" s="40">
        <v>20239</v>
      </c>
      <c r="CW75" s="40">
        <v>4.842454</v>
      </c>
      <c r="CX75" s="40">
        <v>1.26942</v>
      </c>
      <c r="CY75" s="40">
        <v>98.006423999999996</v>
      </c>
      <c r="CZ75" s="40">
        <v>3.4375</v>
      </c>
      <c r="DA75" s="40">
        <v>10</v>
      </c>
      <c r="DB75" s="40">
        <v>-13</v>
      </c>
      <c r="DC75" s="40">
        <v>-11610</v>
      </c>
      <c r="DD75" s="40">
        <v>2492</v>
      </c>
      <c r="DE75" s="40">
        <v>16599</v>
      </c>
      <c r="DF75" s="40">
        <v>133</v>
      </c>
      <c r="DG75" s="40">
        <v>98.052841000000001</v>
      </c>
      <c r="DH75" s="40">
        <v>1.3625999999999999E-2</v>
      </c>
      <c r="DI75" s="40">
        <v>22735.5</v>
      </c>
      <c r="DJ75" s="40">
        <v>440.38244600000002</v>
      </c>
      <c r="DK75" s="40">
        <v>440.38244600000002</v>
      </c>
      <c r="DL75" s="40">
        <v>8516.25</v>
      </c>
      <c r="DM75" s="40">
        <v>5674.75</v>
      </c>
      <c r="DN75" s="40">
        <v>2830.75</v>
      </c>
      <c r="DO75" s="40">
        <v>23938.5</v>
      </c>
      <c r="DP75" s="40">
        <v>8986.25</v>
      </c>
      <c r="DQ75" s="40">
        <v>5992.25</v>
      </c>
      <c r="DR75" s="40">
        <v>2990.5</v>
      </c>
      <c r="DS75" s="40">
        <v>3845</v>
      </c>
      <c r="DT75" s="40">
        <v>3231</v>
      </c>
      <c r="DU75" s="40">
        <v>14047</v>
      </c>
      <c r="DV75" s="40">
        <v>85</v>
      </c>
      <c r="DW75" s="39">
        <v>23831</v>
      </c>
      <c r="DX75" s="40">
        <v>11424.75</v>
      </c>
      <c r="DY75" s="40">
        <v>18039.25</v>
      </c>
      <c r="DZ75" s="40">
        <v>55.323825999999997</v>
      </c>
      <c r="EA75" s="40">
        <v>87.354232999999994</v>
      </c>
      <c r="EB75" s="40">
        <v>-9834</v>
      </c>
      <c r="EC75" s="40">
        <v>29942</v>
      </c>
      <c r="ED75" s="40">
        <v>-232</v>
      </c>
      <c r="EE75" s="40">
        <v>248</v>
      </c>
      <c r="EF75" s="40">
        <v>18107</v>
      </c>
      <c r="EG75" s="40">
        <v>26937</v>
      </c>
      <c r="EH75" s="40">
        <v>-44</v>
      </c>
      <c r="EI75" s="40">
        <v>168</v>
      </c>
      <c r="EJ75" s="40">
        <v>25.918671</v>
      </c>
      <c r="EK75" s="40">
        <v>26.189879999999999</v>
      </c>
      <c r="EL75" s="40">
        <v>25</v>
      </c>
      <c r="EM75" s="40">
        <v>58.438999000000003</v>
      </c>
      <c r="EN75" s="40">
        <v>0</v>
      </c>
      <c r="EO75" s="40">
        <v>175</v>
      </c>
      <c r="EP75" s="40">
        <v>1034.5</v>
      </c>
      <c r="EQ75" s="40">
        <v>5.0095190000000001</v>
      </c>
      <c r="ER75" s="40">
        <v>8312.25</v>
      </c>
      <c r="ES75" s="40">
        <v>40.251685999999999</v>
      </c>
      <c r="ET75" s="40">
        <v>8.0350409999999997</v>
      </c>
      <c r="EU75" s="40">
        <v>22837.75</v>
      </c>
      <c r="EV75" s="40">
        <v>402.14819299999999</v>
      </c>
      <c r="EW75" s="40">
        <v>893.75</v>
      </c>
      <c r="EX75" s="40">
        <v>-61.75</v>
      </c>
      <c r="EY75" s="40">
        <v>819</v>
      </c>
      <c r="EZ75" s="40">
        <v>-51</v>
      </c>
      <c r="FA75" s="40">
        <v>-37.125</v>
      </c>
      <c r="FB75" s="40">
        <v>100.022278</v>
      </c>
      <c r="FC75" s="40">
        <v>720.17657499999996</v>
      </c>
      <c r="FD75" s="40">
        <v>18508.5</v>
      </c>
      <c r="FE75" s="40">
        <v>857.96392800000001</v>
      </c>
      <c r="FF75" s="40">
        <v>-18</v>
      </c>
      <c r="FG75" s="40">
        <v>20338</v>
      </c>
      <c r="FH75" s="40">
        <v>719.15545699999996</v>
      </c>
      <c r="FI75" s="40">
        <v>2.1639919999999999</v>
      </c>
      <c r="FJ75" s="40">
        <v>880.667419</v>
      </c>
      <c r="FK75" s="40">
        <v>19.625</v>
      </c>
      <c r="FL75" s="40">
        <v>1.021118</v>
      </c>
      <c r="FM75" s="40">
        <v>37.625</v>
      </c>
      <c r="FN75" s="40">
        <v>14700</v>
      </c>
      <c r="FO75" s="40">
        <v>16321.25</v>
      </c>
      <c r="FP75" s="40">
        <v>632.27917500000001</v>
      </c>
      <c r="FQ75" s="40">
        <v>13935.25</v>
      </c>
      <c r="FR75" s="40">
        <v>539.84643600000004</v>
      </c>
      <c r="FS75" s="40">
        <v>21567.75</v>
      </c>
      <c r="FT75" s="40">
        <v>835.52667199999996</v>
      </c>
      <c r="FU75" s="40">
        <v>14643</v>
      </c>
      <c r="FV75" s="40">
        <v>567.26446499999997</v>
      </c>
      <c r="FW75" s="40">
        <v>2.0076890000000001</v>
      </c>
      <c r="FX75" s="40">
        <v>9.2618930000000006</v>
      </c>
      <c r="FY75" s="40">
        <v>3.9222130000000002</v>
      </c>
      <c r="FZ75" s="40">
        <v>3.8782619999999999</v>
      </c>
      <c r="GA75" s="40">
        <v>110.32530199999999</v>
      </c>
      <c r="GB75" s="40">
        <v>110.454842</v>
      </c>
      <c r="GC75" s="40">
        <v>-326</v>
      </c>
      <c r="GD75" s="40">
        <v>-322.25</v>
      </c>
      <c r="GE75" s="40">
        <v>-263</v>
      </c>
      <c r="GF75" s="40">
        <v>28.214286999999999</v>
      </c>
      <c r="GG75" s="40">
        <v>2.5</v>
      </c>
      <c r="GH75" s="40">
        <v>17.5</v>
      </c>
      <c r="GI75" s="40">
        <v>19897.75</v>
      </c>
      <c r="GJ75" s="40">
        <v>19985.5</v>
      </c>
      <c r="GK75" s="40">
        <v>19957.25</v>
      </c>
      <c r="GL75" s="40">
        <v>-14.761906</v>
      </c>
      <c r="GM75" s="40">
        <v>37.166668000000001</v>
      </c>
      <c r="GN75" s="40">
        <v>6.875</v>
      </c>
      <c r="GO75" s="40">
        <v>1110.375</v>
      </c>
      <c r="GP75" s="40">
        <v>2289.875</v>
      </c>
      <c r="GQ75" s="40">
        <v>3841.375</v>
      </c>
      <c r="GR75" s="40">
        <v>2630.5</v>
      </c>
      <c r="GS75" s="40">
        <v>16317.359375</v>
      </c>
      <c r="GT75" s="40">
        <v>2.9263560000000002</v>
      </c>
      <c r="GU75" s="40">
        <v>16317.25</v>
      </c>
      <c r="GV75" s="40">
        <v>0.55901699999999999</v>
      </c>
      <c r="GW75" s="40">
        <v>16325.90625</v>
      </c>
      <c r="GX75" s="40">
        <v>0.96824600000000005</v>
      </c>
      <c r="GY75" s="40">
        <v>-1.3259E-2</v>
      </c>
      <c r="GZ75" s="40">
        <v>0.48285800000000001</v>
      </c>
      <c r="HA75" s="40">
        <v>-0.34042800000000001</v>
      </c>
      <c r="HB75" s="40">
        <v>0.325185</v>
      </c>
      <c r="HC75" s="40">
        <v>0.66561300000000001</v>
      </c>
      <c r="HD75" s="40">
        <v>52</v>
      </c>
      <c r="HE75" s="40">
        <v>53</v>
      </c>
      <c r="HF75" s="40">
        <v>2</v>
      </c>
      <c r="HG75" s="40">
        <v>62</v>
      </c>
      <c r="HH75" s="40">
        <v>4.9370000000000004E-3</v>
      </c>
      <c r="HI75" s="40">
        <v>4.9842399999999998</v>
      </c>
      <c r="HJ75" s="40">
        <v>-7.2222369999999998</v>
      </c>
      <c r="HK75" s="40">
        <v>4.4816830000000003</v>
      </c>
      <c r="HL75" s="40">
        <v>6.0007529999999996</v>
      </c>
      <c r="HM75" s="40">
        <v>17.358910000000002</v>
      </c>
      <c r="HN75" s="40">
        <v>4.9312500000000004</v>
      </c>
      <c r="HO75" s="40">
        <v>3.2749999999999999</v>
      </c>
      <c r="HP75" s="40">
        <v>0.9375</v>
      </c>
      <c r="HQ75" s="40">
        <v>0.98124999999999996</v>
      </c>
      <c r="HR75" s="40">
        <v>5.96875</v>
      </c>
      <c r="HS75" s="40">
        <v>3.5062500000000001</v>
      </c>
      <c r="HT75" s="40">
        <v>35.75</v>
      </c>
      <c r="HU75" s="40">
        <v>35.762501</v>
      </c>
      <c r="HV75" s="40">
        <v>35.768749</v>
      </c>
      <c r="HW75" s="40">
        <v>-1.2501E-2</v>
      </c>
      <c r="HX75" s="40">
        <v>6.2480000000000001E-3</v>
      </c>
      <c r="HY75" s="40">
        <v>1.89375</v>
      </c>
      <c r="HZ75" s="40">
        <v>1.2437499999999999</v>
      </c>
      <c r="IA75">
        <v>0</v>
      </c>
      <c r="IB75" s="39">
        <v>15</v>
      </c>
      <c r="IC75" s="40">
        <v>7.641</v>
      </c>
      <c r="ID75" s="40">
        <v>18</v>
      </c>
      <c r="IE75" s="40">
        <v>15</v>
      </c>
      <c r="IF75" s="40"/>
      <c r="IG75" s="40"/>
      <c r="IH75" s="40"/>
      <c r="II75" s="40"/>
      <c r="IJ75" s="40"/>
      <c r="IK75" s="40"/>
      <c r="IL75" s="40"/>
      <c r="IM75" s="40"/>
      <c r="IN75" s="40"/>
      <c r="IO75" s="40"/>
      <c r="IP75" s="40"/>
      <c r="IQ75" s="40"/>
      <c r="IR75" s="40"/>
      <c r="IS75" s="40"/>
      <c r="IT75" s="40"/>
      <c r="IU75" s="40"/>
      <c r="IV75" s="40"/>
    </row>
    <row r="76" spans="1:256" s="43" customFormat="1" ht="12.75">
      <c r="A76">
        <v>0</v>
      </c>
      <c r="B76">
        <v>104</v>
      </c>
      <c r="C76" s="40">
        <v>2.0147719999999998</v>
      </c>
      <c r="D76" s="40">
        <v>1.8406960000000001</v>
      </c>
      <c r="E76" s="40">
        <v>2.300754</v>
      </c>
      <c r="F76" s="40">
        <v>1.157915</v>
      </c>
      <c r="G76" s="40">
        <v>1.86347</v>
      </c>
      <c r="H76" s="40">
        <v>1.812956</v>
      </c>
      <c r="I76" s="40">
        <v>2.649797</v>
      </c>
      <c r="J76" s="40">
        <v>-3.6866999999999997E-2</v>
      </c>
      <c r="K76" s="39">
        <v>10</v>
      </c>
      <c r="L76" s="39">
        <v>7</v>
      </c>
      <c r="M76" s="40">
        <v>433.43866000000003</v>
      </c>
      <c r="N76" s="40">
        <v>19.109434</v>
      </c>
      <c r="O76" s="40">
        <v>27.324048999999999</v>
      </c>
      <c r="P76" s="40">
        <v>2.3163E-2</v>
      </c>
      <c r="Q76" s="40">
        <v>54.188949999999998</v>
      </c>
      <c r="R76" s="40">
        <v>54.059691999999998</v>
      </c>
      <c r="S76" s="40">
        <v>54.323711000000003</v>
      </c>
      <c r="T76" s="40">
        <v>271.07104500000003</v>
      </c>
      <c r="U76" s="40">
        <v>54.165787000000002</v>
      </c>
      <c r="V76" s="40">
        <v>54.036529999999999</v>
      </c>
      <c r="W76" s="40">
        <v>54.300548999999997</v>
      </c>
      <c r="X76" s="40">
        <v>271.04788200000002</v>
      </c>
      <c r="Y76" s="40">
        <v>0.49974099999999999</v>
      </c>
      <c r="Z76" s="40">
        <v>0.49854900000000002</v>
      </c>
      <c r="AA76" s="40">
        <v>0.50098399999999998</v>
      </c>
      <c r="AB76" s="40">
        <v>2.5007259999999998</v>
      </c>
      <c r="AC76" s="40">
        <v>-0.101105</v>
      </c>
      <c r="AD76" s="40">
        <v>2.4216000000000001E-2</v>
      </c>
      <c r="AE76" s="40">
        <v>54.190311000000001</v>
      </c>
      <c r="AF76" s="40">
        <v>433.68255599999998</v>
      </c>
      <c r="AG76" s="40">
        <v>2.3163E-2</v>
      </c>
      <c r="AH76" s="40">
        <v>54.188949999999998</v>
      </c>
      <c r="AI76" s="40">
        <v>433.67498799999998</v>
      </c>
      <c r="AJ76" s="40">
        <v>1.7069000000000001E-2</v>
      </c>
      <c r="AK76" s="40">
        <v>54.182429999999997</v>
      </c>
      <c r="AL76" s="40">
        <v>433.58395400000001</v>
      </c>
      <c r="AM76" s="40">
        <v>-6.0930000000000003E-3</v>
      </c>
      <c r="AN76" s="40">
        <v>1.0529999999999999E-3</v>
      </c>
      <c r="AO76" s="40">
        <v>-1.2031E-2</v>
      </c>
      <c r="AP76" s="40">
        <v>2.513E-3</v>
      </c>
      <c r="AQ76" s="40">
        <v>-2.0990999999999999E-2</v>
      </c>
      <c r="AR76" s="40">
        <v>1.745E-3</v>
      </c>
      <c r="AS76" s="40">
        <v>8</v>
      </c>
      <c r="AT76" s="40">
        <v>4</v>
      </c>
      <c r="AU76" s="40">
        <v>31</v>
      </c>
      <c r="AV76" s="40">
        <v>-1.081914</v>
      </c>
      <c r="AW76" s="40">
        <v>1</v>
      </c>
      <c r="AX76" s="40">
        <v>10</v>
      </c>
      <c r="AY76" s="40">
        <v>31</v>
      </c>
      <c r="AZ76" s="40">
        <v>-0.81332199999999999</v>
      </c>
      <c r="BA76" s="40">
        <v>3.3152729999999999</v>
      </c>
      <c r="BB76" s="40">
        <v>3.3152979999999999</v>
      </c>
      <c r="BC76" s="40">
        <v>3.3152509999999999</v>
      </c>
      <c r="BD76" s="40">
        <v>3.315239</v>
      </c>
      <c r="BE76" s="40">
        <v>-2.4556999999999999E-2</v>
      </c>
      <c r="BF76" s="40">
        <v>-9.1699999999999995E-4</v>
      </c>
      <c r="BG76" s="40">
        <v>-0.5</v>
      </c>
      <c r="BH76" s="40">
        <v>3.315706</v>
      </c>
      <c r="BI76" s="40">
        <v>0.81539200000000001</v>
      </c>
      <c r="BJ76" s="40">
        <v>1.230974</v>
      </c>
      <c r="BK76" s="40">
        <v>1.3735440000000001</v>
      </c>
      <c r="BL76" s="40">
        <v>1.3953279999999999</v>
      </c>
      <c r="BM76" s="40">
        <v>1.2361850000000001</v>
      </c>
      <c r="BN76" s="40">
        <v>1.394863</v>
      </c>
      <c r="BO76" s="40">
        <v>1.311499</v>
      </c>
      <c r="BP76" s="40">
        <v>1.6032740000000001</v>
      </c>
      <c r="BQ76" s="40">
        <v>1.3588659999999999</v>
      </c>
      <c r="BR76" s="40">
        <v>1.305809</v>
      </c>
      <c r="BS76" s="40">
        <v>1.2413909999999999</v>
      </c>
      <c r="BT76" s="40">
        <v>1.304392</v>
      </c>
      <c r="BU76" s="40">
        <v>1.239493</v>
      </c>
      <c r="BV76" s="40">
        <v>1.399594</v>
      </c>
      <c r="BW76" s="40">
        <v>1.308648</v>
      </c>
      <c r="BX76" s="40">
        <v>1.303912</v>
      </c>
      <c r="BY76" s="40">
        <v>1.3114939999999999</v>
      </c>
      <c r="BZ76" s="40">
        <v>4.1799989999999996</v>
      </c>
      <c r="CA76" s="40">
        <v>4.0937489999999999</v>
      </c>
      <c r="CB76" s="40">
        <v>2.5009290000000002</v>
      </c>
      <c r="CC76" s="40">
        <v>736.65448000000004</v>
      </c>
      <c r="CD76" t="s">
        <v>509</v>
      </c>
      <c r="CE76" s="39">
        <v>1137005</v>
      </c>
      <c r="CF76" s="39">
        <v>2077615</v>
      </c>
      <c r="CG76" s="39">
        <v>4186975</v>
      </c>
      <c r="CH76" s="40">
        <v>36.867187999999999</v>
      </c>
      <c r="CI76" s="40">
        <v>52.080081999999997</v>
      </c>
      <c r="CJ76" s="40">
        <v>108.01561700000001</v>
      </c>
      <c r="CK76" t="s">
        <v>510</v>
      </c>
      <c r="CL76" s="39">
        <v>4551061</v>
      </c>
      <c r="CM76" s="39">
        <v>7522</v>
      </c>
      <c r="CN76">
        <v>0</v>
      </c>
      <c r="CO76" s="40">
        <v>80</v>
      </c>
      <c r="CP76">
        <v>0</v>
      </c>
      <c r="CQ76" s="39">
        <v>85</v>
      </c>
      <c r="CR76">
        <v>0</v>
      </c>
      <c r="CS76" s="39">
        <v>13840</v>
      </c>
      <c r="CT76" s="121" t="s">
        <v>511</v>
      </c>
      <c r="CU76" s="121" t="s">
        <v>512</v>
      </c>
      <c r="CV76" s="40">
        <v>20285.75</v>
      </c>
      <c r="CW76" s="40">
        <v>4.8313670000000002</v>
      </c>
      <c r="CX76" s="40">
        <v>1.2665139999999999</v>
      </c>
      <c r="CY76" s="40">
        <v>98.007903999999996</v>
      </c>
      <c r="CZ76" s="40">
        <v>19.75</v>
      </c>
      <c r="DA76" s="40">
        <v>78</v>
      </c>
      <c r="DB76" s="40">
        <v>-39</v>
      </c>
      <c r="DC76" s="40">
        <v>-12724</v>
      </c>
      <c r="DD76" s="40">
        <v>2688</v>
      </c>
      <c r="DE76" s="40">
        <v>16557</v>
      </c>
      <c r="DF76" s="40">
        <v>133</v>
      </c>
      <c r="DG76" s="40">
        <v>98.063484000000003</v>
      </c>
      <c r="DH76" s="40">
        <v>2.4268999999999999E-2</v>
      </c>
      <c r="DI76" s="40">
        <v>22395</v>
      </c>
      <c r="DJ76" s="40">
        <v>432.79385400000001</v>
      </c>
      <c r="DK76" s="40">
        <v>432.79385400000001</v>
      </c>
      <c r="DL76" s="40">
        <v>8394.75</v>
      </c>
      <c r="DM76" s="40">
        <v>5588.5</v>
      </c>
      <c r="DN76" s="40">
        <v>2798.25</v>
      </c>
      <c r="DO76" s="40">
        <v>23605.5</v>
      </c>
      <c r="DP76" s="40">
        <v>8869.5</v>
      </c>
      <c r="DQ76" s="40">
        <v>5909.5</v>
      </c>
      <c r="DR76" s="40">
        <v>2959.5</v>
      </c>
      <c r="DS76" s="40">
        <v>3967</v>
      </c>
      <c r="DT76" s="40">
        <v>3044</v>
      </c>
      <c r="DU76" s="40">
        <v>14131</v>
      </c>
      <c r="DV76" s="40">
        <v>85</v>
      </c>
      <c r="DW76" s="39">
        <v>23831</v>
      </c>
      <c r="DX76" s="40">
        <v>11447</v>
      </c>
      <c r="DY76" s="40">
        <v>18103.25</v>
      </c>
      <c r="DZ76" s="40">
        <v>55.304661000000003</v>
      </c>
      <c r="EA76" s="40">
        <v>87.463448</v>
      </c>
      <c r="EB76" s="40">
        <v>-9847</v>
      </c>
      <c r="EC76" s="40">
        <v>29965</v>
      </c>
      <c r="ED76" s="40">
        <v>-232</v>
      </c>
      <c r="EE76" s="40">
        <v>248</v>
      </c>
      <c r="EF76" s="40">
        <v>18037</v>
      </c>
      <c r="EG76" s="40">
        <v>26885</v>
      </c>
      <c r="EH76" s="40">
        <v>-44</v>
      </c>
      <c r="EI76" s="40">
        <v>168</v>
      </c>
      <c r="EJ76" s="40">
        <v>25.894439999999999</v>
      </c>
      <c r="EK76" s="40">
        <v>26.19397</v>
      </c>
      <c r="EL76" s="40">
        <v>25</v>
      </c>
      <c r="EM76" s="40">
        <v>59.061000999999997</v>
      </c>
      <c r="EN76" s="40">
        <v>0</v>
      </c>
      <c r="EO76" s="40">
        <v>175</v>
      </c>
      <c r="EP76" s="40">
        <v>1049</v>
      </c>
      <c r="EQ76" s="40">
        <v>5.0681039999999999</v>
      </c>
      <c r="ER76" s="40">
        <v>8429</v>
      </c>
      <c r="ES76" s="40">
        <v>40.723595000000003</v>
      </c>
      <c r="ET76" s="40">
        <v>8.0352720000000009</v>
      </c>
      <c r="EU76" s="40">
        <v>23393.5</v>
      </c>
      <c r="EV76" s="40">
        <v>410.99121100000002</v>
      </c>
      <c r="EW76" s="40">
        <v>900.5</v>
      </c>
      <c r="EX76" s="40">
        <v>-333.75</v>
      </c>
      <c r="EY76" s="40">
        <v>-974</v>
      </c>
      <c r="EZ76" s="40">
        <v>493</v>
      </c>
      <c r="FA76" s="40">
        <v>-33.25</v>
      </c>
      <c r="FB76" s="40">
        <v>106.071564</v>
      </c>
      <c r="FC76" s="40">
        <v>717.63946499999997</v>
      </c>
      <c r="FD76" s="40">
        <v>18487.375</v>
      </c>
      <c r="FE76" s="40">
        <v>856.574524</v>
      </c>
      <c r="FF76" s="40">
        <v>-16.25</v>
      </c>
      <c r="FG76" s="40">
        <v>20551.5</v>
      </c>
      <c r="FH76" s="40">
        <v>716.87316899999996</v>
      </c>
      <c r="FI76" s="40">
        <v>2.1701619999999999</v>
      </c>
      <c r="FJ76" s="40">
        <v>876.28308100000004</v>
      </c>
      <c r="FK76" s="40">
        <v>17</v>
      </c>
      <c r="FL76" s="40">
        <v>0.76629599999999998</v>
      </c>
      <c r="FM76" s="40">
        <v>33.25</v>
      </c>
      <c r="FN76" s="40">
        <v>14755</v>
      </c>
      <c r="FO76" s="40">
        <v>16366.75</v>
      </c>
      <c r="FP76" s="40">
        <v>632.59020999999996</v>
      </c>
      <c r="FQ76" s="40">
        <v>13982.75</v>
      </c>
      <c r="FR76" s="40">
        <v>540.44635000000005</v>
      </c>
      <c r="FS76" s="40">
        <v>21850.75</v>
      </c>
      <c r="FT76" s="40">
        <v>844.55194100000006</v>
      </c>
      <c r="FU76" s="40">
        <v>14733.75</v>
      </c>
      <c r="FV76" s="40">
        <v>569.47326699999996</v>
      </c>
      <c r="FW76" s="40">
        <v>2.0021080000000002</v>
      </c>
      <c r="FX76" s="40">
        <v>9.2516130000000008</v>
      </c>
      <c r="FY76" s="40">
        <v>3.9254560000000001</v>
      </c>
      <c r="FZ76" s="40">
        <v>3.863219</v>
      </c>
      <c r="GA76" s="40">
        <v>108.449074</v>
      </c>
      <c r="GB76" s="40">
        <v>108.56777200000001</v>
      </c>
      <c r="GC76" s="40">
        <v>-311</v>
      </c>
      <c r="GD76" s="40">
        <v>-307.75</v>
      </c>
      <c r="GE76" s="40">
        <v>-261.5</v>
      </c>
      <c r="GF76" s="40">
        <v>22.023810999999998</v>
      </c>
      <c r="GG76" s="40">
        <v>2.1666669999999999</v>
      </c>
      <c r="GH76" s="40">
        <v>13.75</v>
      </c>
      <c r="GI76" s="40">
        <v>19928.25</v>
      </c>
      <c r="GJ76" s="40">
        <v>20054.5</v>
      </c>
      <c r="GK76" s="40">
        <v>20004</v>
      </c>
      <c r="GL76" s="40">
        <v>2.0238100000000001</v>
      </c>
      <c r="GM76" s="40">
        <v>48.333331999999999</v>
      </c>
      <c r="GN76" s="40">
        <v>21.319445000000002</v>
      </c>
      <c r="GO76" s="40">
        <v>976</v>
      </c>
      <c r="GP76" s="40">
        <v>2117.875</v>
      </c>
      <c r="GQ76" s="40">
        <v>3660</v>
      </c>
      <c r="GR76" s="40">
        <v>2507.125</v>
      </c>
      <c r="GS76" s="40">
        <v>16264.4375</v>
      </c>
      <c r="GT76" s="40">
        <v>3.220418</v>
      </c>
      <c r="GU76" s="40">
        <v>16362.09375</v>
      </c>
      <c r="GV76" s="40">
        <v>0.35355300000000001</v>
      </c>
      <c r="GW76" s="40">
        <v>16370.78125</v>
      </c>
      <c r="GX76" s="40">
        <v>0.829156</v>
      </c>
      <c r="GY76" s="40">
        <v>-1.3270000000000001E-2</v>
      </c>
      <c r="GZ76" s="40">
        <v>0.48285800000000001</v>
      </c>
      <c r="HA76" s="40">
        <v>-0.33585300000000001</v>
      </c>
      <c r="HB76" s="40">
        <v>0.32258100000000001</v>
      </c>
      <c r="HC76" s="40">
        <v>0.65843399999999996</v>
      </c>
      <c r="HD76" s="40">
        <v>52</v>
      </c>
      <c r="HE76" s="40">
        <v>52</v>
      </c>
      <c r="HF76" s="40">
        <v>3</v>
      </c>
      <c r="HG76" s="40">
        <v>62</v>
      </c>
      <c r="HH76" s="40">
        <v>4.8170000000000001E-3</v>
      </c>
      <c r="HI76" s="40">
        <v>4.9840520000000001</v>
      </c>
      <c r="HJ76" s="40">
        <v>-7.4445360000000003</v>
      </c>
      <c r="HK76" s="40">
        <v>4.8276770000000004</v>
      </c>
      <c r="HL76" s="40">
        <v>6.0007869999999999</v>
      </c>
      <c r="HM76" s="40">
        <v>18.420594999999999</v>
      </c>
      <c r="HN76" s="40">
        <v>4.8875000000000002</v>
      </c>
      <c r="HO76" s="40">
        <v>3.3812500000000001</v>
      </c>
      <c r="HP76" s="40">
        <v>0.93125000000000002</v>
      </c>
      <c r="HQ76" s="40">
        <v>1.0375000000000001</v>
      </c>
      <c r="HR76" s="40">
        <v>5.8875000000000002</v>
      </c>
      <c r="HS76" s="40">
        <v>3.6187499999999999</v>
      </c>
      <c r="HT76" s="40">
        <v>35.78125</v>
      </c>
      <c r="HU76" s="40">
        <v>35.793751</v>
      </c>
      <c r="HV76" s="40">
        <v>35.799999</v>
      </c>
      <c r="HW76" s="40">
        <v>-1.2501E-2</v>
      </c>
      <c r="HX76" s="40">
        <v>6.2480000000000001E-3</v>
      </c>
      <c r="HY76" s="40">
        <v>1.875</v>
      </c>
      <c r="HZ76" s="40">
        <v>1.29375</v>
      </c>
      <c r="IA76">
        <v>0</v>
      </c>
      <c r="IB76" s="39">
        <v>15</v>
      </c>
      <c r="IC76" s="40">
        <v>7.7210000000000001</v>
      </c>
      <c r="ID76" s="40">
        <v>18.214285</v>
      </c>
      <c r="IE76" s="40">
        <v>15</v>
      </c>
      <c r="IF76" s="40"/>
      <c r="IG76" s="40"/>
      <c r="IH76" s="40"/>
      <c r="II76" s="40"/>
      <c r="IJ76" s="40"/>
      <c r="IK76" s="40"/>
      <c r="IL76" s="40"/>
      <c r="IM76" s="40"/>
      <c r="IN76" s="40"/>
      <c r="IO76" s="40"/>
      <c r="IP76" s="40"/>
      <c r="IQ76" s="40"/>
      <c r="IR76" s="40"/>
      <c r="IS76" s="40"/>
      <c r="IT76" s="40"/>
      <c r="IU76" s="40"/>
      <c r="IV76" s="40"/>
    </row>
    <row r="77" spans="1:256" s="43" customFormat="1" ht="12.75">
      <c r="A77">
        <v>0</v>
      </c>
      <c r="B77">
        <v>105</v>
      </c>
      <c r="C77" s="40">
        <v>2.0190350000000001</v>
      </c>
      <c r="D77" s="40">
        <v>1.8424510000000001</v>
      </c>
      <c r="E77" s="40">
        <v>2.368204</v>
      </c>
      <c r="F77" s="40">
        <v>1.1734309999999999</v>
      </c>
      <c r="G77" s="40">
        <v>1.8757870000000001</v>
      </c>
      <c r="H77" s="40">
        <v>1.743317</v>
      </c>
      <c r="I77" s="40">
        <v>2.6517379999999999</v>
      </c>
      <c r="J77" s="40">
        <v>-1.7462999999999999E-2</v>
      </c>
      <c r="K77" s="39">
        <v>10</v>
      </c>
      <c r="L77" s="39">
        <v>7</v>
      </c>
      <c r="M77" s="40">
        <v>436.21383700000001</v>
      </c>
      <c r="N77" s="40">
        <v>19.404774</v>
      </c>
      <c r="O77" s="40">
        <v>26.863617000000001</v>
      </c>
      <c r="P77" s="40">
        <v>2.2939000000000001E-2</v>
      </c>
      <c r="Q77" s="40">
        <v>54.460929999999998</v>
      </c>
      <c r="R77" s="40">
        <v>54.714756000000001</v>
      </c>
      <c r="S77" s="40">
        <v>54.156525000000002</v>
      </c>
      <c r="T77" s="40">
        <v>273.11749300000002</v>
      </c>
      <c r="U77" s="40">
        <v>54.437992000000001</v>
      </c>
      <c r="V77" s="40">
        <v>54.691817999999998</v>
      </c>
      <c r="W77" s="40">
        <v>54.133586999999999</v>
      </c>
      <c r="X77" s="40">
        <v>273.09454299999999</v>
      </c>
      <c r="Y77" s="40">
        <v>0.49902099999999999</v>
      </c>
      <c r="Z77" s="40">
        <v>0.50134800000000002</v>
      </c>
      <c r="AA77" s="40">
        <v>0.49623099999999998</v>
      </c>
      <c r="AB77" s="40">
        <v>2.5033989999999999</v>
      </c>
      <c r="AC77" s="40">
        <v>-0.123016</v>
      </c>
      <c r="AD77" s="40">
        <v>2.3956000000000002E-2</v>
      </c>
      <c r="AE77" s="40">
        <v>54.459750999999997</v>
      </c>
      <c r="AF77" s="40">
        <v>436.51718099999999</v>
      </c>
      <c r="AG77" s="40">
        <v>2.2939000000000001E-2</v>
      </c>
      <c r="AH77" s="40">
        <v>54.460929999999998</v>
      </c>
      <c r="AI77" s="40">
        <v>436.50387599999999</v>
      </c>
      <c r="AJ77" s="40">
        <v>1.9413E-2</v>
      </c>
      <c r="AK77" s="40">
        <v>54.452824</v>
      </c>
      <c r="AL77" s="40">
        <v>436.289062</v>
      </c>
      <c r="AM77" s="40">
        <v>-3.5260000000000001E-3</v>
      </c>
      <c r="AN77" s="40">
        <v>1.0169999999999999E-3</v>
      </c>
      <c r="AO77" s="40">
        <v>-1.4884E-2</v>
      </c>
      <c r="AP77" s="40">
        <v>-2.1640000000000001E-3</v>
      </c>
      <c r="AQ77" s="40">
        <v>-4.9211999999999999E-2</v>
      </c>
      <c r="AR77" s="40">
        <v>3.0479999999999999E-3</v>
      </c>
      <c r="AS77" s="40">
        <v>8</v>
      </c>
      <c r="AT77" s="40">
        <v>4</v>
      </c>
      <c r="AU77" s="40">
        <v>32</v>
      </c>
      <c r="AV77" s="40">
        <v>-3.1233E-2</v>
      </c>
      <c r="AW77" s="40">
        <v>1</v>
      </c>
      <c r="AX77" s="40">
        <v>10</v>
      </c>
      <c r="AY77" s="40">
        <v>31</v>
      </c>
      <c r="AZ77" s="40">
        <v>-0.62605900000000003</v>
      </c>
      <c r="BA77" s="40">
        <v>3.2848860000000002</v>
      </c>
      <c r="BB77" s="40">
        <v>3.285012</v>
      </c>
      <c r="BC77" s="40">
        <v>3.2849499999999998</v>
      </c>
      <c r="BD77" s="40">
        <v>3.284996</v>
      </c>
      <c r="BE77" s="40">
        <v>-0.12517</v>
      </c>
      <c r="BF77" s="40">
        <v>3.558E-3</v>
      </c>
      <c r="BG77" s="40">
        <v>-0.5</v>
      </c>
      <c r="BH77" s="40">
        <v>3.2853699999999999</v>
      </c>
      <c r="BI77" s="40">
        <v>0.71716299999999999</v>
      </c>
      <c r="BJ77" s="40">
        <v>1.246597</v>
      </c>
      <c r="BK77" s="40">
        <v>1.376857</v>
      </c>
      <c r="BL77" s="40">
        <v>1.401967</v>
      </c>
      <c r="BM77" s="40">
        <v>1.2451810000000001</v>
      </c>
      <c r="BN77" s="40">
        <v>1.400539</v>
      </c>
      <c r="BO77" s="40">
        <v>1.3228569999999999</v>
      </c>
      <c r="BP77" s="40">
        <v>1.6132219999999999</v>
      </c>
      <c r="BQ77" s="40">
        <v>1.3635980000000001</v>
      </c>
      <c r="BR77" s="40">
        <v>1.3124389999999999</v>
      </c>
      <c r="BS77" s="40">
        <v>1.241385</v>
      </c>
      <c r="BT77" s="40">
        <v>1.3010660000000001</v>
      </c>
      <c r="BU77" s="40">
        <v>1.2390220000000001</v>
      </c>
      <c r="BV77" s="40">
        <v>1.3934359999999999</v>
      </c>
      <c r="BW77" s="40">
        <v>1.3190740000000001</v>
      </c>
      <c r="BX77" s="40">
        <v>1.322384</v>
      </c>
      <c r="BY77" s="40">
        <v>1.3204929999999999</v>
      </c>
      <c r="BZ77" s="40">
        <v>4.1079990000000004</v>
      </c>
      <c r="CA77" s="40">
        <v>4.0187489999999997</v>
      </c>
      <c r="CB77" s="40">
        <v>2.5009980000000001</v>
      </c>
      <c r="CC77" s="40">
        <v>745.03356900000006</v>
      </c>
      <c r="CD77" t="s">
        <v>509</v>
      </c>
      <c r="CE77" s="39">
        <v>1137005</v>
      </c>
      <c r="CF77" s="39">
        <v>2077615</v>
      </c>
      <c r="CG77" s="39">
        <v>4186975</v>
      </c>
      <c r="CH77" s="40">
        <v>37.003901999999997</v>
      </c>
      <c r="CI77" s="40">
        <v>52.281902000000002</v>
      </c>
      <c r="CJ77" s="40">
        <v>108.54688299999999</v>
      </c>
      <c r="CK77" t="s">
        <v>510</v>
      </c>
      <c r="CL77" s="39">
        <v>4551061</v>
      </c>
      <c r="CM77" s="39">
        <v>7522</v>
      </c>
      <c r="CN77">
        <v>0</v>
      </c>
      <c r="CO77" s="40">
        <v>80</v>
      </c>
      <c r="CP77">
        <v>0</v>
      </c>
      <c r="CQ77" s="39">
        <v>85</v>
      </c>
      <c r="CR77">
        <v>0</v>
      </c>
      <c r="CS77" s="39">
        <v>13840</v>
      </c>
      <c r="CT77" s="121" t="s">
        <v>511</v>
      </c>
      <c r="CU77" s="121" t="s">
        <v>512</v>
      </c>
      <c r="CV77" s="40">
        <v>20340.5</v>
      </c>
      <c r="CW77" s="40">
        <v>4.8182499999999999</v>
      </c>
      <c r="CX77" s="40">
        <v>1.2630749999999999</v>
      </c>
      <c r="CY77" s="40">
        <v>98.005615000000006</v>
      </c>
      <c r="CZ77" s="40">
        <v>12.25</v>
      </c>
      <c r="DA77" s="40">
        <v>107</v>
      </c>
      <c r="DB77" s="40">
        <v>-35</v>
      </c>
      <c r="DC77" s="40">
        <v>-11751</v>
      </c>
      <c r="DD77" s="40">
        <v>2542</v>
      </c>
      <c r="DE77" s="40">
        <v>16593</v>
      </c>
      <c r="DF77" s="40">
        <v>133</v>
      </c>
      <c r="DG77" s="40">
        <v>98.064621000000002</v>
      </c>
      <c r="DH77" s="40">
        <v>2.5406000000000001E-2</v>
      </c>
      <c r="DI77" s="40">
        <v>22595.25</v>
      </c>
      <c r="DJ77" s="40">
        <v>435.47827100000001</v>
      </c>
      <c r="DK77" s="40">
        <v>435.47827100000001</v>
      </c>
      <c r="DL77" s="40">
        <v>8455.25</v>
      </c>
      <c r="DM77" s="40">
        <v>5651.5</v>
      </c>
      <c r="DN77" s="40">
        <v>2819.25</v>
      </c>
      <c r="DO77" s="40">
        <v>23937</v>
      </c>
      <c r="DP77" s="40">
        <v>8977.75</v>
      </c>
      <c r="DQ77" s="40">
        <v>6001.5</v>
      </c>
      <c r="DR77" s="40">
        <v>2996</v>
      </c>
      <c r="DS77" s="40">
        <v>4075</v>
      </c>
      <c r="DT77" s="40">
        <v>2889</v>
      </c>
      <c r="DU77" s="40">
        <v>14271</v>
      </c>
      <c r="DV77" s="40">
        <v>85</v>
      </c>
      <c r="DW77" s="39">
        <v>23831</v>
      </c>
      <c r="DX77" s="40">
        <v>11475.25</v>
      </c>
      <c r="DY77" s="40">
        <v>18153</v>
      </c>
      <c r="DZ77" s="40">
        <v>55.290627000000001</v>
      </c>
      <c r="EA77" s="40">
        <v>87.465698000000003</v>
      </c>
      <c r="EB77" s="40">
        <v>-9864</v>
      </c>
      <c r="EC77" s="40">
        <v>29974</v>
      </c>
      <c r="ED77" s="40">
        <v>-232</v>
      </c>
      <c r="EE77" s="40">
        <v>248</v>
      </c>
      <c r="EF77" s="40">
        <v>17965</v>
      </c>
      <c r="EG77" s="40">
        <v>26831</v>
      </c>
      <c r="EH77" s="40">
        <v>-44</v>
      </c>
      <c r="EI77" s="40">
        <v>168</v>
      </c>
      <c r="EJ77" s="40">
        <v>25.941986</v>
      </c>
      <c r="EK77" s="40">
        <v>26.335326999999999</v>
      </c>
      <c r="EL77" s="40">
        <v>25</v>
      </c>
      <c r="EM77" s="40">
        <v>58.448002000000002</v>
      </c>
      <c r="EN77" s="40">
        <v>0</v>
      </c>
      <c r="EO77" s="40">
        <v>175</v>
      </c>
      <c r="EP77" s="40">
        <v>1076</v>
      </c>
      <c r="EQ77" s="40">
        <v>5.184437</v>
      </c>
      <c r="ER77" s="40">
        <v>8642.5</v>
      </c>
      <c r="ES77" s="40">
        <v>41.641727000000003</v>
      </c>
      <c r="ET77" s="40">
        <v>8.0320630000000008</v>
      </c>
      <c r="EU77" s="40">
        <v>23807</v>
      </c>
      <c r="EV77" s="40">
        <v>417.12029999999999</v>
      </c>
      <c r="EW77" s="40">
        <v>861</v>
      </c>
      <c r="EX77" s="40">
        <v>-178.75</v>
      </c>
      <c r="EY77" s="40">
        <v>-525</v>
      </c>
      <c r="EZ77" s="40">
        <v>268</v>
      </c>
      <c r="FA77" s="40">
        <v>-37.25</v>
      </c>
      <c r="FB77" s="40">
        <v>100.584366</v>
      </c>
      <c r="FC77" s="40">
        <v>721.01129200000003</v>
      </c>
      <c r="FD77" s="40">
        <v>18625.375</v>
      </c>
      <c r="FE77" s="40">
        <v>854.86163299999998</v>
      </c>
      <c r="FF77" s="40">
        <v>-18</v>
      </c>
      <c r="FG77" s="40">
        <v>20046</v>
      </c>
      <c r="FH77" s="40">
        <v>719.60553000000004</v>
      </c>
      <c r="FI77" s="40">
        <v>2.148638</v>
      </c>
      <c r="FJ77" s="40">
        <v>884.21447799999999</v>
      </c>
      <c r="FK77" s="40">
        <v>19.25</v>
      </c>
      <c r="FL77" s="40">
        <v>1.405762</v>
      </c>
      <c r="FM77" s="40">
        <v>37.25</v>
      </c>
      <c r="FN77" s="40">
        <v>14689</v>
      </c>
      <c r="FO77" s="40">
        <v>16360.5</v>
      </c>
      <c r="FP77" s="40">
        <v>630.63189699999998</v>
      </c>
      <c r="FQ77" s="40">
        <v>14022</v>
      </c>
      <c r="FR77" s="40">
        <v>540.49206500000003</v>
      </c>
      <c r="FS77" s="40">
        <v>21747</v>
      </c>
      <c r="FT77" s="40">
        <v>838.25988800000005</v>
      </c>
      <c r="FU77" s="40">
        <v>14644.25</v>
      </c>
      <c r="FV77" s="40">
        <v>564.47729500000003</v>
      </c>
      <c r="FW77" s="40">
        <v>2.002872</v>
      </c>
      <c r="FX77" s="40">
        <v>9.2508300000000006</v>
      </c>
      <c r="FY77" s="40">
        <v>3.9187720000000001</v>
      </c>
      <c r="FZ77" s="40">
        <v>3.897411</v>
      </c>
      <c r="GA77" s="40">
        <v>109.322075</v>
      </c>
      <c r="GB77" s="40">
        <v>109.503372</v>
      </c>
      <c r="GC77" s="40">
        <v>-316</v>
      </c>
      <c r="GD77" s="40">
        <v>-315.75</v>
      </c>
      <c r="GE77" s="40">
        <v>-270.5</v>
      </c>
      <c r="GF77" s="40">
        <v>21.547620999999999</v>
      </c>
      <c r="GG77" s="40">
        <v>0.16666700000000001</v>
      </c>
      <c r="GH77" s="40">
        <v>12.638889000000001</v>
      </c>
      <c r="GI77" s="40">
        <v>19990.25</v>
      </c>
      <c r="GJ77" s="40">
        <v>20109</v>
      </c>
      <c r="GK77" s="40">
        <v>20057.75</v>
      </c>
      <c r="GL77" s="40">
        <v>2.8571430000000002</v>
      </c>
      <c r="GM77" s="40">
        <v>44.833331999999999</v>
      </c>
      <c r="GN77" s="40">
        <v>20.347223</v>
      </c>
      <c r="GO77" s="40">
        <v>1229.5</v>
      </c>
      <c r="GP77" s="40">
        <v>2518.625</v>
      </c>
      <c r="GQ77" s="40">
        <v>4233.75</v>
      </c>
      <c r="GR77" s="40">
        <v>2955.625</v>
      </c>
      <c r="GS77" s="40">
        <v>16379.078125</v>
      </c>
      <c r="GT77" s="40">
        <v>2.9295800000000001</v>
      </c>
      <c r="GU77" s="40">
        <v>16356.34375</v>
      </c>
      <c r="GV77" s="40">
        <v>0.55901699999999999</v>
      </c>
      <c r="GW77" s="40">
        <v>16365</v>
      </c>
      <c r="GX77" s="40">
        <v>0</v>
      </c>
      <c r="GY77" s="40">
        <v>-1.3226999999999999E-2</v>
      </c>
      <c r="GZ77" s="40">
        <v>0.48285800000000001</v>
      </c>
      <c r="HA77" s="40">
        <v>-0.33729700000000001</v>
      </c>
      <c r="HB77" s="40">
        <v>0.32364399999999999</v>
      </c>
      <c r="HC77" s="40">
        <v>0.660941</v>
      </c>
      <c r="HD77" s="40">
        <v>51</v>
      </c>
      <c r="HE77" s="40">
        <v>52</v>
      </c>
      <c r="HF77" s="40">
        <v>2</v>
      </c>
      <c r="HG77" s="40">
        <v>62</v>
      </c>
      <c r="HH77" s="40">
        <v>4.6119999999999998E-3</v>
      </c>
      <c r="HI77" s="40">
        <v>4.9843089999999997</v>
      </c>
      <c r="HJ77" s="40">
        <v>-7.2857580000000004</v>
      </c>
      <c r="HK77" s="40">
        <v>4.7148700000000003</v>
      </c>
      <c r="HL77" s="40">
        <v>6.0006329999999997</v>
      </c>
      <c r="HM77" s="40">
        <v>18.060151999999999</v>
      </c>
      <c r="HN77" s="40">
        <v>4.8812499999999996</v>
      </c>
      <c r="HO77" s="40">
        <v>3.4249999999999998</v>
      </c>
      <c r="HP77" s="40">
        <v>0.94374999999999998</v>
      </c>
      <c r="HQ77" s="40">
        <v>1.0375000000000001</v>
      </c>
      <c r="HR77" s="40">
        <v>5.8687500000000004</v>
      </c>
      <c r="HS77" s="40">
        <v>3.6625000000000001</v>
      </c>
      <c r="HT77" s="40">
        <v>35.787497999999999</v>
      </c>
      <c r="HU77" s="40">
        <v>35.806252000000001</v>
      </c>
      <c r="HV77" s="40">
        <v>35.806252000000001</v>
      </c>
      <c r="HW77" s="40">
        <v>-1.8752999999999999E-2</v>
      </c>
      <c r="HX77" s="40">
        <v>0</v>
      </c>
      <c r="HY77" s="40">
        <v>1.8812500000000001</v>
      </c>
      <c r="HZ77" s="40">
        <v>1.29375</v>
      </c>
      <c r="IA77">
        <v>0</v>
      </c>
      <c r="IB77" s="39">
        <v>15</v>
      </c>
      <c r="IC77" s="40">
        <v>7.6420000000000003</v>
      </c>
      <c r="ID77" s="40">
        <v>18.017856999999999</v>
      </c>
      <c r="IE77" s="40">
        <v>15</v>
      </c>
      <c r="IF77" s="40"/>
      <c r="IG77" s="40"/>
      <c r="IH77" s="40"/>
      <c r="II77" s="40"/>
      <c r="IJ77" s="40"/>
      <c r="IK77" s="40"/>
      <c r="IL77" s="40"/>
      <c r="IM77" s="40"/>
      <c r="IN77" s="40"/>
      <c r="IO77" s="40"/>
      <c r="IP77" s="40"/>
      <c r="IQ77" s="40"/>
      <c r="IR77" s="40"/>
      <c r="IS77" s="40"/>
      <c r="IT77" s="40"/>
      <c r="IU77" s="40"/>
      <c r="IV77" s="40"/>
    </row>
    <row r="78" spans="1:256" s="43" customFormat="1" ht="12.75">
      <c r="A78">
        <v>0</v>
      </c>
      <c r="B78">
        <v>106</v>
      </c>
      <c r="C78" s="40">
        <v>2.0057719999999999</v>
      </c>
      <c r="D78" s="40">
        <v>1.8149010000000001</v>
      </c>
      <c r="E78" s="40">
        <v>2.2947380000000002</v>
      </c>
      <c r="F78" s="40">
        <v>1.190531</v>
      </c>
      <c r="G78" s="40">
        <v>1.8407340000000001</v>
      </c>
      <c r="H78" s="40">
        <v>1.7968440000000001</v>
      </c>
      <c r="I78" s="40">
        <v>2.6032280000000001</v>
      </c>
      <c r="J78" s="40">
        <v>-1.9404000000000001E-2</v>
      </c>
      <c r="K78" s="39">
        <v>10</v>
      </c>
      <c r="L78" s="39">
        <v>7</v>
      </c>
      <c r="M78" s="40">
        <v>427.27847300000002</v>
      </c>
      <c r="N78" s="40">
        <v>19.198376</v>
      </c>
      <c r="O78" s="40">
        <v>27.228791999999999</v>
      </c>
      <c r="P78" s="40">
        <v>2.2877000000000002E-2</v>
      </c>
      <c r="Q78" s="40">
        <v>53.345249000000003</v>
      </c>
      <c r="R78" s="40">
        <v>53.738486999999999</v>
      </c>
      <c r="S78" s="40">
        <v>53.415877999999999</v>
      </c>
      <c r="T78" s="40">
        <v>267.01547199999999</v>
      </c>
      <c r="U78" s="40">
        <v>53.322372000000001</v>
      </c>
      <c r="V78" s="40">
        <v>53.715611000000003</v>
      </c>
      <c r="W78" s="40">
        <v>53.393002000000003</v>
      </c>
      <c r="X78" s="40">
        <v>266.99258400000002</v>
      </c>
      <c r="Y78" s="40">
        <v>0.49901200000000001</v>
      </c>
      <c r="Z78" s="40">
        <v>0.50269200000000003</v>
      </c>
      <c r="AA78" s="40">
        <v>0.49967299999999998</v>
      </c>
      <c r="AB78" s="40">
        <v>2.4986229999999998</v>
      </c>
      <c r="AC78" s="40">
        <v>-0.11853</v>
      </c>
      <c r="AD78" s="40">
        <v>2.4885999999999998E-2</v>
      </c>
      <c r="AE78" s="40">
        <v>53.344875000000002</v>
      </c>
      <c r="AF78" s="40">
        <v>427.53924599999999</v>
      </c>
      <c r="AG78" s="40">
        <v>2.2877000000000002E-2</v>
      </c>
      <c r="AH78" s="40">
        <v>53.345249000000003</v>
      </c>
      <c r="AI78" s="40">
        <v>427.56500199999999</v>
      </c>
      <c r="AJ78" s="40">
        <v>1.7255E-2</v>
      </c>
      <c r="AK78" s="40">
        <v>53.337466999999997</v>
      </c>
      <c r="AL78" s="40">
        <v>427.32281499999999</v>
      </c>
      <c r="AM78" s="40">
        <v>-5.6220000000000003E-3</v>
      </c>
      <c r="AN78" s="40">
        <v>2.0089999999999999E-3</v>
      </c>
      <c r="AO78" s="40">
        <v>-1.4588E-2</v>
      </c>
      <c r="AP78" s="40">
        <v>-7.0100000000000002E-4</v>
      </c>
      <c r="AQ78" s="40">
        <v>-5.6642999999999999E-2</v>
      </c>
      <c r="AR78" s="40">
        <v>-6.0239999999999998E-3</v>
      </c>
      <c r="AS78" s="40">
        <v>8</v>
      </c>
      <c r="AT78" s="40">
        <v>4</v>
      </c>
      <c r="AU78" s="40">
        <v>32</v>
      </c>
      <c r="AV78" s="40">
        <v>0.28204899999999999</v>
      </c>
      <c r="AW78" s="40">
        <v>1</v>
      </c>
      <c r="AX78" s="40">
        <v>10</v>
      </c>
      <c r="AY78" s="40">
        <v>31</v>
      </c>
      <c r="AZ78" s="40">
        <v>-1.3612169999999999</v>
      </c>
      <c r="BA78" s="40">
        <v>3.2427009999999998</v>
      </c>
      <c r="BB78" s="40">
        <v>3.242734</v>
      </c>
      <c r="BC78" s="40">
        <v>3.2427250000000001</v>
      </c>
      <c r="BD78" s="40">
        <v>3.2427350000000001</v>
      </c>
      <c r="BE78" s="40">
        <v>-3.2902000000000001E-2</v>
      </c>
      <c r="BF78" s="40">
        <v>7.8899999999999999E-4</v>
      </c>
      <c r="BG78" s="40">
        <v>-0.5</v>
      </c>
      <c r="BH78" s="40">
        <v>3.24308</v>
      </c>
      <c r="BI78" s="40">
        <v>0.69236799999999998</v>
      </c>
      <c r="BJ78" s="40">
        <v>1.2077549999999999</v>
      </c>
      <c r="BK78" s="40">
        <v>1.3465400000000001</v>
      </c>
      <c r="BL78" s="40">
        <v>1.3631200000000001</v>
      </c>
      <c r="BM78" s="40">
        <v>1.2181820000000001</v>
      </c>
      <c r="BN78" s="40">
        <v>1.3773280000000001</v>
      </c>
      <c r="BO78" s="40">
        <v>1.3015429999999999</v>
      </c>
      <c r="BP78" s="40">
        <v>1.5843259999999999</v>
      </c>
      <c r="BQ78" s="40">
        <v>1.33518</v>
      </c>
      <c r="BR78" s="40">
        <v>1.27834</v>
      </c>
      <c r="BS78" s="40">
        <v>1.2181789999999999</v>
      </c>
      <c r="BT78" s="40">
        <v>1.2679119999999999</v>
      </c>
      <c r="BU78" s="40">
        <v>1.2153419999999999</v>
      </c>
      <c r="BV78" s="40">
        <v>1.3673789999999999</v>
      </c>
      <c r="BW78" s="40">
        <v>1.2835460000000001</v>
      </c>
      <c r="BX78" s="40">
        <v>1.290656</v>
      </c>
      <c r="BY78" s="40">
        <v>1.2816510000000001</v>
      </c>
      <c r="BZ78" s="40">
        <v>3.964</v>
      </c>
      <c r="CA78" s="40">
        <v>3.9062489999999999</v>
      </c>
      <c r="CB78" s="40">
        <v>2.5010319999999999</v>
      </c>
      <c r="CC78" s="40">
        <v>749.89288299999998</v>
      </c>
      <c r="CD78" t="s">
        <v>509</v>
      </c>
      <c r="CE78" s="39">
        <v>1137005</v>
      </c>
      <c r="CF78" s="39">
        <v>2077615</v>
      </c>
      <c r="CG78" s="39">
        <v>4186975</v>
      </c>
      <c r="CH78" s="40">
        <v>36.40625</v>
      </c>
      <c r="CI78" s="40">
        <v>52.736328</v>
      </c>
      <c r="CJ78" s="40">
        <v>109.867195</v>
      </c>
      <c r="CK78" t="s">
        <v>510</v>
      </c>
      <c r="CL78" s="39">
        <v>4551061</v>
      </c>
      <c r="CM78" s="39">
        <v>7522</v>
      </c>
      <c r="CN78">
        <v>0</v>
      </c>
      <c r="CO78" s="40">
        <v>80</v>
      </c>
      <c r="CP78">
        <v>0</v>
      </c>
      <c r="CQ78" s="39">
        <v>85</v>
      </c>
      <c r="CR78">
        <v>0</v>
      </c>
      <c r="CS78" s="39">
        <v>13840</v>
      </c>
      <c r="CT78" s="121" t="s">
        <v>511</v>
      </c>
      <c r="CU78" s="121" t="s">
        <v>512</v>
      </c>
      <c r="CV78" s="40">
        <v>20388.25</v>
      </c>
      <c r="CW78" s="40">
        <v>4.8071529999999996</v>
      </c>
      <c r="CX78" s="40">
        <v>1.2601659999999999</v>
      </c>
      <c r="CY78" s="40">
        <v>98.009444999999999</v>
      </c>
      <c r="CZ78" s="40">
        <v>-28.75</v>
      </c>
      <c r="DA78" s="40">
        <v>-63</v>
      </c>
      <c r="DB78" s="40">
        <v>29</v>
      </c>
      <c r="DC78" s="40">
        <v>-11862</v>
      </c>
      <c r="DD78" s="40">
        <v>2526</v>
      </c>
      <c r="DE78" s="40">
        <v>16559</v>
      </c>
      <c r="DF78" s="40">
        <v>133</v>
      </c>
      <c r="DG78" s="40">
        <v>98.065162999999998</v>
      </c>
      <c r="DH78" s="40">
        <v>2.5947999999999999E-2</v>
      </c>
      <c r="DI78" s="40">
        <v>22219.75</v>
      </c>
      <c r="DJ78" s="40">
        <v>427.254974</v>
      </c>
      <c r="DK78" s="40">
        <v>427.254974</v>
      </c>
      <c r="DL78" s="40">
        <v>8336.5</v>
      </c>
      <c r="DM78" s="40">
        <v>5559.25</v>
      </c>
      <c r="DN78" s="40">
        <v>2765</v>
      </c>
      <c r="DO78" s="40">
        <v>23342.25</v>
      </c>
      <c r="DP78" s="40">
        <v>8783</v>
      </c>
      <c r="DQ78" s="40">
        <v>5862.75</v>
      </c>
      <c r="DR78" s="40">
        <v>2921</v>
      </c>
      <c r="DS78" s="40">
        <v>3787</v>
      </c>
      <c r="DT78" s="40">
        <v>3278</v>
      </c>
      <c r="DU78" s="40">
        <v>14002</v>
      </c>
      <c r="DV78" s="40">
        <v>85</v>
      </c>
      <c r="DW78" s="39">
        <v>23831</v>
      </c>
      <c r="DX78" s="40">
        <v>11513.5</v>
      </c>
      <c r="DY78" s="40">
        <v>18156</v>
      </c>
      <c r="DZ78" s="40">
        <v>55.347160000000002</v>
      </c>
      <c r="EA78" s="40">
        <v>87.278671000000003</v>
      </c>
      <c r="EB78" s="40">
        <v>-9822</v>
      </c>
      <c r="EC78" s="40">
        <v>29920</v>
      </c>
      <c r="ED78" s="40">
        <v>-232</v>
      </c>
      <c r="EE78" s="40">
        <v>248</v>
      </c>
      <c r="EF78" s="40">
        <v>17889</v>
      </c>
      <c r="EG78" s="40">
        <v>26774</v>
      </c>
      <c r="EH78" s="40">
        <v>-44</v>
      </c>
      <c r="EI78" s="40">
        <v>168</v>
      </c>
      <c r="EJ78" s="40">
        <v>25.901733</v>
      </c>
      <c r="EK78" s="40">
        <v>26.709015000000001</v>
      </c>
      <c r="EL78" s="40">
        <v>25</v>
      </c>
      <c r="EM78" s="40">
        <v>58.25</v>
      </c>
      <c r="EN78" s="40">
        <v>0</v>
      </c>
      <c r="EO78" s="40">
        <v>175</v>
      </c>
      <c r="EP78" s="40">
        <v>1044</v>
      </c>
      <c r="EQ78" s="40">
        <v>5.0186679999999999</v>
      </c>
      <c r="ER78" s="40">
        <v>8385</v>
      </c>
      <c r="ES78" s="40">
        <v>40.307980000000001</v>
      </c>
      <c r="ET78" s="40">
        <v>8.0316100000000006</v>
      </c>
      <c r="EU78" s="40">
        <v>23226</v>
      </c>
      <c r="EV78" s="40">
        <v>406.00341800000001</v>
      </c>
      <c r="EW78" s="40">
        <v>808.75</v>
      </c>
      <c r="EX78" s="40">
        <v>147</v>
      </c>
      <c r="EY78" s="40">
        <v>4684</v>
      </c>
      <c r="EZ78" s="40">
        <v>-843</v>
      </c>
      <c r="FA78" s="40">
        <v>-34.25</v>
      </c>
      <c r="FB78" s="40">
        <v>94.898383999999993</v>
      </c>
      <c r="FC78" s="40">
        <v>720.74121100000002</v>
      </c>
      <c r="FD78" s="40">
        <v>18666.125</v>
      </c>
      <c r="FE78" s="40">
        <v>853.81835899999999</v>
      </c>
      <c r="FF78" s="40">
        <v>-16.625</v>
      </c>
      <c r="FG78" s="40">
        <v>19600.25</v>
      </c>
      <c r="FH78" s="40">
        <v>719.78179899999998</v>
      </c>
      <c r="FI78" s="40">
        <v>2.12636</v>
      </c>
      <c r="FJ78" s="40">
        <v>885.39221199999997</v>
      </c>
      <c r="FK78" s="40">
        <v>17.625</v>
      </c>
      <c r="FL78" s="40">
        <v>0.95941200000000004</v>
      </c>
      <c r="FM78" s="40">
        <v>34.25</v>
      </c>
      <c r="FN78" s="40">
        <v>14698</v>
      </c>
      <c r="FO78" s="40">
        <v>16328.5</v>
      </c>
      <c r="FP78" s="40">
        <v>627.94879200000003</v>
      </c>
      <c r="FQ78" s="40">
        <v>14049</v>
      </c>
      <c r="FR78" s="40">
        <v>540.28558299999997</v>
      </c>
      <c r="FS78" s="40">
        <v>21497</v>
      </c>
      <c r="FT78" s="40">
        <v>826.71502699999996</v>
      </c>
      <c r="FU78" s="40">
        <v>14507.5</v>
      </c>
      <c r="FV78" s="40">
        <v>557.91821300000004</v>
      </c>
      <c r="FW78" s="40">
        <v>2.0067979999999999</v>
      </c>
      <c r="FX78" s="40">
        <v>9.254365</v>
      </c>
      <c r="FY78" s="40">
        <v>3.9224209999999999</v>
      </c>
      <c r="FZ78" s="40">
        <v>3.9432309999999999</v>
      </c>
      <c r="GA78" s="40">
        <v>107.23642</v>
      </c>
      <c r="GB78" s="40">
        <v>107.365692</v>
      </c>
      <c r="GC78" s="40">
        <v>-358.5</v>
      </c>
      <c r="GD78" s="40">
        <v>-357.5</v>
      </c>
      <c r="GE78" s="40">
        <v>-301.75</v>
      </c>
      <c r="GF78" s="40">
        <v>26.547620999999999</v>
      </c>
      <c r="GG78" s="40">
        <v>0.66666700000000001</v>
      </c>
      <c r="GH78" s="40">
        <v>15.763889000000001</v>
      </c>
      <c r="GI78" s="40">
        <v>20040.25</v>
      </c>
      <c r="GJ78" s="40">
        <v>20145.5</v>
      </c>
      <c r="GK78" s="40">
        <v>20104</v>
      </c>
      <c r="GL78" s="40">
        <v>-6.7857149999999997</v>
      </c>
      <c r="GM78" s="40">
        <v>41.833331999999999</v>
      </c>
      <c r="GN78" s="40">
        <v>13.472222</v>
      </c>
      <c r="GO78" s="40">
        <v>1181.5</v>
      </c>
      <c r="GP78" s="40">
        <v>2491</v>
      </c>
      <c r="GQ78" s="40">
        <v>4097.875</v>
      </c>
      <c r="GR78" s="40">
        <v>2875.25</v>
      </c>
      <c r="GS78" s="40">
        <v>16324.245117</v>
      </c>
      <c r="GT78" s="40">
        <v>2.8261180000000001</v>
      </c>
      <c r="GU78" s="40">
        <v>16324.25</v>
      </c>
      <c r="GV78" s="40">
        <v>0.43301299999999998</v>
      </c>
      <c r="GW78" s="40">
        <v>16332.96875</v>
      </c>
      <c r="GX78" s="40">
        <v>0.25</v>
      </c>
      <c r="GY78" s="40">
        <v>-1.3349E-2</v>
      </c>
      <c r="GZ78" s="40">
        <v>0.47481000000000001</v>
      </c>
      <c r="HA78" s="40">
        <v>-0.33446100000000001</v>
      </c>
      <c r="HB78" s="40">
        <v>0.31644800000000001</v>
      </c>
      <c r="HC78" s="40">
        <v>0.65090800000000004</v>
      </c>
      <c r="HD78" s="40">
        <v>52</v>
      </c>
      <c r="HE78" s="40">
        <v>53</v>
      </c>
      <c r="HF78" s="40">
        <v>2</v>
      </c>
      <c r="HG78" s="40">
        <v>62</v>
      </c>
      <c r="HH78" s="40">
        <v>4.9709999999999997E-3</v>
      </c>
      <c r="HI78" s="40">
        <v>4.9843089999999997</v>
      </c>
      <c r="HJ78" s="40">
        <v>-7.3708320000000001</v>
      </c>
      <c r="HK78" s="40">
        <v>4.628851</v>
      </c>
      <c r="HL78" s="40">
        <v>6.0007529999999996</v>
      </c>
      <c r="HM78" s="40">
        <v>17.763919999999999</v>
      </c>
      <c r="HN78" s="40">
        <v>5.0125000000000002</v>
      </c>
      <c r="HO78" s="40">
        <v>3.2937500000000002</v>
      </c>
      <c r="HP78" s="40">
        <v>0.96250000000000002</v>
      </c>
      <c r="HQ78" s="40">
        <v>0.99375000000000002</v>
      </c>
      <c r="HR78" s="40">
        <v>6.03125</v>
      </c>
      <c r="HS78" s="40">
        <v>3.5249999999999999</v>
      </c>
      <c r="HT78" s="40">
        <v>35.731251</v>
      </c>
      <c r="HU78" s="40">
        <v>35.75</v>
      </c>
      <c r="HV78" s="40">
        <v>35.75</v>
      </c>
      <c r="HW78" s="40">
        <v>-1.8748999999999998E-2</v>
      </c>
      <c r="HX78" s="40">
        <v>0</v>
      </c>
      <c r="HY78" s="40">
        <v>1.9</v>
      </c>
      <c r="HZ78" s="40">
        <v>1.25</v>
      </c>
      <c r="IA78">
        <v>0</v>
      </c>
      <c r="IB78" s="39">
        <v>15</v>
      </c>
      <c r="IC78" s="40">
        <v>7.6159999999999997</v>
      </c>
      <c r="ID78" s="40">
        <v>17.964285</v>
      </c>
      <c r="IE78" s="40">
        <v>15</v>
      </c>
      <c r="IF78" s="40"/>
      <c r="IG78" s="40"/>
      <c r="IH78" s="40"/>
      <c r="II78" s="40"/>
      <c r="IJ78" s="40"/>
      <c r="IK78" s="40"/>
      <c r="IL78" s="40"/>
      <c r="IM78" s="40"/>
      <c r="IN78" s="40"/>
      <c r="IO78" s="40"/>
      <c r="IP78" s="40"/>
      <c r="IQ78" s="40"/>
      <c r="IR78" s="40"/>
      <c r="IS78" s="40"/>
      <c r="IT78" s="40"/>
      <c r="IU78" s="40"/>
      <c r="IV78" s="40"/>
    </row>
    <row r="79" spans="1:256" s="43" customFormat="1" ht="12.75">
      <c r="A79">
        <v>0</v>
      </c>
      <c r="B79">
        <v>107</v>
      </c>
      <c r="C79" s="40">
        <v>1.990615</v>
      </c>
      <c r="D79" s="40">
        <v>1.806951</v>
      </c>
      <c r="E79" s="40">
        <v>2.591135</v>
      </c>
      <c r="F79" s="40">
        <v>1.1575979999999999</v>
      </c>
      <c r="G79" s="40">
        <v>1.832673</v>
      </c>
      <c r="H79" s="40">
        <v>1.7082619999999999</v>
      </c>
      <c r="I79" s="40">
        <v>2.673082</v>
      </c>
      <c r="J79" s="40">
        <v>-9.7020000000000006E-3</v>
      </c>
      <c r="K79" s="39">
        <v>10</v>
      </c>
      <c r="L79" s="39">
        <v>7</v>
      </c>
      <c r="M79" s="40">
        <v>434.33407599999998</v>
      </c>
      <c r="N79" s="40">
        <v>19.064913000000001</v>
      </c>
      <c r="O79" s="40">
        <v>27.886053</v>
      </c>
      <c r="P79" s="40">
        <v>2.2530000000000001E-2</v>
      </c>
      <c r="Q79" s="40">
        <v>54.016922000000001</v>
      </c>
      <c r="R79" s="40">
        <v>54.738219999999998</v>
      </c>
      <c r="S79" s="40">
        <v>54.224387999999998</v>
      </c>
      <c r="T79" s="40">
        <v>271.569885</v>
      </c>
      <c r="U79" s="40">
        <v>53.994391999999998</v>
      </c>
      <c r="V79" s="40">
        <v>54.715691</v>
      </c>
      <c r="W79" s="40">
        <v>54.201858999999999</v>
      </c>
      <c r="X79" s="40">
        <v>271.54736300000002</v>
      </c>
      <c r="Y79" s="40">
        <v>0.497118</v>
      </c>
      <c r="Z79" s="40">
        <v>0.50375899999999996</v>
      </c>
      <c r="AA79" s="40">
        <v>0.49902800000000003</v>
      </c>
      <c r="AB79" s="40">
        <v>2.500095</v>
      </c>
      <c r="AC79" s="40">
        <v>-0.11971999999999999</v>
      </c>
      <c r="AD79" s="40">
        <v>2.3074999999999998E-2</v>
      </c>
      <c r="AE79" s="40">
        <v>54.015490999999997</v>
      </c>
      <c r="AF79" s="40">
        <v>434.62091099999998</v>
      </c>
      <c r="AG79" s="40">
        <v>2.2530000000000001E-2</v>
      </c>
      <c r="AH79" s="40">
        <v>54.016922000000001</v>
      </c>
      <c r="AI79" s="40">
        <v>434.60153200000002</v>
      </c>
      <c r="AJ79" s="40">
        <v>1.7701999999999999E-2</v>
      </c>
      <c r="AK79" s="40">
        <v>54.006943</v>
      </c>
      <c r="AL79" s="40">
        <v>434.30487099999999</v>
      </c>
      <c r="AM79" s="40">
        <v>-4.8279999999999998E-3</v>
      </c>
      <c r="AN79" s="40">
        <v>5.4500000000000002E-4</v>
      </c>
      <c r="AO79" s="40">
        <v>-1.8474000000000001E-2</v>
      </c>
      <c r="AP79" s="40">
        <v>-2.6480000000000002E-3</v>
      </c>
      <c r="AQ79" s="40">
        <v>-6.8261000000000002E-2</v>
      </c>
      <c r="AR79" s="40">
        <v>4.4590000000000003E-3</v>
      </c>
      <c r="AS79" s="40">
        <v>8</v>
      </c>
      <c r="AT79" s="40">
        <v>4</v>
      </c>
      <c r="AU79" s="40">
        <v>32</v>
      </c>
      <c r="AV79" s="40">
        <v>-0.156003</v>
      </c>
      <c r="AW79" s="40">
        <v>1</v>
      </c>
      <c r="AX79" s="40">
        <v>10</v>
      </c>
      <c r="AY79" s="40">
        <v>31</v>
      </c>
      <c r="AZ79" s="40">
        <v>-0.91160799999999997</v>
      </c>
      <c r="BA79" s="40">
        <v>3.2344499999999998</v>
      </c>
      <c r="BB79" s="40">
        <v>3.2344919999999999</v>
      </c>
      <c r="BC79" s="40">
        <v>3.2344390000000001</v>
      </c>
      <c r="BD79" s="40">
        <v>3.2344360000000001</v>
      </c>
      <c r="BE79" s="40">
        <v>-4.1961999999999999E-2</v>
      </c>
      <c r="BF79" s="40">
        <v>-2.5700000000000001E-4</v>
      </c>
      <c r="BG79" s="40">
        <v>-0.5</v>
      </c>
      <c r="BH79" s="40">
        <v>3.234731</v>
      </c>
      <c r="BI79" s="40">
        <v>0.47874499999999998</v>
      </c>
      <c r="BJ79" s="40">
        <v>1.2006509999999999</v>
      </c>
      <c r="BK79" s="40">
        <v>1.3332839999999999</v>
      </c>
      <c r="BL79" s="40">
        <v>1.3569610000000001</v>
      </c>
      <c r="BM79" s="40">
        <v>1.203023</v>
      </c>
      <c r="BN79" s="40">
        <v>1.3512789999999999</v>
      </c>
      <c r="BO79" s="40">
        <v>1.270751</v>
      </c>
      <c r="BP79" s="40">
        <v>1.5653760000000001</v>
      </c>
      <c r="BQ79" s="40">
        <v>1.321442</v>
      </c>
      <c r="BR79" s="40">
        <v>1.2721789999999999</v>
      </c>
      <c r="BS79" s="40">
        <v>1.204442</v>
      </c>
      <c r="BT79" s="40">
        <v>1.265074</v>
      </c>
      <c r="BU79" s="40">
        <v>1.1963969999999999</v>
      </c>
      <c r="BV79" s="40">
        <v>1.3527009999999999</v>
      </c>
      <c r="BW79" s="40">
        <v>1.2641279999999999</v>
      </c>
      <c r="BX79" s="40">
        <v>1.2683850000000001</v>
      </c>
      <c r="BY79" s="40">
        <v>1.2698119999999999</v>
      </c>
      <c r="BZ79" s="40">
        <v>4</v>
      </c>
      <c r="CA79" s="40">
        <v>3.9437489999999999</v>
      </c>
      <c r="CB79" s="40">
        <v>2.5011000000000001</v>
      </c>
      <c r="CC79" s="40">
        <v>748.810608</v>
      </c>
      <c r="CD79" t="s">
        <v>509</v>
      </c>
      <c r="CE79" s="39">
        <v>1137005</v>
      </c>
      <c r="CF79" s="39">
        <v>2077615</v>
      </c>
      <c r="CG79" s="39">
        <v>4186975</v>
      </c>
      <c r="CH79" s="40">
        <v>36.579430000000002</v>
      </c>
      <c r="CI79" s="40">
        <v>52.847656000000001</v>
      </c>
      <c r="CJ79" s="40">
        <v>109.73828899999999</v>
      </c>
      <c r="CK79" t="s">
        <v>510</v>
      </c>
      <c r="CL79" s="39">
        <v>4551061</v>
      </c>
      <c r="CM79" s="39">
        <v>7522</v>
      </c>
      <c r="CN79">
        <v>0</v>
      </c>
      <c r="CO79" s="40">
        <v>80</v>
      </c>
      <c r="CP79">
        <v>0</v>
      </c>
      <c r="CQ79" s="39">
        <v>85</v>
      </c>
      <c r="CR79">
        <v>0</v>
      </c>
      <c r="CS79" s="39">
        <v>13840</v>
      </c>
      <c r="CT79" s="121" t="s">
        <v>511</v>
      </c>
      <c r="CU79" s="121" t="s">
        <v>512</v>
      </c>
      <c r="CV79" s="40">
        <v>20357.5</v>
      </c>
      <c r="CW79" s="40">
        <v>4.8142370000000003</v>
      </c>
      <c r="CX79" s="40">
        <v>1.2620229999999999</v>
      </c>
      <c r="CY79" s="40">
        <v>98.005820999999997</v>
      </c>
      <c r="CZ79" s="40">
        <v>-17.125</v>
      </c>
      <c r="DA79" s="40">
        <v>-153</v>
      </c>
      <c r="DB79" s="40">
        <v>31</v>
      </c>
      <c r="DC79" s="40">
        <v>-11274</v>
      </c>
      <c r="DD79" s="40">
        <v>2484</v>
      </c>
      <c r="DE79" s="40">
        <v>16554</v>
      </c>
      <c r="DF79" s="40">
        <v>133</v>
      </c>
      <c r="DG79" s="40">
        <v>98.059073999999995</v>
      </c>
      <c r="DH79" s="40">
        <v>1.9859000000000002E-2</v>
      </c>
      <c r="DI79" s="40">
        <v>22545.75</v>
      </c>
      <c r="DJ79" s="40">
        <v>434.16229199999998</v>
      </c>
      <c r="DK79" s="40">
        <v>434.16229199999998</v>
      </c>
      <c r="DL79" s="40">
        <v>8451.25</v>
      </c>
      <c r="DM79" s="40">
        <v>5636</v>
      </c>
      <c r="DN79" s="40">
        <v>2797.5</v>
      </c>
      <c r="DO79" s="40">
        <v>23857.75</v>
      </c>
      <c r="DP79" s="40">
        <v>8965.75</v>
      </c>
      <c r="DQ79" s="40">
        <v>5985.5</v>
      </c>
      <c r="DR79" s="40">
        <v>2974.25</v>
      </c>
      <c r="DS79" s="40">
        <v>3868</v>
      </c>
      <c r="DT79" s="40">
        <v>2913</v>
      </c>
      <c r="DU79" s="40">
        <v>14310</v>
      </c>
      <c r="DV79" s="40">
        <v>85</v>
      </c>
      <c r="DW79" s="39">
        <v>23831</v>
      </c>
      <c r="DX79" s="40">
        <v>11475.25</v>
      </c>
      <c r="DY79" s="40">
        <v>18131.25</v>
      </c>
      <c r="DZ79" s="40">
        <v>55.244571999999998</v>
      </c>
      <c r="EA79" s="40">
        <v>87.288123999999996</v>
      </c>
      <c r="EB79" s="40">
        <v>-9843</v>
      </c>
      <c r="EC79" s="40">
        <v>29961</v>
      </c>
      <c r="ED79" s="40">
        <v>-232</v>
      </c>
      <c r="EE79" s="40">
        <v>248</v>
      </c>
      <c r="EF79" s="40">
        <v>17937</v>
      </c>
      <c r="EG79" s="40">
        <v>26810</v>
      </c>
      <c r="EH79" s="40">
        <v>-44</v>
      </c>
      <c r="EI79" s="40">
        <v>168</v>
      </c>
      <c r="EJ79" s="40">
        <v>26.005248999999999</v>
      </c>
      <c r="EK79" s="40">
        <v>26.092102000000001</v>
      </c>
      <c r="EL79" s="40">
        <v>25</v>
      </c>
      <c r="EM79" s="40">
        <v>58.511001999999998</v>
      </c>
      <c r="EN79" s="40">
        <v>0</v>
      </c>
      <c r="EO79" s="40">
        <v>175</v>
      </c>
      <c r="EP79" s="40">
        <v>1057.75</v>
      </c>
      <c r="EQ79" s="40">
        <v>5.0922590000000003</v>
      </c>
      <c r="ER79" s="40">
        <v>8499</v>
      </c>
      <c r="ES79" s="40">
        <v>40.916195000000002</v>
      </c>
      <c r="ET79" s="40">
        <v>8.0349799999999991</v>
      </c>
      <c r="EU79" s="40">
        <v>23680.5</v>
      </c>
      <c r="EV79" s="40">
        <v>414.558289</v>
      </c>
      <c r="EW79" s="40">
        <v>972.25</v>
      </c>
      <c r="EX79" s="40">
        <v>-297.5</v>
      </c>
      <c r="EY79" s="40">
        <v>-2338</v>
      </c>
      <c r="EZ79" s="40">
        <v>660</v>
      </c>
      <c r="FA79" s="40">
        <v>-34</v>
      </c>
      <c r="FB79" s="40">
        <v>103.014359</v>
      </c>
      <c r="FC79" s="40">
        <v>718.89269999999999</v>
      </c>
      <c r="FD79" s="40">
        <v>18602.625</v>
      </c>
      <c r="FE79" s="40">
        <v>847.672729</v>
      </c>
      <c r="FF79" s="40">
        <v>-16.625</v>
      </c>
      <c r="FG79" s="40">
        <v>19664.5</v>
      </c>
      <c r="FH79" s="40">
        <v>718.16455099999996</v>
      </c>
      <c r="FI79" s="40">
        <v>2.13157</v>
      </c>
      <c r="FJ79" s="40">
        <v>884.16107199999999</v>
      </c>
      <c r="FK79" s="40">
        <v>16.875</v>
      </c>
      <c r="FL79" s="40">
        <v>0.72814900000000005</v>
      </c>
      <c r="FM79" s="40">
        <v>33.5</v>
      </c>
      <c r="FN79" s="40">
        <v>14736</v>
      </c>
      <c r="FO79" s="40">
        <v>16347.5</v>
      </c>
      <c r="FP79" s="40">
        <v>629.60589600000003</v>
      </c>
      <c r="FQ79" s="40">
        <v>13979.5</v>
      </c>
      <c r="FR79" s="40">
        <v>538.40502900000001</v>
      </c>
      <c r="FS79" s="40">
        <v>21359.75</v>
      </c>
      <c r="FT79" s="40">
        <v>822.64709500000004</v>
      </c>
      <c r="FU79" s="40">
        <v>14482.5</v>
      </c>
      <c r="FV79" s="40">
        <v>557.777466</v>
      </c>
      <c r="FW79" s="40">
        <v>2.0044650000000002</v>
      </c>
      <c r="FX79" s="40">
        <v>9.2866900000000001</v>
      </c>
      <c r="FY79" s="40">
        <v>3.931746</v>
      </c>
      <c r="FZ79" s="40">
        <v>3.9442249999999999</v>
      </c>
      <c r="GA79" s="40">
        <v>108.931595</v>
      </c>
      <c r="GB79" s="40">
        <v>109.087845</v>
      </c>
      <c r="GC79" s="40">
        <v>-346.5</v>
      </c>
      <c r="GD79" s="40">
        <v>-348.25</v>
      </c>
      <c r="GE79" s="40">
        <v>-306.5</v>
      </c>
      <c r="GF79" s="40">
        <v>19.880953000000002</v>
      </c>
      <c r="GG79" s="40">
        <v>-1.1666669999999999</v>
      </c>
      <c r="GH79" s="40">
        <v>11.111112</v>
      </c>
      <c r="GI79" s="40">
        <v>20006</v>
      </c>
      <c r="GJ79" s="40">
        <v>20105</v>
      </c>
      <c r="GK79" s="40">
        <v>20074.25</v>
      </c>
      <c r="GL79" s="40">
        <v>-5.2380950000000004</v>
      </c>
      <c r="GM79" s="40">
        <v>46.666668000000001</v>
      </c>
      <c r="GN79" s="40">
        <v>16.388888999999999</v>
      </c>
      <c r="GO79" s="40">
        <v>1168.625</v>
      </c>
      <c r="GP79" s="40">
        <v>2267.75</v>
      </c>
      <c r="GQ79" s="40">
        <v>3734.625</v>
      </c>
      <c r="GR79" s="40">
        <v>2686</v>
      </c>
      <c r="GS79" s="40">
        <v>16451.693359000001</v>
      </c>
      <c r="GT79" s="40">
        <v>2.8292269999999999</v>
      </c>
      <c r="GU79" s="40">
        <v>16343.90625</v>
      </c>
      <c r="GV79" s="40">
        <v>1</v>
      </c>
      <c r="GW79" s="40">
        <v>16352.03125</v>
      </c>
      <c r="GX79" s="40">
        <v>0</v>
      </c>
      <c r="GY79" s="40">
        <v>-1.2425E-2</v>
      </c>
      <c r="GZ79" s="40">
        <v>0.48285800000000001</v>
      </c>
      <c r="HA79" s="40">
        <v>-0.339036</v>
      </c>
      <c r="HB79" s="40">
        <v>0.32252199999999998</v>
      </c>
      <c r="HC79" s="40">
        <v>0.66155900000000001</v>
      </c>
      <c r="HD79" s="40">
        <v>52</v>
      </c>
      <c r="HE79" s="40">
        <v>53</v>
      </c>
      <c r="HF79" s="40">
        <v>2</v>
      </c>
      <c r="HG79" s="40">
        <v>62</v>
      </c>
      <c r="HH79" s="40">
        <v>4.8170000000000001E-3</v>
      </c>
      <c r="HI79" s="40">
        <v>4.983949</v>
      </c>
      <c r="HJ79" s="40">
        <v>-7.4696610000000003</v>
      </c>
      <c r="HK79" s="40">
        <v>5.0471300000000001</v>
      </c>
      <c r="HL79" s="40">
        <v>6.0007359999999998</v>
      </c>
      <c r="HM79" s="40">
        <v>19.069697999999999</v>
      </c>
      <c r="HN79" s="40">
        <v>4.9000000000000004</v>
      </c>
      <c r="HO79" s="40">
        <v>3.3687499999999999</v>
      </c>
      <c r="HP79" s="40">
        <v>0.95</v>
      </c>
      <c r="HQ79" s="40">
        <v>1.0062500000000001</v>
      </c>
      <c r="HR79" s="40">
        <v>5.9375</v>
      </c>
      <c r="HS79" s="40">
        <v>3.6</v>
      </c>
      <c r="HT79" s="40">
        <v>35.756247999999999</v>
      </c>
      <c r="HU79" s="40">
        <v>35.78125</v>
      </c>
      <c r="HV79" s="40">
        <v>35.787497999999999</v>
      </c>
      <c r="HW79" s="40">
        <v>-2.5002E-2</v>
      </c>
      <c r="HX79" s="40">
        <v>6.2480000000000001E-3</v>
      </c>
      <c r="HY79" s="40">
        <v>1.9</v>
      </c>
      <c r="HZ79" s="40">
        <v>1.2749999999999999</v>
      </c>
      <c r="IA79">
        <v>0</v>
      </c>
      <c r="IB79" s="39">
        <v>15</v>
      </c>
      <c r="IC79" s="40">
        <v>7.65</v>
      </c>
      <c r="ID79" s="40">
        <v>18.035715</v>
      </c>
      <c r="IE79" s="40">
        <v>15</v>
      </c>
      <c r="IF79" s="40"/>
      <c r="IG79" s="40"/>
      <c r="IH79" s="40"/>
      <c r="II79" s="40"/>
      <c r="IJ79" s="40"/>
      <c r="IK79" s="40"/>
      <c r="IL79" s="40"/>
      <c r="IM79" s="40"/>
      <c r="IN79" s="40"/>
      <c r="IO79" s="40"/>
      <c r="IP79" s="40"/>
      <c r="IQ79" s="40"/>
      <c r="IR79" s="40"/>
      <c r="IS79" s="40"/>
      <c r="IT79" s="40"/>
      <c r="IU79" s="40"/>
      <c r="IV79" s="40"/>
    </row>
    <row r="80" spans="1:256" s="43" customFormat="1" ht="12.75">
      <c r="A80">
        <v>0</v>
      </c>
      <c r="B80">
        <v>108</v>
      </c>
      <c r="C80" s="40">
        <v>1.9981930000000001</v>
      </c>
      <c r="D80" s="40">
        <v>1.8154440000000001</v>
      </c>
      <c r="E80" s="40">
        <v>2.275738</v>
      </c>
      <c r="F80" s="40">
        <v>1.123715</v>
      </c>
      <c r="G80" s="40">
        <v>1.8378939999999999</v>
      </c>
      <c r="H80" s="40">
        <v>1.7982629999999999</v>
      </c>
      <c r="I80" s="40">
        <v>2.7293530000000001</v>
      </c>
      <c r="J80" s="40">
        <v>-3.1046000000000001E-2</v>
      </c>
      <c r="K80" s="39">
        <v>10</v>
      </c>
      <c r="L80" s="39">
        <v>7</v>
      </c>
      <c r="M80" s="40">
        <v>435.12789900000001</v>
      </c>
      <c r="N80" s="40">
        <v>19.074465</v>
      </c>
      <c r="O80" s="40">
        <v>27.120875999999999</v>
      </c>
      <c r="P80" s="40">
        <v>2.0843E-2</v>
      </c>
      <c r="Q80" s="40">
        <v>54.464576999999998</v>
      </c>
      <c r="R80" s="40">
        <v>54.200248999999999</v>
      </c>
      <c r="S80" s="40">
        <v>54.583922999999999</v>
      </c>
      <c r="T80" s="40">
        <v>272.03094499999997</v>
      </c>
      <c r="U80" s="40">
        <v>54.443733000000002</v>
      </c>
      <c r="V80" s="40">
        <v>54.179405000000003</v>
      </c>
      <c r="W80" s="40">
        <v>54.563079999999999</v>
      </c>
      <c r="X80" s="40">
        <v>272.01010100000002</v>
      </c>
      <c r="Y80" s="40">
        <v>0.50040600000000002</v>
      </c>
      <c r="Z80" s="40">
        <v>0.497977</v>
      </c>
      <c r="AA80" s="40">
        <v>0.50150300000000003</v>
      </c>
      <c r="AB80" s="40">
        <v>2.5001139999999999</v>
      </c>
      <c r="AC80" s="40">
        <v>-0.113464</v>
      </c>
      <c r="AD80" s="40">
        <v>2.3931000000000001E-2</v>
      </c>
      <c r="AE80" s="40">
        <v>54.467342000000002</v>
      </c>
      <c r="AF80" s="40">
        <v>435.32195999999999</v>
      </c>
      <c r="AG80" s="40">
        <v>2.0843E-2</v>
      </c>
      <c r="AH80" s="40">
        <v>54.464576999999998</v>
      </c>
      <c r="AI80" s="40">
        <v>435.33062699999999</v>
      </c>
      <c r="AJ80" s="40">
        <v>1.8967000000000001E-2</v>
      </c>
      <c r="AK80" s="40">
        <v>54.456511999999996</v>
      </c>
      <c r="AL80" s="40">
        <v>435.113831</v>
      </c>
      <c r="AM80" s="40">
        <v>-1.8760000000000001E-3</v>
      </c>
      <c r="AN80" s="40">
        <v>3.088E-3</v>
      </c>
      <c r="AO80" s="40">
        <v>-1.4806E-2</v>
      </c>
      <c r="AP80" s="40">
        <v>5.078E-3</v>
      </c>
      <c r="AQ80" s="40">
        <v>-4.9800999999999998E-2</v>
      </c>
      <c r="AR80" s="40">
        <v>-1.9910000000000001E-3</v>
      </c>
      <c r="AS80" s="40">
        <v>8</v>
      </c>
      <c r="AT80" s="40">
        <v>4</v>
      </c>
      <c r="AU80" s="40">
        <v>32</v>
      </c>
      <c r="AV80" s="40">
        <v>-0.74441999999999997</v>
      </c>
      <c r="AW80" s="40">
        <v>1</v>
      </c>
      <c r="AX80" s="40">
        <v>10</v>
      </c>
      <c r="AY80" s="40">
        <v>31</v>
      </c>
      <c r="AZ80" s="40">
        <v>-0.81332199999999999</v>
      </c>
      <c r="BA80" s="40">
        <v>3.252685</v>
      </c>
      <c r="BB80" s="40">
        <v>3.2526760000000001</v>
      </c>
      <c r="BC80" s="40">
        <v>3.2526030000000001</v>
      </c>
      <c r="BD80" s="40">
        <v>3.2526160000000002</v>
      </c>
      <c r="BE80" s="40">
        <v>9.0600000000000003E-3</v>
      </c>
      <c r="BF80" s="40">
        <v>1.0449999999999999E-3</v>
      </c>
      <c r="BG80" s="40">
        <v>-0.5</v>
      </c>
      <c r="BH80" s="40">
        <v>3.2530429999999999</v>
      </c>
      <c r="BI80" s="40">
        <v>0.73480599999999996</v>
      </c>
      <c r="BJ80" s="40">
        <v>1.2243390000000001</v>
      </c>
      <c r="BK80" s="40">
        <v>1.366439</v>
      </c>
      <c r="BL80" s="40">
        <v>1.382064</v>
      </c>
      <c r="BM80" s="40">
        <v>1.227649</v>
      </c>
      <c r="BN80" s="40">
        <v>1.381119</v>
      </c>
      <c r="BO80" s="40">
        <v>1.288754</v>
      </c>
      <c r="BP80" s="40">
        <v>1.5814820000000001</v>
      </c>
      <c r="BQ80" s="40">
        <v>1.338487</v>
      </c>
      <c r="BR80" s="40">
        <v>1.291593</v>
      </c>
      <c r="BS80" s="40">
        <v>1.221017</v>
      </c>
      <c r="BT80" s="40">
        <v>1.2925489999999999</v>
      </c>
      <c r="BU80" s="40">
        <v>1.2295480000000001</v>
      </c>
      <c r="BV80" s="40">
        <v>1.3744879999999999</v>
      </c>
      <c r="BW80" s="40">
        <v>1.3005979999999999</v>
      </c>
      <c r="BX80" s="40">
        <v>1.2897000000000001</v>
      </c>
      <c r="BY80" s="40">
        <v>1.285442</v>
      </c>
      <c r="BZ80" s="40">
        <v>4.0359999999999996</v>
      </c>
      <c r="CA80" s="40">
        <v>3.9437489999999999</v>
      </c>
      <c r="CB80" s="40">
        <v>2.5010659999999998</v>
      </c>
      <c r="CC80" s="40">
        <v>747.89209000000005</v>
      </c>
      <c r="CD80" t="s">
        <v>509</v>
      </c>
      <c r="CE80" s="39">
        <v>1137005</v>
      </c>
      <c r="CF80" s="39">
        <v>2077615</v>
      </c>
      <c r="CG80" s="39">
        <v>4186975</v>
      </c>
      <c r="CH80" s="40">
        <v>36.617187999999999</v>
      </c>
      <c r="CI80" s="40">
        <v>51.826172</v>
      </c>
      <c r="CJ80" s="40">
        <v>109.765625</v>
      </c>
      <c r="CK80" t="s">
        <v>510</v>
      </c>
      <c r="CL80" s="39">
        <v>4551061</v>
      </c>
      <c r="CM80" s="39">
        <v>7522</v>
      </c>
      <c r="CN80">
        <v>0</v>
      </c>
      <c r="CO80" s="40">
        <v>80</v>
      </c>
      <c r="CP80">
        <v>0</v>
      </c>
      <c r="CQ80" s="39">
        <v>85</v>
      </c>
      <c r="CR80">
        <v>0</v>
      </c>
      <c r="CS80" s="39">
        <v>13840</v>
      </c>
      <c r="CT80" s="121" t="s">
        <v>511</v>
      </c>
      <c r="CU80" s="121" t="s">
        <v>512</v>
      </c>
      <c r="CV80" s="40">
        <v>20311</v>
      </c>
      <c r="CW80" s="40">
        <v>4.8254739999999998</v>
      </c>
      <c r="CX80" s="40">
        <v>1.264969</v>
      </c>
      <c r="CY80" s="40">
        <v>98.010200999999995</v>
      </c>
      <c r="CZ80" s="40">
        <v>1.6875</v>
      </c>
      <c r="DA80" s="40">
        <v>49</v>
      </c>
      <c r="DB80" s="40">
        <v>-18</v>
      </c>
      <c r="DC80" s="40">
        <v>-11644</v>
      </c>
      <c r="DD80" s="40">
        <v>2531</v>
      </c>
      <c r="DE80" s="40">
        <v>16549</v>
      </c>
      <c r="DF80" s="40">
        <v>133</v>
      </c>
      <c r="DG80" s="40">
        <v>98.054039000000003</v>
      </c>
      <c r="DH80" s="40">
        <v>1.4824E-2</v>
      </c>
      <c r="DI80" s="40">
        <v>22514.5</v>
      </c>
      <c r="DJ80" s="40">
        <v>434.57251000000002</v>
      </c>
      <c r="DK80" s="40">
        <v>434.57251000000002</v>
      </c>
      <c r="DL80" s="40">
        <v>8442</v>
      </c>
      <c r="DM80" s="40">
        <v>5618</v>
      </c>
      <c r="DN80" s="40">
        <v>2814.75</v>
      </c>
      <c r="DO80" s="40">
        <v>23631</v>
      </c>
      <c r="DP80" s="40">
        <v>8884</v>
      </c>
      <c r="DQ80" s="40">
        <v>5915.75</v>
      </c>
      <c r="DR80" s="40">
        <v>2967.25</v>
      </c>
      <c r="DS80" s="40">
        <v>3774</v>
      </c>
      <c r="DT80" s="40">
        <v>3255</v>
      </c>
      <c r="DU80" s="40">
        <v>14004</v>
      </c>
      <c r="DV80" s="40">
        <v>85</v>
      </c>
      <c r="DW80" s="39">
        <v>23831</v>
      </c>
      <c r="DX80" s="40">
        <v>11448</v>
      </c>
      <c r="DY80" s="40">
        <v>18075</v>
      </c>
      <c r="DZ80" s="40">
        <v>55.242023000000003</v>
      </c>
      <c r="EA80" s="40">
        <v>87.220436000000007</v>
      </c>
      <c r="EB80" s="40">
        <v>-9830</v>
      </c>
      <c r="EC80" s="40">
        <v>29954</v>
      </c>
      <c r="ED80" s="40">
        <v>-232</v>
      </c>
      <c r="EE80" s="40">
        <v>248</v>
      </c>
      <c r="EF80" s="40">
        <v>18135</v>
      </c>
      <c r="EG80" s="40">
        <v>26957</v>
      </c>
      <c r="EH80" s="40">
        <v>-44</v>
      </c>
      <c r="EI80" s="40">
        <v>168</v>
      </c>
      <c r="EJ80" s="40">
        <v>26.053253000000002</v>
      </c>
      <c r="EK80" s="40">
        <v>27.053894</v>
      </c>
      <c r="EL80" s="40">
        <v>25</v>
      </c>
      <c r="EM80" s="40">
        <v>58.853999999999999</v>
      </c>
      <c r="EN80" s="40">
        <v>0</v>
      </c>
      <c r="EO80" s="40">
        <v>175</v>
      </c>
      <c r="EP80" s="40">
        <v>1042</v>
      </c>
      <c r="EQ80" s="40">
        <v>5.028143</v>
      </c>
      <c r="ER80" s="40">
        <v>8373</v>
      </c>
      <c r="ES80" s="40">
        <v>40.403689999999997</v>
      </c>
      <c r="ET80" s="40">
        <v>8.0355089999999993</v>
      </c>
      <c r="EU80" s="40">
        <v>24407.75</v>
      </c>
      <c r="EV80" s="40">
        <v>428.28710899999999</v>
      </c>
      <c r="EW80" s="40">
        <v>724.25</v>
      </c>
      <c r="EX80" s="40">
        <v>98</v>
      </c>
      <c r="EY80" s="40">
        <v>1827</v>
      </c>
      <c r="EZ80" s="40">
        <v>-368</v>
      </c>
      <c r="FA80" s="40">
        <v>-41.75</v>
      </c>
      <c r="FB80" s="40">
        <v>112.933121</v>
      </c>
      <c r="FC80" s="40">
        <v>726.78045699999996</v>
      </c>
      <c r="FD80" s="40">
        <v>18754.625</v>
      </c>
      <c r="FE80" s="40">
        <v>851.72979699999996</v>
      </c>
      <c r="FF80" s="40">
        <v>-20.5</v>
      </c>
      <c r="FG80" s="40">
        <v>19933.25</v>
      </c>
      <c r="FH80" s="40">
        <v>726.12268100000006</v>
      </c>
      <c r="FI80" s="40">
        <v>2.143154</v>
      </c>
      <c r="FJ80" s="40">
        <v>890.71893299999999</v>
      </c>
      <c r="FK80" s="40">
        <v>21.5</v>
      </c>
      <c r="FL80" s="40">
        <v>0.65777600000000003</v>
      </c>
      <c r="FM80" s="40">
        <v>42</v>
      </c>
      <c r="FN80" s="40">
        <v>14573</v>
      </c>
      <c r="FO80" s="40">
        <v>16374</v>
      </c>
      <c r="FP80" s="40">
        <v>632.09844999999996</v>
      </c>
      <c r="FQ80" s="40">
        <v>14027.25</v>
      </c>
      <c r="FR80" s="40">
        <v>541.50500499999998</v>
      </c>
      <c r="FS80" s="40">
        <v>21461.5</v>
      </c>
      <c r="FT80" s="40">
        <v>828.49523899999997</v>
      </c>
      <c r="FU80" s="40">
        <v>14539.25</v>
      </c>
      <c r="FV80" s="40">
        <v>561.27020300000004</v>
      </c>
      <c r="FW80" s="40">
        <v>2.0012210000000001</v>
      </c>
      <c r="FX80" s="40">
        <v>9.2335250000000002</v>
      </c>
      <c r="FY80" s="40">
        <v>3.925916</v>
      </c>
      <c r="FZ80" s="40">
        <v>3.9196810000000002</v>
      </c>
      <c r="GA80" s="40">
        <v>108.8237</v>
      </c>
      <c r="GB80" s="40">
        <v>108.913422</v>
      </c>
      <c r="GC80" s="40">
        <v>-325.5</v>
      </c>
      <c r="GD80" s="40">
        <v>-324.25</v>
      </c>
      <c r="GE80" s="40">
        <v>-251.25</v>
      </c>
      <c r="GF80" s="40">
        <v>34.761906000000003</v>
      </c>
      <c r="GG80" s="40">
        <v>0.83333299999999999</v>
      </c>
      <c r="GH80" s="40">
        <v>20.625</v>
      </c>
      <c r="GI80" s="40">
        <v>19958.25</v>
      </c>
      <c r="GJ80" s="40">
        <v>20076</v>
      </c>
      <c r="GK80" s="40">
        <v>20030.5</v>
      </c>
      <c r="GL80" s="40">
        <v>-13.095238999999999</v>
      </c>
      <c r="GM80" s="40">
        <v>47.333331999999999</v>
      </c>
      <c r="GN80" s="40">
        <v>12.083334000000001</v>
      </c>
      <c r="GO80" s="40">
        <v>1163.875</v>
      </c>
      <c r="GP80" s="40">
        <v>2334.375</v>
      </c>
      <c r="GQ80" s="40">
        <v>3891.375</v>
      </c>
      <c r="GR80" s="40">
        <v>2777.625</v>
      </c>
      <c r="GS80" s="40">
        <v>16428.869140999999</v>
      </c>
      <c r="GT80" s="40">
        <v>3.0480040000000002</v>
      </c>
      <c r="GU80" s="40">
        <v>16370</v>
      </c>
      <c r="GV80" s="40">
        <v>0</v>
      </c>
      <c r="GW80" s="40">
        <v>16378.375</v>
      </c>
      <c r="GX80" s="40">
        <v>0.61237200000000003</v>
      </c>
      <c r="GY80" s="40">
        <v>-1.2787E-2</v>
      </c>
      <c r="GZ80" s="40">
        <v>0.48285800000000001</v>
      </c>
      <c r="HA80" s="40">
        <v>-0.33987800000000001</v>
      </c>
      <c r="HB80" s="40">
        <v>0.318444</v>
      </c>
      <c r="HC80" s="40">
        <v>0.65832199999999996</v>
      </c>
      <c r="HD80" s="40">
        <v>51</v>
      </c>
      <c r="HE80" s="40">
        <v>52</v>
      </c>
      <c r="HF80" s="40">
        <v>2</v>
      </c>
      <c r="HG80" s="40">
        <v>62</v>
      </c>
      <c r="HH80" s="40">
        <v>4.5770000000000003E-3</v>
      </c>
      <c r="HI80" s="40">
        <v>4.9842919999999999</v>
      </c>
      <c r="HJ80" s="40">
        <v>-7.529369</v>
      </c>
      <c r="HK80" s="40">
        <v>5.2867139999999999</v>
      </c>
      <c r="HL80" s="40">
        <v>6.0005649999999999</v>
      </c>
      <c r="HM80" s="40">
        <v>19.810034000000002</v>
      </c>
      <c r="HN80" s="40">
        <v>5.05</v>
      </c>
      <c r="HO80" s="40">
        <v>3.3624999999999998</v>
      </c>
      <c r="HP80" s="40">
        <v>0.96250000000000002</v>
      </c>
      <c r="HQ80" s="40">
        <v>1.0249999999999999</v>
      </c>
      <c r="HR80" s="40">
        <v>6.0875000000000004</v>
      </c>
      <c r="HS80" s="40">
        <v>3.6062500000000002</v>
      </c>
      <c r="HT80" s="40">
        <v>35.712502000000001</v>
      </c>
      <c r="HU80" s="40">
        <v>35.724997999999999</v>
      </c>
      <c r="HV80" s="40">
        <v>35.731251</v>
      </c>
      <c r="HW80" s="40">
        <v>-1.2496999999999999E-2</v>
      </c>
      <c r="HX80" s="40">
        <v>6.2519999999999997E-3</v>
      </c>
      <c r="HY80" s="40">
        <v>1.90625</v>
      </c>
      <c r="HZ80" s="40">
        <v>1.28125</v>
      </c>
      <c r="IA80">
        <v>0</v>
      </c>
      <c r="IB80" s="39">
        <v>15</v>
      </c>
      <c r="IC80" s="40">
        <v>7.6959999999999997</v>
      </c>
      <c r="ID80" s="40">
        <v>18.142856999999999</v>
      </c>
      <c r="IE80" s="40">
        <v>15</v>
      </c>
      <c r="IF80" s="40"/>
      <c r="IG80" s="40"/>
      <c r="IH80" s="40"/>
      <c r="II80" s="40"/>
      <c r="IJ80" s="40"/>
      <c r="IK80" s="40"/>
      <c r="IL80" s="40"/>
      <c r="IM80" s="40"/>
      <c r="IN80" s="40"/>
      <c r="IO80" s="40"/>
      <c r="IP80" s="40"/>
      <c r="IQ80" s="40"/>
      <c r="IR80" s="40"/>
      <c r="IS80" s="40"/>
      <c r="IT80" s="40"/>
      <c r="IU80" s="40"/>
      <c r="IV80" s="40"/>
    </row>
    <row r="81" spans="1:256" s="43" customFormat="1" ht="12.75">
      <c r="A81">
        <v>0</v>
      </c>
      <c r="B81">
        <v>109</v>
      </c>
      <c r="C81" s="40">
        <v>2.0095619999999998</v>
      </c>
      <c r="D81" s="40">
        <v>1.8251040000000001</v>
      </c>
      <c r="E81" s="40">
        <v>2.5965189999999998</v>
      </c>
      <c r="F81" s="40">
        <v>1.168048</v>
      </c>
      <c r="G81" s="40">
        <v>1.855891</v>
      </c>
      <c r="H81" s="40">
        <v>1.766057</v>
      </c>
      <c r="I81" s="40">
        <v>2.8244319999999998</v>
      </c>
      <c r="J81" s="40">
        <v>-2.7165000000000002E-2</v>
      </c>
      <c r="K81" s="39">
        <v>10</v>
      </c>
      <c r="L81" s="39">
        <v>7</v>
      </c>
      <c r="M81" s="40">
        <v>421.32467700000001</v>
      </c>
      <c r="N81" s="40">
        <v>18.807791000000002</v>
      </c>
      <c r="O81" s="40">
        <v>26.809653999999998</v>
      </c>
      <c r="P81" s="40">
        <v>2.1513000000000001E-2</v>
      </c>
      <c r="Q81" s="40">
        <v>52.627769000000001</v>
      </c>
      <c r="R81" s="40">
        <v>52.590899999999998</v>
      </c>
      <c r="S81" s="40">
        <v>52.489528999999997</v>
      </c>
      <c r="T81" s="40">
        <v>263.80105600000002</v>
      </c>
      <c r="U81" s="40">
        <v>52.606257999999997</v>
      </c>
      <c r="V81" s="40">
        <v>52.569389000000001</v>
      </c>
      <c r="W81" s="40">
        <v>52.468018000000001</v>
      </c>
      <c r="X81" s="40">
        <v>263.77954099999999</v>
      </c>
      <c r="Y81" s="40">
        <v>0.49931999999999999</v>
      </c>
      <c r="Z81" s="40">
        <v>0.49897000000000002</v>
      </c>
      <c r="AA81" s="40">
        <v>0.49800800000000001</v>
      </c>
      <c r="AB81" s="40">
        <v>2.5037020000000001</v>
      </c>
      <c r="AC81" s="40">
        <v>-9.3108999999999997E-2</v>
      </c>
      <c r="AD81" s="40">
        <v>2.3733000000000001E-2</v>
      </c>
      <c r="AE81" s="40">
        <v>52.628746</v>
      </c>
      <c r="AF81" s="40">
        <v>421.53054800000001</v>
      </c>
      <c r="AG81" s="40">
        <v>2.1513000000000001E-2</v>
      </c>
      <c r="AH81" s="40">
        <v>52.627769000000001</v>
      </c>
      <c r="AI81" s="40">
        <v>421.53784200000001</v>
      </c>
      <c r="AJ81" s="40">
        <v>1.9474999999999999E-2</v>
      </c>
      <c r="AK81" s="40">
        <v>52.620418999999998</v>
      </c>
      <c r="AL81" s="40">
        <v>421.32586700000002</v>
      </c>
      <c r="AM81" s="40">
        <v>-2.0370000000000002E-3</v>
      </c>
      <c r="AN81" s="40">
        <v>2.2200000000000002E-3</v>
      </c>
      <c r="AO81" s="40">
        <v>-1.3968E-2</v>
      </c>
      <c r="AP81" s="40">
        <v>1.856E-3</v>
      </c>
      <c r="AQ81" s="40">
        <v>-5.0285999999999997E-2</v>
      </c>
      <c r="AR81" s="40">
        <v>-1.73E-3</v>
      </c>
      <c r="AS81" s="40">
        <v>8</v>
      </c>
      <c r="AT81" s="40">
        <v>4</v>
      </c>
      <c r="AU81" s="40">
        <v>33</v>
      </c>
      <c r="AV81" s="40">
        <v>-0.51298100000000002</v>
      </c>
      <c r="AW81" s="40">
        <v>1</v>
      </c>
      <c r="AX81" s="40">
        <v>10</v>
      </c>
      <c r="AY81" s="40">
        <v>32</v>
      </c>
      <c r="AZ81" s="40">
        <v>-1.1173729999999999</v>
      </c>
      <c r="BA81" s="40">
        <v>3.2450139999999998</v>
      </c>
      <c r="BB81" s="40">
        <v>3.2450619999999999</v>
      </c>
      <c r="BC81" s="40">
        <v>3.2450610000000002</v>
      </c>
      <c r="BD81" s="40">
        <v>3.2450399999999999</v>
      </c>
      <c r="BE81" s="40">
        <v>-4.7921999999999999E-2</v>
      </c>
      <c r="BF81" s="40">
        <v>-1.596E-3</v>
      </c>
      <c r="BG81" s="40">
        <v>-0.5</v>
      </c>
      <c r="BH81" s="40">
        <v>3.245409</v>
      </c>
      <c r="BI81" s="40">
        <v>0.69379800000000003</v>
      </c>
      <c r="BJ81" s="40">
        <v>1.2352300000000001</v>
      </c>
      <c r="BK81" s="40">
        <v>1.371648</v>
      </c>
      <c r="BL81" s="40">
        <v>1.3939049999999999</v>
      </c>
      <c r="BM81" s="40">
        <v>1.232856</v>
      </c>
      <c r="BN81" s="40">
        <v>1.400069</v>
      </c>
      <c r="BO81" s="40">
        <v>1.322384</v>
      </c>
      <c r="BP81" s="40">
        <v>1.598061</v>
      </c>
      <c r="BQ81" s="40">
        <v>1.3607499999999999</v>
      </c>
      <c r="BR81" s="40">
        <v>1.317645</v>
      </c>
      <c r="BS81" s="40">
        <v>1.248488</v>
      </c>
      <c r="BT81" s="40">
        <v>1.299169</v>
      </c>
      <c r="BU81" s="40">
        <v>1.2437549999999999</v>
      </c>
      <c r="BV81" s="40">
        <v>1.3891709999999999</v>
      </c>
      <c r="BW81" s="40">
        <v>1.3081769999999999</v>
      </c>
      <c r="BX81" s="40">
        <v>1.3181179999999999</v>
      </c>
      <c r="BY81" s="40">
        <v>1.3043849999999999</v>
      </c>
      <c r="BZ81" s="40">
        <v>4</v>
      </c>
      <c r="CA81" s="40">
        <v>3.9437489999999999</v>
      </c>
      <c r="CB81" s="40">
        <v>2.500963</v>
      </c>
      <c r="CC81" s="40">
        <v>748.49957300000005</v>
      </c>
      <c r="CD81" t="s">
        <v>509</v>
      </c>
      <c r="CE81" s="39">
        <v>1137005</v>
      </c>
      <c r="CF81" s="39">
        <v>2077615</v>
      </c>
      <c r="CG81" s="39">
        <v>4186975</v>
      </c>
      <c r="CH81" s="40">
        <v>36.419269999999997</v>
      </c>
      <c r="CI81" s="40">
        <v>52.775390999999999</v>
      </c>
      <c r="CJ81" s="40">
        <v>109.322914</v>
      </c>
      <c r="CK81" t="s">
        <v>510</v>
      </c>
      <c r="CL81" s="39">
        <v>4551061</v>
      </c>
      <c r="CM81" s="39">
        <v>7522</v>
      </c>
      <c r="CN81">
        <v>0</v>
      </c>
      <c r="CO81" s="40">
        <v>80</v>
      </c>
      <c r="CP81">
        <v>0</v>
      </c>
      <c r="CQ81" s="39">
        <v>85</v>
      </c>
      <c r="CR81">
        <v>0</v>
      </c>
      <c r="CS81" s="39">
        <v>13840</v>
      </c>
      <c r="CT81" s="121" t="s">
        <v>511</v>
      </c>
      <c r="CU81" s="121" t="s">
        <v>512</v>
      </c>
      <c r="CV81" s="40">
        <v>20387.75</v>
      </c>
      <c r="CW81" s="40">
        <v>4.8072439999999999</v>
      </c>
      <c r="CX81" s="40">
        <v>1.2601899999999999</v>
      </c>
      <c r="CY81" s="40">
        <v>98.008881000000002</v>
      </c>
      <c r="CZ81" s="40">
        <v>9.625</v>
      </c>
      <c r="DA81" s="40">
        <v>-6</v>
      </c>
      <c r="DB81" s="40">
        <v>-17</v>
      </c>
      <c r="DC81" s="40">
        <v>-10834</v>
      </c>
      <c r="DD81" s="40">
        <v>2375</v>
      </c>
      <c r="DE81" s="40">
        <v>16616</v>
      </c>
      <c r="DF81" s="40">
        <v>133</v>
      </c>
      <c r="DG81" s="40">
        <v>98.063384999999997</v>
      </c>
      <c r="DH81" s="40">
        <v>2.4170000000000001E-2</v>
      </c>
      <c r="DI81" s="40">
        <v>21873.25</v>
      </c>
      <c r="DJ81" s="40">
        <v>420.600189</v>
      </c>
      <c r="DK81" s="40">
        <v>420.600189</v>
      </c>
      <c r="DL81" s="40">
        <v>8182</v>
      </c>
      <c r="DM81" s="40">
        <v>5458.25</v>
      </c>
      <c r="DN81" s="40">
        <v>2730.75</v>
      </c>
      <c r="DO81" s="40">
        <v>23624.5</v>
      </c>
      <c r="DP81" s="40">
        <v>8859.5</v>
      </c>
      <c r="DQ81" s="40">
        <v>5913.5</v>
      </c>
      <c r="DR81" s="40">
        <v>2958.75</v>
      </c>
      <c r="DS81" s="40">
        <v>3886</v>
      </c>
      <c r="DT81" s="40">
        <v>2512</v>
      </c>
      <c r="DU81" s="40">
        <v>14898</v>
      </c>
      <c r="DV81" s="40">
        <v>85</v>
      </c>
      <c r="DW81" s="39">
        <v>23831</v>
      </c>
      <c r="DX81" s="40">
        <v>11494.5</v>
      </c>
      <c r="DY81" s="40">
        <v>18142.75</v>
      </c>
      <c r="DZ81" s="40">
        <v>55.256863000000003</v>
      </c>
      <c r="EA81" s="40">
        <v>87.216621000000004</v>
      </c>
      <c r="EB81" s="40">
        <v>-9857</v>
      </c>
      <c r="EC81" s="40">
        <v>29952</v>
      </c>
      <c r="ED81" s="40">
        <v>-232</v>
      </c>
      <c r="EE81" s="40">
        <v>248</v>
      </c>
      <c r="EF81" s="40">
        <v>17950</v>
      </c>
      <c r="EG81" s="40">
        <v>26820</v>
      </c>
      <c r="EH81" s="40">
        <v>-44</v>
      </c>
      <c r="EI81" s="40">
        <v>168</v>
      </c>
      <c r="EJ81" s="40">
        <v>26.083770999999999</v>
      </c>
      <c r="EK81" s="40">
        <v>26.729004</v>
      </c>
      <c r="EL81" s="40">
        <v>25</v>
      </c>
      <c r="EM81" s="40">
        <v>58.722999999999999</v>
      </c>
      <c r="EN81" s="40">
        <v>0</v>
      </c>
      <c r="EO81" s="40">
        <v>175</v>
      </c>
      <c r="EP81" s="40">
        <v>1056</v>
      </c>
      <c r="EQ81" s="40">
        <v>5.0764500000000004</v>
      </c>
      <c r="ER81" s="40">
        <v>8486.75</v>
      </c>
      <c r="ES81" s="40">
        <v>40.797874</v>
      </c>
      <c r="ET81" s="40">
        <v>8.0366949999999999</v>
      </c>
      <c r="EU81" s="40">
        <v>24063.5</v>
      </c>
      <c r="EV81" s="40">
        <v>420.65130599999998</v>
      </c>
      <c r="EW81" s="40">
        <v>1015.75</v>
      </c>
      <c r="EX81" s="40">
        <v>-241.25</v>
      </c>
      <c r="EY81" s="40">
        <v>-1453</v>
      </c>
      <c r="EZ81" s="40">
        <v>466</v>
      </c>
      <c r="FA81" s="40">
        <v>-38.625</v>
      </c>
      <c r="FB81" s="40">
        <v>100.995644</v>
      </c>
      <c r="FC81" s="40">
        <v>737.40808100000004</v>
      </c>
      <c r="FD81" s="40">
        <v>19095</v>
      </c>
      <c r="FE81" s="40">
        <v>855.78460700000005</v>
      </c>
      <c r="FF81" s="40">
        <v>-19</v>
      </c>
      <c r="FG81" s="40">
        <v>19803</v>
      </c>
      <c r="FH81" s="40">
        <v>736.26269500000001</v>
      </c>
      <c r="FI81" s="40">
        <v>2.1312950000000002</v>
      </c>
      <c r="FJ81" s="40">
        <v>901.18029799999999</v>
      </c>
      <c r="FK81" s="40">
        <v>19.5</v>
      </c>
      <c r="FL81" s="40">
        <v>1.145386</v>
      </c>
      <c r="FM81" s="40">
        <v>38.5</v>
      </c>
      <c r="FN81" s="40">
        <v>14364</v>
      </c>
      <c r="FO81" s="40">
        <v>16343</v>
      </c>
      <c r="FP81" s="40">
        <v>628.51831100000004</v>
      </c>
      <c r="FQ81" s="40">
        <v>14024</v>
      </c>
      <c r="FR81" s="40">
        <v>539.33429000000001</v>
      </c>
      <c r="FS81" s="40">
        <v>21461.75</v>
      </c>
      <c r="FT81" s="40">
        <v>825.37493900000004</v>
      </c>
      <c r="FU81" s="40">
        <v>14517</v>
      </c>
      <c r="FV81" s="40">
        <v>558.29406700000004</v>
      </c>
      <c r="FW81" s="40">
        <v>2.0050180000000002</v>
      </c>
      <c r="FX81" s="40">
        <v>9.2706879999999998</v>
      </c>
      <c r="FY81" s="40">
        <v>3.9316200000000001</v>
      </c>
      <c r="FZ81" s="40">
        <v>3.9405760000000001</v>
      </c>
      <c r="GA81" s="40">
        <v>105.37927999999999</v>
      </c>
      <c r="GB81" s="40">
        <v>105.510345</v>
      </c>
      <c r="GC81" s="40">
        <v>-328.25</v>
      </c>
      <c r="GD81" s="40">
        <v>-317</v>
      </c>
      <c r="GE81" s="40">
        <v>-271.75</v>
      </c>
      <c r="GF81" s="40">
        <v>21.547620999999999</v>
      </c>
      <c r="GG81" s="40">
        <v>7.5</v>
      </c>
      <c r="GH81" s="40">
        <v>15.694445</v>
      </c>
      <c r="GI81" s="40">
        <v>20046.5</v>
      </c>
      <c r="GJ81" s="40">
        <v>20134.25</v>
      </c>
      <c r="GK81" s="40">
        <v>20102.25</v>
      </c>
      <c r="GL81" s="40">
        <v>-6.3095239999999997</v>
      </c>
      <c r="GM81" s="40">
        <v>29.666665999999999</v>
      </c>
      <c r="GN81" s="40">
        <v>8.680555</v>
      </c>
      <c r="GO81" s="40">
        <v>1216.25</v>
      </c>
      <c r="GP81" s="40">
        <v>2460.75</v>
      </c>
      <c r="GQ81" s="40">
        <v>4148.625</v>
      </c>
      <c r="GR81" s="40">
        <v>2934.5</v>
      </c>
      <c r="GS81" s="40">
        <v>16363.333008</v>
      </c>
      <c r="GT81" s="40">
        <v>2.821666</v>
      </c>
      <c r="GU81" s="40">
        <v>16338.125</v>
      </c>
      <c r="GV81" s="40">
        <v>0.43301299999999998</v>
      </c>
      <c r="GW81" s="40">
        <v>16347.0625</v>
      </c>
      <c r="GX81" s="40">
        <v>0.35355300000000001</v>
      </c>
      <c r="GY81" s="40">
        <v>-1.3672E-2</v>
      </c>
      <c r="GZ81" s="40">
        <v>0.48285800000000001</v>
      </c>
      <c r="HA81" s="40">
        <v>-0.338171</v>
      </c>
      <c r="HB81" s="40">
        <v>0.31919999999999998</v>
      </c>
      <c r="HC81" s="40">
        <v>0.65737100000000004</v>
      </c>
      <c r="HD81" s="40">
        <v>51</v>
      </c>
      <c r="HE81" s="40">
        <v>52</v>
      </c>
      <c r="HF81" s="40">
        <v>2</v>
      </c>
      <c r="HG81" s="40">
        <v>62</v>
      </c>
      <c r="HH81" s="40">
        <v>4.5599999999999998E-3</v>
      </c>
      <c r="HI81" s="40">
        <v>4.9839320000000003</v>
      </c>
      <c r="HJ81" s="40">
        <v>-7.1895389999999999</v>
      </c>
      <c r="HK81" s="40">
        <v>4.7916590000000001</v>
      </c>
      <c r="HL81" s="40">
        <v>6.0006680000000001</v>
      </c>
      <c r="HM81" s="40">
        <v>18.262060000000002</v>
      </c>
      <c r="HN81" s="40">
        <v>4.9749999999999996</v>
      </c>
      <c r="HO81" s="40">
        <v>3.3687499999999999</v>
      </c>
      <c r="HP81" s="40">
        <v>0.95625000000000004</v>
      </c>
      <c r="HQ81" s="40">
        <v>1.03125</v>
      </c>
      <c r="HR81" s="40">
        <v>6.0187499999999998</v>
      </c>
      <c r="HS81" s="40">
        <v>3.59375</v>
      </c>
      <c r="HT81" s="40">
        <v>35.731251</v>
      </c>
      <c r="HU81" s="40">
        <v>35.756247999999999</v>
      </c>
      <c r="HV81" s="40">
        <v>35.756247999999999</v>
      </c>
      <c r="HW81" s="40">
        <v>-2.4997999999999999E-2</v>
      </c>
      <c r="HX81" s="40">
        <v>0</v>
      </c>
      <c r="HY81" s="40">
        <v>1.9125000000000001</v>
      </c>
      <c r="HZ81" s="40">
        <v>1.28125</v>
      </c>
      <c r="IA81">
        <v>0</v>
      </c>
      <c r="IB81" s="39">
        <v>15</v>
      </c>
      <c r="IC81" s="40">
        <v>7.6820000000000004</v>
      </c>
      <c r="ID81" s="40">
        <v>18.107143000000001</v>
      </c>
      <c r="IE81" s="40">
        <v>15</v>
      </c>
      <c r="IF81" s="40"/>
      <c r="IG81" s="40"/>
      <c r="IH81" s="40"/>
      <c r="II81" s="40"/>
      <c r="IJ81" s="40"/>
      <c r="IK81" s="40"/>
      <c r="IL81" s="40"/>
      <c r="IM81" s="40"/>
      <c r="IN81" s="40"/>
      <c r="IO81" s="40"/>
      <c r="IP81" s="40"/>
      <c r="IQ81" s="40"/>
      <c r="IR81" s="40"/>
      <c r="IS81" s="40"/>
      <c r="IT81" s="40"/>
      <c r="IU81" s="40"/>
      <c r="IV81" s="40"/>
    </row>
    <row r="82" spans="1:256" s="43" customFormat="1" ht="12.75">
      <c r="A82">
        <v>0</v>
      </c>
      <c r="B82">
        <v>110</v>
      </c>
      <c r="C82" s="40">
        <v>1.9768779999999999</v>
      </c>
      <c r="D82" s="40">
        <v>1.8084199999999999</v>
      </c>
      <c r="E82" s="40">
        <v>2.5350860000000002</v>
      </c>
      <c r="F82" s="40">
        <v>1.206998</v>
      </c>
      <c r="G82" s="40">
        <v>1.8360019999999999</v>
      </c>
      <c r="H82" s="40">
        <v>1.698323</v>
      </c>
      <c r="I82" s="40">
        <v>2.836074</v>
      </c>
      <c r="J82" s="40">
        <v>-1.7462999999999999E-2</v>
      </c>
      <c r="K82" s="39">
        <v>10</v>
      </c>
      <c r="L82" s="39">
        <v>7</v>
      </c>
      <c r="M82" s="40">
        <v>424.10617100000002</v>
      </c>
      <c r="N82" s="40">
        <v>19.211017999999999</v>
      </c>
      <c r="O82" s="40">
        <v>27.289076000000001</v>
      </c>
      <c r="P82" s="40">
        <v>2.2307E-2</v>
      </c>
      <c r="Q82" s="40">
        <v>52.931953</v>
      </c>
      <c r="R82" s="40">
        <v>53.012962000000002</v>
      </c>
      <c r="S82" s="40">
        <v>53.124706000000003</v>
      </c>
      <c r="T82" s="40">
        <v>265.248108</v>
      </c>
      <c r="U82" s="40">
        <v>52.909644999999998</v>
      </c>
      <c r="V82" s="40">
        <v>52.990653999999999</v>
      </c>
      <c r="W82" s="40">
        <v>53.102398000000001</v>
      </c>
      <c r="X82" s="40">
        <v>265.22579999999999</v>
      </c>
      <c r="Y82" s="40">
        <v>0.49887900000000002</v>
      </c>
      <c r="Z82" s="40">
        <v>0.499643</v>
      </c>
      <c r="AA82" s="40">
        <v>0.50069600000000003</v>
      </c>
      <c r="AB82" s="40">
        <v>2.5007820000000001</v>
      </c>
      <c r="AC82" s="40">
        <v>-7.6599E-2</v>
      </c>
      <c r="AD82" s="40">
        <v>2.4885999999999998E-2</v>
      </c>
      <c r="AE82" s="40">
        <v>52.933475000000001</v>
      </c>
      <c r="AF82" s="40">
        <v>424.34680200000003</v>
      </c>
      <c r="AG82" s="40">
        <v>2.2307E-2</v>
      </c>
      <c r="AH82" s="40">
        <v>52.931953</v>
      </c>
      <c r="AI82" s="40">
        <v>424.32739299999997</v>
      </c>
      <c r="AJ82" s="40">
        <v>1.8558000000000002E-2</v>
      </c>
      <c r="AK82" s="40">
        <v>52.920707999999998</v>
      </c>
      <c r="AL82" s="40">
        <v>424.08904999999999</v>
      </c>
      <c r="AM82" s="40">
        <v>-3.7490000000000002E-3</v>
      </c>
      <c r="AN82" s="40">
        <v>2.5790000000000001E-3</v>
      </c>
      <c r="AO82" s="40">
        <v>-2.1246000000000001E-2</v>
      </c>
      <c r="AP82" s="40">
        <v>2.8760000000000001E-3</v>
      </c>
      <c r="AQ82" s="40">
        <v>-5.6168999999999997E-2</v>
      </c>
      <c r="AR82" s="40">
        <v>4.5739999999999999E-3</v>
      </c>
      <c r="AS82" s="40">
        <v>8</v>
      </c>
      <c r="AT82" s="40">
        <v>4</v>
      </c>
      <c r="AU82" s="40">
        <v>32</v>
      </c>
      <c r="AV82" s="40">
        <v>-0.124848</v>
      </c>
      <c r="AW82" s="40">
        <v>1</v>
      </c>
      <c r="AX82" s="40">
        <v>10</v>
      </c>
      <c r="AY82" s="40">
        <v>31</v>
      </c>
      <c r="AZ82" s="40">
        <v>-1.3125420000000001</v>
      </c>
      <c r="BA82" s="40">
        <v>3.2256719999999999</v>
      </c>
      <c r="BB82" s="40">
        <v>3.2257210000000001</v>
      </c>
      <c r="BC82" s="40">
        <v>3.2256309999999999</v>
      </c>
      <c r="BD82" s="40">
        <v>3.2256089999999999</v>
      </c>
      <c r="BE82" s="40">
        <v>-4.9113999999999998E-2</v>
      </c>
      <c r="BF82" s="40">
        <v>-1.7240000000000001E-3</v>
      </c>
      <c r="BG82" s="40">
        <v>-0.5</v>
      </c>
      <c r="BH82" s="40">
        <v>3.2260490000000002</v>
      </c>
      <c r="BI82" s="40">
        <v>0.65660499999999999</v>
      </c>
      <c r="BJ82" s="40">
        <v>1.2039690000000001</v>
      </c>
      <c r="BK82" s="40">
        <v>1.3332809999999999</v>
      </c>
      <c r="BL82" s="40">
        <v>1.3716470000000001</v>
      </c>
      <c r="BM82" s="40">
        <v>1.205387</v>
      </c>
      <c r="BN82" s="40">
        <v>1.366913</v>
      </c>
      <c r="BO82" s="40">
        <v>1.291123</v>
      </c>
      <c r="BP82" s="40">
        <v>1.5795840000000001</v>
      </c>
      <c r="BQ82" s="40">
        <v>1.329013</v>
      </c>
      <c r="BR82" s="40">
        <v>1.278338</v>
      </c>
      <c r="BS82" s="40">
        <v>1.225276</v>
      </c>
      <c r="BT82" s="40">
        <v>1.2721819999999999</v>
      </c>
      <c r="BU82" s="40">
        <v>1.215338</v>
      </c>
      <c r="BV82" s="40">
        <v>1.3707039999999999</v>
      </c>
      <c r="BW82" s="40">
        <v>1.2854449999999999</v>
      </c>
      <c r="BX82" s="40">
        <v>1.284486</v>
      </c>
      <c r="BY82" s="40">
        <v>1.2807029999999999</v>
      </c>
      <c r="BZ82" s="40">
        <v>4</v>
      </c>
      <c r="CA82" s="40">
        <v>3.9062489999999999</v>
      </c>
      <c r="CB82" s="40">
        <v>2.5009980000000001</v>
      </c>
      <c r="CC82" s="40">
        <v>752.70031700000004</v>
      </c>
      <c r="CD82" t="s">
        <v>509</v>
      </c>
      <c r="CE82" s="39">
        <v>1137005</v>
      </c>
      <c r="CF82" s="39">
        <v>2077615</v>
      </c>
      <c r="CG82" s="39">
        <v>4186975</v>
      </c>
      <c r="CH82" s="40">
        <v>35.989581999999999</v>
      </c>
      <c r="CI82" s="40">
        <v>52.825522999999997</v>
      </c>
      <c r="CJ82" s="40">
        <v>109.151703</v>
      </c>
      <c r="CK82" t="s">
        <v>510</v>
      </c>
      <c r="CL82" s="39">
        <v>4551061</v>
      </c>
      <c r="CM82" s="39">
        <v>7522</v>
      </c>
      <c r="CN82">
        <v>0</v>
      </c>
      <c r="CO82" s="40">
        <v>80</v>
      </c>
      <c r="CP82">
        <v>0</v>
      </c>
      <c r="CQ82" s="39">
        <v>85</v>
      </c>
      <c r="CR82">
        <v>0</v>
      </c>
      <c r="CS82" s="39">
        <v>13840</v>
      </c>
      <c r="CT82" s="121" t="s">
        <v>511</v>
      </c>
      <c r="CU82" s="121" t="s">
        <v>512</v>
      </c>
      <c r="CV82" s="40">
        <v>20507.25</v>
      </c>
      <c r="CW82" s="40">
        <v>4.7791759999999996</v>
      </c>
      <c r="CX82" s="40">
        <v>1.2528319999999999</v>
      </c>
      <c r="CY82" s="40">
        <v>98.007750999999999</v>
      </c>
      <c r="CZ82" s="40">
        <v>1.9375</v>
      </c>
      <c r="DA82" s="40">
        <v>-39</v>
      </c>
      <c r="DB82" s="40">
        <v>-4</v>
      </c>
      <c r="DC82" s="40">
        <v>-11976</v>
      </c>
      <c r="DD82" s="40">
        <v>2561</v>
      </c>
      <c r="DE82" s="40">
        <v>16570</v>
      </c>
      <c r="DF82" s="40">
        <v>133</v>
      </c>
      <c r="DG82" s="40">
        <v>98.062340000000006</v>
      </c>
      <c r="DH82" s="40">
        <v>2.3125E-2</v>
      </c>
      <c r="DI82" s="40">
        <v>22158.25</v>
      </c>
      <c r="DJ82" s="40">
        <v>423.59268200000002</v>
      </c>
      <c r="DK82" s="40">
        <v>423.59268200000002</v>
      </c>
      <c r="DL82" s="40">
        <v>8305.25</v>
      </c>
      <c r="DM82" s="40">
        <v>5528.5</v>
      </c>
      <c r="DN82" s="40">
        <v>2761.75</v>
      </c>
      <c r="DO82" s="40">
        <v>23513.75</v>
      </c>
      <c r="DP82" s="40">
        <v>8836.25</v>
      </c>
      <c r="DQ82" s="40">
        <v>5888.75</v>
      </c>
      <c r="DR82" s="40">
        <v>2943.75</v>
      </c>
      <c r="DS82" s="40">
        <v>3620</v>
      </c>
      <c r="DT82" s="40">
        <v>3290</v>
      </c>
      <c r="DU82" s="40">
        <v>14225</v>
      </c>
      <c r="DV82" s="40">
        <v>85</v>
      </c>
      <c r="DW82" s="39">
        <v>23831</v>
      </c>
      <c r="DX82" s="40">
        <v>11578</v>
      </c>
      <c r="DY82" s="40">
        <v>18267.25</v>
      </c>
      <c r="DZ82" s="40">
        <v>55.333297999999999</v>
      </c>
      <c r="EA82" s="40">
        <v>87.302398999999994</v>
      </c>
      <c r="EB82" s="40">
        <v>-9835</v>
      </c>
      <c r="EC82" s="40">
        <v>29939</v>
      </c>
      <c r="ED82" s="40">
        <v>-232</v>
      </c>
      <c r="EE82" s="40">
        <v>248</v>
      </c>
      <c r="EF82" s="40">
        <v>17746</v>
      </c>
      <c r="EG82" s="40">
        <v>26667</v>
      </c>
      <c r="EH82" s="40">
        <v>-44</v>
      </c>
      <c r="EI82" s="40">
        <v>168</v>
      </c>
      <c r="EJ82" s="40">
        <v>26.014068999999999</v>
      </c>
      <c r="EK82" s="40">
        <v>27.20166</v>
      </c>
      <c r="EL82" s="40">
        <v>25</v>
      </c>
      <c r="EM82" s="40">
        <v>58.5</v>
      </c>
      <c r="EN82" s="40">
        <v>0</v>
      </c>
      <c r="EO82" s="40">
        <v>175</v>
      </c>
      <c r="EP82" s="40">
        <v>1055.25</v>
      </c>
      <c r="EQ82" s="40">
        <v>5.0432249999999996</v>
      </c>
      <c r="ER82" s="40">
        <v>8481.25</v>
      </c>
      <c r="ES82" s="40">
        <v>40.533382000000003</v>
      </c>
      <c r="ET82" s="40">
        <v>8.0371950000000005</v>
      </c>
      <c r="EU82" s="40">
        <v>24446.5</v>
      </c>
      <c r="EV82" s="40">
        <v>424.85134900000003</v>
      </c>
      <c r="EW82" s="40">
        <v>823</v>
      </c>
      <c r="EX82" s="40">
        <v>-104</v>
      </c>
      <c r="EY82" s="40">
        <v>-390</v>
      </c>
      <c r="EZ82" s="40">
        <v>170</v>
      </c>
      <c r="FA82" s="40">
        <v>-43.5</v>
      </c>
      <c r="FB82" s="40">
        <v>103.22685199999999</v>
      </c>
      <c r="FC82" s="40">
        <v>732.98327600000005</v>
      </c>
      <c r="FD82" s="40">
        <v>19114.25</v>
      </c>
      <c r="FE82" s="40">
        <v>844.71154799999999</v>
      </c>
      <c r="FF82" s="40">
        <v>-21.375</v>
      </c>
      <c r="FG82" s="40">
        <v>19734.25</v>
      </c>
      <c r="FH82" s="40">
        <v>732.40649399999995</v>
      </c>
      <c r="FI82" s="40">
        <v>2.1223160000000001</v>
      </c>
      <c r="FJ82" s="40">
        <v>896.18341099999998</v>
      </c>
      <c r="FK82" s="40">
        <v>21.625</v>
      </c>
      <c r="FL82" s="40">
        <v>0.57678200000000002</v>
      </c>
      <c r="FM82" s="40">
        <v>43</v>
      </c>
      <c r="FN82" s="40">
        <v>14444</v>
      </c>
      <c r="FO82" s="40">
        <v>16358</v>
      </c>
      <c r="FP82" s="40">
        <v>625.42205799999999</v>
      </c>
      <c r="FQ82" s="40">
        <v>14174.75</v>
      </c>
      <c r="FR82" s="40">
        <v>541.94897500000002</v>
      </c>
      <c r="FS82" s="40">
        <v>21512.5</v>
      </c>
      <c r="FT82" s="40">
        <v>822.49615500000004</v>
      </c>
      <c r="FU82" s="40">
        <v>14569.75</v>
      </c>
      <c r="FV82" s="40">
        <v>557.05120799999997</v>
      </c>
      <c r="FW82" s="40">
        <v>2.0031789999999998</v>
      </c>
      <c r="FX82" s="40">
        <v>9.2259609999999999</v>
      </c>
      <c r="FY82" s="40">
        <v>3.9217580000000001</v>
      </c>
      <c r="FZ82" s="40">
        <v>3.9493680000000002</v>
      </c>
      <c r="GA82" s="40">
        <v>106.141182</v>
      </c>
      <c r="GB82" s="40">
        <v>106.258888</v>
      </c>
      <c r="GC82" s="40">
        <v>-313.75</v>
      </c>
      <c r="GD82" s="40">
        <v>-329</v>
      </c>
      <c r="GE82" s="40">
        <v>-274.75</v>
      </c>
      <c r="GF82" s="40">
        <v>25.833334000000001</v>
      </c>
      <c r="GG82" s="40">
        <v>-10.166667</v>
      </c>
      <c r="GH82" s="40">
        <v>10.833334000000001</v>
      </c>
      <c r="GI82" s="40">
        <v>20157.75</v>
      </c>
      <c r="GJ82" s="40">
        <v>20256.5</v>
      </c>
      <c r="GK82" s="40">
        <v>20222.25</v>
      </c>
      <c r="GL82" s="40">
        <v>-9.5238099999999992</v>
      </c>
      <c r="GM82" s="40">
        <v>53.166668000000001</v>
      </c>
      <c r="GN82" s="40">
        <v>16.597223</v>
      </c>
      <c r="GO82" s="40">
        <v>1099.75</v>
      </c>
      <c r="GP82" s="40">
        <v>2249.625</v>
      </c>
      <c r="GQ82" s="40">
        <v>3730.625</v>
      </c>
      <c r="GR82" s="40">
        <v>2703.125</v>
      </c>
      <c r="GS82" s="40">
        <v>16390.166015999999</v>
      </c>
      <c r="GT82" s="40">
        <v>2.885551</v>
      </c>
      <c r="GU82" s="40">
        <v>16354</v>
      </c>
      <c r="GV82" s="40">
        <v>0</v>
      </c>
      <c r="GW82" s="40">
        <v>16362.375</v>
      </c>
      <c r="GX82" s="40">
        <v>0.55901699999999999</v>
      </c>
      <c r="GY82" s="40">
        <v>-1.2799E-2</v>
      </c>
      <c r="GZ82" s="40">
        <v>0.48285800000000001</v>
      </c>
      <c r="HA82" s="40">
        <v>-0.33634399999999998</v>
      </c>
      <c r="HB82" s="40">
        <v>0.32022099999999998</v>
      </c>
      <c r="HC82" s="40">
        <v>0.65656599999999998</v>
      </c>
      <c r="HD82" s="40">
        <v>52</v>
      </c>
      <c r="HE82" s="40">
        <v>53</v>
      </c>
      <c r="HF82" s="40">
        <v>2</v>
      </c>
      <c r="HG82" s="40">
        <v>62</v>
      </c>
      <c r="HH82" s="40">
        <v>4.6969999999999998E-3</v>
      </c>
      <c r="HI82" s="40">
        <v>4.9847029999999997</v>
      </c>
      <c r="HJ82" s="40">
        <v>-7.3622959999999997</v>
      </c>
      <c r="HK82" s="40">
        <v>4.659662</v>
      </c>
      <c r="HL82" s="40">
        <v>6.0004280000000003</v>
      </c>
      <c r="HM82" s="40">
        <v>17.873408999999999</v>
      </c>
      <c r="HN82" s="40">
        <v>4.9812500000000002</v>
      </c>
      <c r="HO82" s="40">
        <v>3.3125</v>
      </c>
      <c r="HP82" s="40">
        <v>0.94374999999999998</v>
      </c>
      <c r="HQ82" s="40">
        <v>0.99375000000000002</v>
      </c>
      <c r="HR82" s="40">
        <v>6.0187499999999998</v>
      </c>
      <c r="HS82" s="40">
        <v>3.5437500000000002</v>
      </c>
      <c r="HT82" s="40">
        <v>35.743752000000001</v>
      </c>
      <c r="HU82" s="40">
        <v>35.762501</v>
      </c>
      <c r="HV82" s="40">
        <v>35.768749</v>
      </c>
      <c r="HW82" s="40">
        <v>-1.8748999999999998E-2</v>
      </c>
      <c r="HX82" s="40">
        <v>6.2480000000000001E-3</v>
      </c>
      <c r="HY82" s="40">
        <v>1.89375</v>
      </c>
      <c r="HZ82" s="40">
        <v>1.2625</v>
      </c>
      <c r="IA82">
        <v>0</v>
      </c>
      <c r="IB82" s="39">
        <v>15</v>
      </c>
      <c r="IC82" s="40">
        <v>7.65</v>
      </c>
      <c r="ID82" s="40">
        <v>18.035715</v>
      </c>
      <c r="IE82" s="40">
        <v>15</v>
      </c>
      <c r="IF82" s="40"/>
      <c r="IG82" s="40"/>
      <c r="IH82" s="40"/>
      <c r="II82" s="40"/>
      <c r="IJ82" s="40"/>
      <c r="IK82" s="40"/>
      <c r="IL82" s="40"/>
      <c r="IM82" s="40"/>
      <c r="IN82" s="40"/>
      <c r="IO82" s="40"/>
      <c r="IP82" s="40"/>
      <c r="IQ82" s="40"/>
      <c r="IR82" s="40"/>
      <c r="IS82" s="40"/>
      <c r="IT82" s="40"/>
      <c r="IU82" s="40"/>
      <c r="IV82" s="40"/>
    </row>
    <row r="83" spans="1:256" s="43" customFormat="1" ht="12.75">
      <c r="A83">
        <v>0</v>
      </c>
      <c r="B83">
        <v>111</v>
      </c>
      <c r="C83" s="40">
        <v>1.9797199999999999</v>
      </c>
      <c r="D83" s="40">
        <v>1.829944</v>
      </c>
      <c r="E83" s="40">
        <v>2.544902</v>
      </c>
      <c r="F83" s="40">
        <v>1.1686810000000001</v>
      </c>
      <c r="G83" s="40">
        <v>1.861577</v>
      </c>
      <c r="H83" s="40">
        <v>1.720585</v>
      </c>
      <c r="I83" s="40">
        <v>2.836074</v>
      </c>
      <c r="J83" s="40">
        <v>-2.1343999999999998E-2</v>
      </c>
      <c r="K83" s="39">
        <v>10</v>
      </c>
      <c r="L83" s="39">
        <v>7</v>
      </c>
      <c r="M83" s="40">
        <v>432.74316399999998</v>
      </c>
      <c r="N83" s="40">
        <v>18.772805999999999</v>
      </c>
      <c r="O83" s="40">
        <v>27.784469999999999</v>
      </c>
      <c r="P83" s="40">
        <v>2.3571999999999999E-2</v>
      </c>
      <c r="Q83" s="40">
        <v>54.061886000000001</v>
      </c>
      <c r="R83" s="40">
        <v>54.102440000000001</v>
      </c>
      <c r="S83" s="40">
        <v>54.105868999999998</v>
      </c>
      <c r="T83" s="40">
        <v>270.64642300000003</v>
      </c>
      <c r="U83" s="40">
        <v>54.038314999999997</v>
      </c>
      <c r="V83" s="40">
        <v>54.078868999999997</v>
      </c>
      <c r="W83" s="40">
        <v>54.082298000000002</v>
      </c>
      <c r="X83" s="40">
        <v>270.62286399999999</v>
      </c>
      <c r="Y83" s="40">
        <v>0.49940400000000001</v>
      </c>
      <c r="Z83" s="40">
        <v>0.49977899999999997</v>
      </c>
      <c r="AA83" s="40">
        <v>0.49981100000000001</v>
      </c>
      <c r="AB83" s="40">
        <v>2.5010059999999998</v>
      </c>
      <c r="AC83" s="40">
        <v>-0.136597</v>
      </c>
      <c r="AD83" s="40">
        <v>2.4501999999999999E-2</v>
      </c>
      <c r="AE83" s="40">
        <v>54.062454000000002</v>
      </c>
      <c r="AF83" s="40">
        <v>432.96563700000002</v>
      </c>
      <c r="AG83" s="40">
        <v>2.3571999999999999E-2</v>
      </c>
      <c r="AH83" s="40">
        <v>54.061886000000001</v>
      </c>
      <c r="AI83" s="40">
        <v>432.982483</v>
      </c>
      <c r="AJ83" s="40">
        <v>1.7863E-2</v>
      </c>
      <c r="AK83" s="40">
        <v>54.052985999999997</v>
      </c>
      <c r="AL83" s="40">
        <v>432.80349699999999</v>
      </c>
      <c r="AM83" s="40">
        <v>-5.7089999999999997E-3</v>
      </c>
      <c r="AN83" s="40">
        <v>9.3000000000000005E-4</v>
      </c>
      <c r="AO83" s="40">
        <v>-1.6462000000000001E-2</v>
      </c>
      <c r="AP83" s="40">
        <v>1.0510000000000001E-3</v>
      </c>
      <c r="AQ83" s="40">
        <v>-4.1338E-2</v>
      </c>
      <c r="AR83" s="40">
        <v>-3.8909999999999999E-3</v>
      </c>
      <c r="AS83" s="40">
        <v>8</v>
      </c>
      <c r="AT83" s="40">
        <v>4</v>
      </c>
      <c r="AU83" s="40">
        <v>30</v>
      </c>
      <c r="AV83" s="40">
        <v>-0.14042299999999999</v>
      </c>
      <c r="AW83" s="40">
        <v>1</v>
      </c>
      <c r="AX83" s="40">
        <v>10</v>
      </c>
      <c r="AY83" s="40">
        <v>29</v>
      </c>
      <c r="AZ83" s="40">
        <v>-0.43808000000000002</v>
      </c>
      <c r="BA83" s="40">
        <v>3.2594189999999998</v>
      </c>
      <c r="BB83" s="40">
        <v>3.259398</v>
      </c>
      <c r="BC83" s="40">
        <v>3.2594379999999998</v>
      </c>
      <c r="BD83" s="40">
        <v>3.2592949999999998</v>
      </c>
      <c r="BE83" s="40">
        <v>2.1218999999999998E-2</v>
      </c>
      <c r="BF83" s="40">
        <v>-1.1058999999999999E-2</v>
      </c>
      <c r="BG83" s="40">
        <v>-0.5</v>
      </c>
      <c r="BH83" s="40">
        <v>3.259741</v>
      </c>
      <c r="BI83" s="40">
        <v>0.68569199999999997</v>
      </c>
      <c r="BJ83" s="40">
        <v>1.2319150000000001</v>
      </c>
      <c r="BK83" s="40">
        <v>1.3650139999999999</v>
      </c>
      <c r="BL83" s="40">
        <v>1.390595</v>
      </c>
      <c r="BM83" s="40">
        <v>1.234286</v>
      </c>
      <c r="BN83" s="40">
        <v>1.3901220000000001</v>
      </c>
      <c r="BO83" s="40">
        <v>1.31054</v>
      </c>
      <c r="BP83" s="40">
        <v>1.6032729999999999</v>
      </c>
      <c r="BQ83" s="40">
        <v>1.3493869999999999</v>
      </c>
      <c r="BR83" s="40">
        <v>1.299658</v>
      </c>
      <c r="BS83" s="40">
        <v>1.2300169999999999</v>
      </c>
      <c r="BT83" s="40">
        <v>1.30202</v>
      </c>
      <c r="BU83" s="40">
        <v>1.232858</v>
      </c>
      <c r="BV83" s="40">
        <v>1.3886959999999999</v>
      </c>
      <c r="BW83" s="40">
        <v>1.301067</v>
      </c>
      <c r="BX83" s="40">
        <v>1.3077030000000001</v>
      </c>
      <c r="BY83" s="40">
        <v>1.304862</v>
      </c>
      <c r="BZ83" s="40">
        <v>4.0359999999999996</v>
      </c>
      <c r="CA83" s="40">
        <v>3.981249</v>
      </c>
      <c r="CB83" s="40">
        <v>2.5009290000000002</v>
      </c>
      <c r="CC83" s="40">
        <v>753.93072500000005</v>
      </c>
      <c r="CD83" t="s">
        <v>509</v>
      </c>
      <c r="CE83" s="39">
        <v>1137005</v>
      </c>
      <c r="CF83" s="39">
        <v>2077615</v>
      </c>
      <c r="CG83" s="39">
        <v>4186975</v>
      </c>
      <c r="CH83" s="40">
        <v>36.714843999999999</v>
      </c>
      <c r="CI83" s="40">
        <v>52.805987999999999</v>
      </c>
      <c r="CJ83" s="40">
        <v>109.73438299999999</v>
      </c>
      <c r="CK83" t="s">
        <v>510</v>
      </c>
      <c r="CL83" s="39">
        <v>4551061</v>
      </c>
      <c r="CM83" s="39">
        <v>7522</v>
      </c>
      <c r="CN83">
        <v>0</v>
      </c>
      <c r="CO83" s="40">
        <v>80</v>
      </c>
      <c r="CP83">
        <v>0</v>
      </c>
      <c r="CQ83" s="39">
        <v>85</v>
      </c>
      <c r="CR83">
        <v>0</v>
      </c>
      <c r="CS83" s="39">
        <v>13840</v>
      </c>
      <c r="CT83" s="121" t="s">
        <v>511</v>
      </c>
      <c r="CU83" s="121" t="s">
        <v>512</v>
      </c>
      <c r="CV83" s="40">
        <v>20333.25</v>
      </c>
      <c r="CW83" s="40">
        <v>4.8202420000000004</v>
      </c>
      <c r="CX83" s="40">
        <v>1.2635970000000001</v>
      </c>
      <c r="CY83" s="40">
        <v>98.011184999999998</v>
      </c>
      <c r="CZ83" s="40">
        <v>13.25</v>
      </c>
      <c r="DA83" s="40">
        <v>135</v>
      </c>
      <c r="DB83" s="40">
        <v>-43</v>
      </c>
      <c r="DC83" s="40">
        <v>-10812</v>
      </c>
      <c r="DD83" s="40">
        <v>2348</v>
      </c>
      <c r="DE83" s="40">
        <v>16650</v>
      </c>
      <c r="DF83" s="40">
        <v>133</v>
      </c>
      <c r="DG83" s="40">
        <v>98.063659999999999</v>
      </c>
      <c r="DH83" s="40">
        <v>2.4445000000000001E-2</v>
      </c>
      <c r="DI83" s="40">
        <v>22410.75</v>
      </c>
      <c r="DJ83" s="40">
        <v>432.10095200000001</v>
      </c>
      <c r="DK83" s="40">
        <v>432.10095200000001</v>
      </c>
      <c r="DL83" s="40">
        <v>8399</v>
      </c>
      <c r="DM83" s="40">
        <v>5598.25</v>
      </c>
      <c r="DN83" s="40">
        <v>2799</v>
      </c>
      <c r="DO83" s="40">
        <v>23878.25</v>
      </c>
      <c r="DP83" s="40">
        <v>8969.5</v>
      </c>
      <c r="DQ83" s="40">
        <v>5981</v>
      </c>
      <c r="DR83" s="40">
        <v>2990</v>
      </c>
      <c r="DS83" s="40">
        <v>3713</v>
      </c>
      <c r="DT83" s="40">
        <v>3246</v>
      </c>
      <c r="DU83" s="40">
        <v>14288</v>
      </c>
      <c r="DV83" s="40">
        <v>85</v>
      </c>
      <c r="DW83" s="39">
        <v>23831</v>
      </c>
      <c r="DX83" s="40">
        <v>11473.5</v>
      </c>
      <c r="DY83" s="40">
        <v>18111.5</v>
      </c>
      <c r="DZ83" s="40">
        <v>55.305045999999997</v>
      </c>
      <c r="EA83" s="40">
        <v>87.301811000000001</v>
      </c>
      <c r="EB83" s="40">
        <v>-9851</v>
      </c>
      <c r="EC83" s="40">
        <v>29949</v>
      </c>
      <c r="ED83" s="40">
        <v>-232</v>
      </c>
      <c r="EE83" s="40">
        <v>248</v>
      </c>
      <c r="EF83" s="40">
        <v>17978</v>
      </c>
      <c r="EG83" s="40">
        <v>26840</v>
      </c>
      <c r="EH83" s="40">
        <v>-44</v>
      </c>
      <c r="EI83" s="40">
        <v>168</v>
      </c>
      <c r="EJ83" s="40">
        <v>26.035034</v>
      </c>
      <c r="EK83" s="40">
        <v>26.392609</v>
      </c>
      <c r="EL83" s="40">
        <v>25</v>
      </c>
      <c r="EM83" s="40">
        <v>58.497002000000002</v>
      </c>
      <c r="EN83" s="40">
        <v>0</v>
      </c>
      <c r="EO83" s="40">
        <v>175</v>
      </c>
      <c r="EP83" s="40">
        <v>1036</v>
      </c>
      <c r="EQ83" s="40">
        <v>4.9937709999999997</v>
      </c>
      <c r="ER83" s="40">
        <v>8331.25</v>
      </c>
      <c r="ES83" s="40">
        <v>40.158642</v>
      </c>
      <c r="ET83" s="40">
        <v>8.0417470000000009</v>
      </c>
      <c r="EU83" s="40">
        <v>25248</v>
      </c>
      <c r="EV83" s="40">
        <v>442.55078099999997</v>
      </c>
      <c r="EW83" s="40">
        <v>475</v>
      </c>
      <c r="EX83" s="40">
        <v>-231.5</v>
      </c>
      <c r="EY83" s="40">
        <v>-159</v>
      </c>
      <c r="EZ83" s="40">
        <v>268</v>
      </c>
      <c r="FA83" s="40">
        <v>-37.25</v>
      </c>
      <c r="FB83" s="40">
        <v>93.846183999999994</v>
      </c>
      <c r="FC83" s="40">
        <v>723.64733899999999</v>
      </c>
      <c r="FD83" s="40">
        <v>18727.625</v>
      </c>
      <c r="FE83" s="40">
        <v>822.45294200000001</v>
      </c>
      <c r="FF83" s="40">
        <v>-18</v>
      </c>
      <c r="FG83" s="40">
        <v>20010.25</v>
      </c>
      <c r="FH83" s="40">
        <v>722.67071499999997</v>
      </c>
      <c r="FI83" s="40">
        <v>2.1449020000000001</v>
      </c>
      <c r="FJ83" s="40">
        <v>885.44421399999999</v>
      </c>
      <c r="FK83" s="40">
        <v>18.75</v>
      </c>
      <c r="FL83" s="40">
        <v>0.97662400000000005</v>
      </c>
      <c r="FM83" s="40">
        <v>36.75</v>
      </c>
      <c r="FN83" s="40">
        <v>14644</v>
      </c>
      <c r="FO83" s="40">
        <v>16372</v>
      </c>
      <c r="FP83" s="40">
        <v>631.33599900000002</v>
      </c>
      <c r="FQ83" s="40">
        <v>14043.75</v>
      </c>
      <c r="FR83" s="40">
        <v>541.55419900000004</v>
      </c>
      <c r="FS83" s="40">
        <v>21472.5</v>
      </c>
      <c r="FT83" s="40">
        <v>828.02117899999996</v>
      </c>
      <c r="FU83" s="40">
        <v>14538</v>
      </c>
      <c r="FV83" s="40">
        <v>560.61346400000002</v>
      </c>
      <c r="FW83" s="40">
        <v>2.0014660000000002</v>
      </c>
      <c r="FX83" s="40">
        <v>9.2326859999999993</v>
      </c>
      <c r="FY83" s="40">
        <v>3.9364189999999999</v>
      </c>
      <c r="FZ83" s="40">
        <v>3.9242729999999999</v>
      </c>
      <c r="GA83" s="40">
        <v>108.334869</v>
      </c>
      <c r="GB83" s="40">
        <v>108.46616400000001</v>
      </c>
      <c r="GC83" s="40">
        <v>-319.5</v>
      </c>
      <c r="GD83" s="40">
        <v>-313.5</v>
      </c>
      <c r="GE83" s="40">
        <v>-252</v>
      </c>
      <c r="GF83" s="40">
        <v>29.285715</v>
      </c>
      <c r="GG83" s="40">
        <v>4</v>
      </c>
      <c r="GH83" s="40">
        <v>18.75</v>
      </c>
      <c r="GI83" s="40">
        <v>19983.5</v>
      </c>
      <c r="GJ83" s="40">
        <v>20099</v>
      </c>
      <c r="GK83" s="40">
        <v>20051</v>
      </c>
      <c r="GL83" s="40">
        <v>-6.428572</v>
      </c>
      <c r="GM83" s="40">
        <v>41</v>
      </c>
      <c r="GN83" s="40">
        <v>13.333334000000001</v>
      </c>
      <c r="GO83" s="40">
        <v>1101.375</v>
      </c>
      <c r="GP83" s="40">
        <v>2280.625</v>
      </c>
      <c r="GQ83" s="40">
        <v>3879.5</v>
      </c>
      <c r="GR83" s="40">
        <v>2895.875</v>
      </c>
      <c r="GS83" s="40">
        <v>16363.708008</v>
      </c>
      <c r="GT83" s="40">
        <v>3.1355339999999998</v>
      </c>
      <c r="GU83" s="40">
        <v>16367.875</v>
      </c>
      <c r="GV83" s="40">
        <v>0.96824600000000005</v>
      </c>
      <c r="GW83" s="40">
        <v>16376.03125</v>
      </c>
      <c r="GX83" s="40">
        <v>0</v>
      </c>
      <c r="GY83" s="40">
        <v>-1.2455000000000001E-2</v>
      </c>
      <c r="GZ83" s="40">
        <v>0.48285800000000001</v>
      </c>
      <c r="HA83" s="40">
        <v>-0.339785</v>
      </c>
      <c r="HB83" s="40">
        <v>0.32340200000000002</v>
      </c>
      <c r="HC83" s="40">
        <v>0.66318699999999997</v>
      </c>
      <c r="HD83" s="40">
        <v>51</v>
      </c>
      <c r="HE83" s="40">
        <v>52</v>
      </c>
      <c r="HF83" s="40">
        <v>2</v>
      </c>
      <c r="HG83" s="40">
        <v>62</v>
      </c>
      <c r="HH83" s="40">
        <v>4.8170000000000001E-3</v>
      </c>
      <c r="HI83" s="40">
        <v>4.9844970000000002</v>
      </c>
      <c r="HJ83" s="40">
        <v>-7.8196750000000002</v>
      </c>
      <c r="HK83" s="40">
        <v>4.7852610000000002</v>
      </c>
      <c r="HL83" s="40">
        <v>6.0008900000000001</v>
      </c>
      <c r="HM83" s="40">
        <v>18.209681</v>
      </c>
      <c r="HN83" s="40">
        <v>4.84375</v>
      </c>
      <c r="HO83" s="40">
        <v>3.3312499999999998</v>
      </c>
      <c r="HP83" s="40">
        <v>0.94374999999999998</v>
      </c>
      <c r="HQ83" s="40">
        <v>1.0125</v>
      </c>
      <c r="HR83" s="40">
        <v>5.8562500000000002</v>
      </c>
      <c r="HS83" s="40">
        <v>3.5687500000000001</v>
      </c>
      <c r="HT83" s="40">
        <v>35.799999</v>
      </c>
      <c r="HU83" s="40">
        <v>35.8125</v>
      </c>
      <c r="HV83" s="40">
        <v>35.8125</v>
      </c>
      <c r="HW83" s="40">
        <v>-1.2501E-2</v>
      </c>
      <c r="HX83" s="40">
        <v>0</v>
      </c>
      <c r="HY83" s="40">
        <v>1.89375</v>
      </c>
      <c r="HZ83" s="40">
        <v>1.26875</v>
      </c>
      <c r="IA83">
        <v>0</v>
      </c>
      <c r="IB83" s="39">
        <v>15</v>
      </c>
      <c r="IC83" s="40">
        <v>7.64</v>
      </c>
      <c r="ID83" s="40">
        <v>18.017856999999999</v>
      </c>
      <c r="IE83" s="40">
        <v>15</v>
      </c>
      <c r="IF83" s="40"/>
      <c r="IG83" s="40"/>
      <c r="IH83" s="40"/>
      <c r="II83" s="40"/>
      <c r="IJ83" s="40"/>
      <c r="IK83" s="40"/>
      <c r="IL83" s="40"/>
      <c r="IM83" s="40"/>
      <c r="IN83" s="40"/>
      <c r="IO83" s="40"/>
      <c r="IP83" s="40"/>
      <c r="IQ83" s="40"/>
      <c r="IR83" s="40"/>
      <c r="IS83" s="40"/>
      <c r="IT83" s="40"/>
      <c r="IU83" s="40"/>
      <c r="IV83" s="40"/>
    </row>
    <row r="84" spans="1:256" s="43" customFormat="1" ht="12.75">
      <c r="A84">
        <v>0</v>
      </c>
      <c r="B84">
        <v>112</v>
      </c>
      <c r="C84" s="40">
        <v>1.991088</v>
      </c>
      <c r="D84" s="40">
        <v>1.8166549999999999</v>
      </c>
      <c r="E84" s="40">
        <v>2.3308369999999998</v>
      </c>
      <c r="F84" s="40">
        <v>1.161081</v>
      </c>
      <c r="G84" s="40">
        <v>1.854474</v>
      </c>
      <c r="H84" s="40">
        <v>1.802054</v>
      </c>
      <c r="I84" s="40">
        <v>2.8186110000000002</v>
      </c>
      <c r="J84" s="40">
        <v>-1.3583E-2</v>
      </c>
      <c r="K84" s="39">
        <v>10</v>
      </c>
      <c r="L84" s="39">
        <v>7</v>
      </c>
      <c r="M84" s="40">
        <v>427.77062999999998</v>
      </c>
      <c r="N84" s="40">
        <v>18.760155000000001</v>
      </c>
      <c r="O84" s="40">
        <v>27.330373999999999</v>
      </c>
      <c r="P84" s="40">
        <v>2.2183000000000001E-2</v>
      </c>
      <c r="Q84" s="40">
        <v>53.552813999999998</v>
      </c>
      <c r="R84" s="40">
        <v>53.588031999999998</v>
      </c>
      <c r="S84" s="40">
        <v>53.460845999999997</v>
      </c>
      <c r="T84" s="40">
        <v>267.33041400000002</v>
      </c>
      <c r="U84" s="40">
        <v>53.530631999999997</v>
      </c>
      <c r="V84" s="40">
        <v>53.565849</v>
      </c>
      <c r="W84" s="40">
        <v>53.438662999999998</v>
      </c>
      <c r="X84" s="40">
        <v>267.30822799999999</v>
      </c>
      <c r="Y84" s="40">
        <v>0.50046900000000005</v>
      </c>
      <c r="Z84" s="40">
        <v>0.50079899999999999</v>
      </c>
      <c r="AA84" s="40">
        <v>0.49961</v>
      </c>
      <c r="AB84" s="40">
        <v>2.4991219999999998</v>
      </c>
      <c r="AC84" s="40">
        <v>-9.1522000000000006E-2</v>
      </c>
      <c r="AD84" s="40">
        <v>2.3956000000000002E-2</v>
      </c>
      <c r="AE84" s="40">
        <v>53.550716000000001</v>
      </c>
      <c r="AF84" s="40">
        <v>427.95938100000001</v>
      </c>
      <c r="AG84" s="40">
        <v>2.2183000000000001E-2</v>
      </c>
      <c r="AH84" s="40">
        <v>53.552813999999998</v>
      </c>
      <c r="AI84" s="40">
        <v>427.95709199999999</v>
      </c>
      <c r="AJ84" s="40">
        <v>1.821E-2</v>
      </c>
      <c r="AK84" s="40">
        <v>53.541904000000002</v>
      </c>
      <c r="AL84" s="40">
        <v>427.76324499999998</v>
      </c>
      <c r="AM84" s="40">
        <v>-3.973E-3</v>
      </c>
      <c r="AN84" s="40">
        <v>1.7730000000000001E-3</v>
      </c>
      <c r="AO84" s="40">
        <v>-2.0372000000000001E-2</v>
      </c>
      <c r="AP84" s="40">
        <v>-3.9179999999999996E-3</v>
      </c>
      <c r="AQ84" s="40">
        <v>-4.5296000000000003E-2</v>
      </c>
      <c r="AR84" s="40">
        <v>5.3499999999999999E-4</v>
      </c>
      <c r="AS84" s="40">
        <v>8</v>
      </c>
      <c r="AT84" s="40">
        <v>4</v>
      </c>
      <c r="AU84" s="40">
        <v>32</v>
      </c>
      <c r="AV84" s="40">
        <v>-0.75980400000000003</v>
      </c>
      <c r="AW84" s="40">
        <v>1</v>
      </c>
      <c r="AX84" s="40">
        <v>10</v>
      </c>
      <c r="AY84" s="40">
        <v>32</v>
      </c>
      <c r="AZ84" s="40">
        <v>-0.20956</v>
      </c>
      <c r="BA84" s="40">
        <v>3.2515299999999998</v>
      </c>
      <c r="BB84" s="40">
        <v>3.2516319999999999</v>
      </c>
      <c r="BC84" s="40">
        <v>3.2515710000000002</v>
      </c>
      <c r="BD84" s="40">
        <v>3.251468</v>
      </c>
      <c r="BE84" s="40">
        <v>-0.102758</v>
      </c>
      <c r="BF84" s="40">
        <v>-7.9229999999999995E-3</v>
      </c>
      <c r="BG84" s="40">
        <v>-0.5</v>
      </c>
      <c r="BH84" s="40">
        <v>3.2519659999999999</v>
      </c>
      <c r="BI84" s="40">
        <v>0.66661800000000004</v>
      </c>
      <c r="BJ84" s="40">
        <v>1.2290730000000001</v>
      </c>
      <c r="BK84" s="40">
        <v>1.3550709999999999</v>
      </c>
      <c r="BL84" s="40">
        <v>1.3834869999999999</v>
      </c>
      <c r="BM84" s="40">
        <v>1.2238659999999999</v>
      </c>
      <c r="BN84" s="40">
        <v>1.380647</v>
      </c>
      <c r="BO84" s="40">
        <v>1.3067610000000001</v>
      </c>
      <c r="BP84" s="40">
        <v>1.5971109999999999</v>
      </c>
      <c r="BQ84" s="40">
        <v>1.3432269999999999</v>
      </c>
      <c r="BR84" s="40">
        <v>1.2949120000000001</v>
      </c>
      <c r="BS84" s="40">
        <v>1.225279</v>
      </c>
      <c r="BT84" s="40">
        <v>1.295863</v>
      </c>
      <c r="BU84" s="40">
        <v>1.2333419999999999</v>
      </c>
      <c r="BV84" s="40">
        <v>1.3915360000000001</v>
      </c>
      <c r="BW84" s="40">
        <v>1.29823</v>
      </c>
      <c r="BX84" s="40">
        <v>1.302492</v>
      </c>
      <c r="BY84" s="40">
        <v>1.29823</v>
      </c>
      <c r="BZ84" s="40">
        <v>4.0359999999999996</v>
      </c>
      <c r="CA84" s="40">
        <v>3.981249</v>
      </c>
      <c r="CB84" s="40">
        <v>2.5007920000000001</v>
      </c>
      <c r="CC84" s="40">
        <v>751.01245100000006</v>
      </c>
      <c r="CD84" t="s">
        <v>509</v>
      </c>
      <c r="CE84" s="39">
        <v>1137005</v>
      </c>
      <c r="CF84" s="39">
        <v>2077615</v>
      </c>
      <c r="CG84" s="39">
        <v>4186975</v>
      </c>
      <c r="CH84" s="40">
        <v>36</v>
      </c>
      <c r="CI84" s="40">
        <v>52.820315999999998</v>
      </c>
      <c r="CJ84" s="40">
        <v>109.08788300000001</v>
      </c>
      <c r="CK84" t="s">
        <v>510</v>
      </c>
      <c r="CL84" s="39">
        <v>4551061</v>
      </c>
      <c r="CM84" s="39">
        <v>7522</v>
      </c>
      <c r="CN84">
        <v>0</v>
      </c>
      <c r="CO84" s="40">
        <v>80</v>
      </c>
      <c r="CP84">
        <v>0</v>
      </c>
      <c r="CQ84" s="39">
        <v>85</v>
      </c>
      <c r="CR84">
        <v>0</v>
      </c>
      <c r="CS84" s="39">
        <v>13840</v>
      </c>
      <c r="CT84" s="121" t="s">
        <v>511</v>
      </c>
      <c r="CU84" s="121" t="s">
        <v>512</v>
      </c>
      <c r="CV84" s="40">
        <v>20299.25</v>
      </c>
      <c r="CW84" s="40">
        <v>4.8283139999999998</v>
      </c>
      <c r="CX84" s="40">
        <v>1.2657130000000001</v>
      </c>
      <c r="CY84" s="40">
        <v>98.011154000000005</v>
      </c>
      <c r="CZ84" s="40">
        <v>-11.625</v>
      </c>
      <c r="DA84" s="40">
        <v>-54</v>
      </c>
      <c r="DB84" s="40">
        <v>12</v>
      </c>
      <c r="DC84" s="40">
        <v>-12175</v>
      </c>
      <c r="DD84" s="40">
        <v>2583</v>
      </c>
      <c r="DE84" s="40">
        <v>16566</v>
      </c>
      <c r="DF84" s="40">
        <v>133</v>
      </c>
      <c r="DG84" s="40">
        <v>98.064682000000005</v>
      </c>
      <c r="DH84" s="40">
        <v>2.5467E-2</v>
      </c>
      <c r="DI84" s="40">
        <v>22131.75</v>
      </c>
      <c r="DJ84" s="40">
        <v>427.43615699999998</v>
      </c>
      <c r="DK84" s="40">
        <v>427.436127</v>
      </c>
      <c r="DL84" s="40">
        <v>8302.25</v>
      </c>
      <c r="DM84" s="40">
        <v>5536.25</v>
      </c>
      <c r="DN84" s="40">
        <v>2765.5</v>
      </c>
      <c r="DO84" s="40">
        <v>23412.75</v>
      </c>
      <c r="DP84" s="40">
        <v>8805.75</v>
      </c>
      <c r="DQ84" s="40">
        <v>5877.75</v>
      </c>
      <c r="DR84" s="40">
        <v>2938.25</v>
      </c>
      <c r="DS84" s="40">
        <v>3731</v>
      </c>
      <c r="DT84" s="40">
        <v>3317</v>
      </c>
      <c r="DU84" s="40">
        <v>14115</v>
      </c>
      <c r="DV84" s="40">
        <v>85</v>
      </c>
      <c r="DW84" s="39">
        <v>23831</v>
      </c>
      <c r="DX84" s="40">
        <v>11467.25</v>
      </c>
      <c r="DY84" s="40">
        <v>18095.5</v>
      </c>
      <c r="DZ84" s="40">
        <v>55.367480999999998</v>
      </c>
      <c r="EA84" s="40">
        <v>87.370750000000001</v>
      </c>
      <c r="EB84" s="40">
        <v>-9833</v>
      </c>
      <c r="EC84" s="40">
        <v>29951</v>
      </c>
      <c r="ED84" s="40">
        <v>-232</v>
      </c>
      <c r="EE84" s="40">
        <v>248</v>
      </c>
      <c r="EF84" s="40">
        <v>17992</v>
      </c>
      <c r="EG84" s="40">
        <v>26851</v>
      </c>
      <c r="EH84" s="40">
        <v>-44</v>
      </c>
      <c r="EI84" s="40">
        <v>168</v>
      </c>
      <c r="EJ84" s="40">
        <v>26.112487999999999</v>
      </c>
      <c r="EK84" s="40">
        <v>26.350249999999999</v>
      </c>
      <c r="EL84" s="40">
        <v>25</v>
      </c>
      <c r="EM84" s="40">
        <v>58.868999000000002</v>
      </c>
      <c r="EN84" s="40">
        <v>0</v>
      </c>
      <c r="EO84" s="40">
        <v>175</v>
      </c>
      <c r="EP84" s="40">
        <v>1045.25</v>
      </c>
      <c r="EQ84" s="40">
        <v>5.0467950000000004</v>
      </c>
      <c r="ER84" s="40">
        <v>8401.5</v>
      </c>
      <c r="ES84" s="40">
        <v>40.565078999999997</v>
      </c>
      <c r="ET84" s="40">
        <v>8.0377899999999993</v>
      </c>
      <c r="EU84" s="40">
        <v>24266.75</v>
      </c>
      <c r="EV84" s="40">
        <v>426.06359900000001</v>
      </c>
      <c r="EW84" s="40">
        <v>795.25</v>
      </c>
      <c r="EX84" s="40">
        <v>-448.25</v>
      </c>
      <c r="EY84" s="40">
        <v>-1772</v>
      </c>
      <c r="EZ84" s="40">
        <v>728</v>
      </c>
      <c r="FA84" s="40">
        <v>-38.75</v>
      </c>
      <c r="FB84" s="40">
        <v>105.581444</v>
      </c>
      <c r="FC84" s="40">
        <v>738.16461200000003</v>
      </c>
      <c r="FD84" s="40">
        <v>19032.375</v>
      </c>
      <c r="FE84" s="40">
        <v>854.97369400000002</v>
      </c>
      <c r="FF84" s="40">
        <v>-18.875</v>
      </c>
      <c r="FG84" s="40">
        <v>20092.625</v>
      </c>
      <c r="FH84" s="40">
        <v>737.47412099999997</v>
      </c>
      <c r="FI84" s="40">
        <v>2.1450049999999998</v>
      </c>
      <c r="FJ84" s="40">
        <v>898.76361099999997</v>
      </c>
      <c r="FK84" s="40">
        <v>19.75</v>
      </c>
      <c r="FL84" s="40">
        <v>0.69049099999999997</v>
      </c>
      <c r="FM84" s="40">
        <v>38.625</v>
      </c>
      <c r="FN84" s="40">
        <v>14337</v>
      </c>
      <c r="FO84" s="40">
        <v>16324</v>
      </c>
      <c r="FP84" s="40">
        <v>630.53918499999997</v>
      </c>
      <c r="FQ84" s="40">
        <v>14033.25</v>
      </c>
      <c r="FR84" s="40">
        <v>542.05548099999999</v>
      </c>
      <c r="FS84" s="40">
        <v>21438.5</v>
      </c>
      <c r="FT84" s="40">
        <v>828.09442100000001</v>
      </c>
      <c r="FU84" s="40">
        <v>14534.75</v>
      </c>
      <c r="FV84" s="40">
        <v>561.42669699999999</v>
      </c>
      <c r="FW84" s="40">
        <v>2.0073509999999999</v>
      </c>
      <c r="FX84" s="40">
        <v>9.2241479999999996</v>
      </c>
      <c r="FY84" s="40">
        <v>3.9265699999999999</v>
      </c>
      <c r="FZ84" s="40">
        <v>3.9185880000000002</v>
      </c>
      <c r="GA84" s="40">
        <v>107.30622099999999</v>
      </c>
      <c r="GB84" s="40">
        <v>107.40063499999999</v>
      </c>
      <c r="GC84" s="40">
        <v>-345.5</v>
      </c>
      <c r="GD84" s="40">
        <v>-339</v>
      </c>
      <c r="GE84" s="40">
        <v>-287.5</v>
      </c>
      <c r="GF84" s="40">
        <v>24.523810999999998</v>
      </c>
      <c r="GG84" s="40">
        <v>4.3333329999999997</v>
      </c>
      <c r="GH84" s="40">
        <v>16.111111000000001</v>
      </c>
      <c r="GI84" s="40">
        <v>19949.25</v>
      </c>
      <c r="GJ84" s="40">
        <v>20077.25</v>
      </c>
      <c r="GK84" s="40">
        <v>20019.75</v>
      </c>
      <c r="GL84" s="40">
        <v>2.8571430000000002</v>
      </c>
      <c r="GM84" s="40">
        <v>42.666668000000001</v>
      </c>
      <c r="GN84" s="40">
        <v>19.444445000000002</v>
      </c>
      <c r="GO84" s="40">
        <v>1127.625</v>
      </c>
      <c r="GP84" s="40">
        <v>2233</v>
      </c>
      <c r="GQ84" s="40">
        <v>3798.625</v>
      </c>
      <c r="GR84" s="40">
        <v>2715.625</v>
      </c>
      <c r="GS84" s="40">
        <v>16365.713867</v>
      </c>
      <c r="GT84" s="40">
        <v>3.0984259999999999</v>
      </c>
      <c r="GU84" s="40">
        <v>16319.96875</v>
      </c>
      <c r="GV84" s="40">
        <v>1</v>
      </c>
      <c r="GW84" s="40">
        <v>16328.90625</v>
      </c>
      <c r="GX84" s="40">
        <v>0.96824600000000005</v>
      </c>
      <c r="GY84" s="40">
        <v>-1.3687E-2</v>
      </c>
      <c r="GZ84" s="40">
        <v>0.48285800000000001</v>
      </c>
      <c r="HA84" s="40">
        <v>-0.33960800000000002</v>
      </c>
      <c r="HB84" s="40">
        <v>0.31847999999999999</v>
      </c>
      <c r="HC84" s="40">
        <v>0.65808800000000001</v>
      </c>
      <c r="HD84" s="40">
        <v>52</v>
      </c>
      <c r="HE84" s="40">
        <v>53</v>
      </c>
      <c r="HF84" s="40">
        <v>3</v>
      </c>
      <c r="HG84" s="40">
        <v>62</v>
      </c>
      <c r="HH84" s="40">
        <v>4.8690000000000001E-3</v>
      </c>
      <c r="HI84" s="40">
        <v>4.9839659999999997</v>
      </c>
      <c r="HJ84" s="40">
        <v>-7.4772319999999999</v>
      </c>
      <c r="HK84" s="40">
        <v>4.7068159999999999</v>
      </c>
      <c r="HL84" s="40">
        <v>6.0009930000000002</v>
      </c>
      <c r="HM84" s="40">
        <v>18.047827000000002</v>
      </c>
      <c r="HN84" s="40">
        <v>4.90625</v>
      </c>
      <c r="HO84" s="40">
        <v>3.2374999999999998</v>
      </c>
      <c r="HP84" s="40">
        <v>0.9375</v>
      </c>
      <c r="HQ84" s="40">
        <v>0.99375000000000002</v>
      </c>
      <c r="HR84" s="40">
        <v>5.9375</v>
      </c>
      <c r="HS84" s="40">
        <v>3.4624999999999999</v>
      </c>
      <c r="HT84" s="40">
        <v>35.78125</v>
      </c>
      <c r="HU84" s="40">
        <v>35.799999</v>
      </c>
      <c r="HV84" s="40">
        <v>35.799999</v>
      </c>
      <c r="HW84" s="40">
        <v>-1.8748999999999998E-2</v>
      </c>
      <c r="HX84" s="40">
        <v>0</v>
      </c>
      <c r="HY84" s="40">
        <v>1.8875</v>
      </c>
      <c r="HZ84" s="40">
        <v>1.25</v>
      </c>
      <c r="IA84">
        <v>0</v>
      </c>
      <c r="IB84" s="39">
        <v>15</v>
      </c>
      <c r="IC84" s="40">
        <v>7.6970000000000001</v>
      </c>
      <c r="ID84" s="40">
        <v>18.142856999999999</v>
      </c>
      <c r="IE84" s="40">
        <v>15</v>
      </c>
      <c r="IF84" s="40"/>
      <c r="IG84" s="40"/>
      <c r="IH84" s="40"/>
      <c r="II84" s="40"/>
      <c r="IJ84" s="40"/>
      <c r="IK84" s="40"/>
      <c r="IL84" s="40"/>
      <c r="IM84" s="40"/>
      <c r="IN84" s="40"/>
      <c r="IO84" s="40"/>
      <c r="IP84" s="40"/>
      <c r="IQ84" s="40"/>
      <c r="IR84" s="40"/>
      <c r="IS84" s="40"/>
      <c r="IT84" s="40"/>
      <c r="IU84" s="40"/>
      <c r="IV84" s="40"/>
    </row>
    <row r="85" spans="1:256" s="43" customFormat="1" ht="12.75">
      <c r="A85">
        <v>0</v>
      </c>
      <c r="B85">
        <v>113</v>
      </c>
      <c r="C85" s="40">
        <v>1.996299</v>
      </c>
      <c r="D85" s="40">
        <v>1.8033939999999999</v>
      </c>
      <c r="E85" s="40">
        <v>2.3378040000000002</v>
      </c>
      <c r="F85" s="40">
        <v>1.1240319999999999</v>
      </c>
      <c r="G85" s="40">
        <v>1.830789</v>
      </c>
      <c r="H85" s="40">
        <v>1.699743</v>
      </c>
      <c r="I85" s="40">
        <v>2.7080090000000001</v>
      </c>
      <c r="J85" s="40">
        <v>-2.1343999999999998E-2</v>
      </c>
      <c r="K85" s="39">
        <v>10</v>
      </c>
      <c r="L85" s="39">
        <v>7</v>
      </c>
      <c r="M85" s="40">
        <v>434.013306</v>
      </c>
      <c r="N85" s="40">
        <v>17.896488000000002</v>
      </c>
      <c r="O85" s="40">
        <v>26.295293999999998</v>
      </c>
      <c r="P85" s="40">
        <v>2.2814999999999998E-2</v>
      </c>
      <c r="Q85" s="40">
        <v>54.229649000000002</v>
      </c>
      <c r="R85" s="40">
        <v>54.207962000000002</v>
      </c>
      <c r="S85" s="40">
        <v>54.355243999999999</v>
      </c>
      <c r="T85" s="40">
        <v>271.37240600000001</v>
      </c>
      <c r="U85" s="40">
        <v>54.206833000000003</v>
      </c>
      <c r="V85" s="40">
        <v>54.185146000000003</v>
      </c>
      <c r="W85" s="40">
        <v>54.332428</v>
      </c>
      <c r="X85" s="40">
        <v>271.34957900000001</v>
      </c>
      <c r="Y85" s="40">
        <v>0.49951699999999999</v>
      </c>
      <c r="Z85" s="40">
        <v>0.49931700000000001</v>
      </c>
      <c r="AA85" s="40">
        <v>0.50067399999999995</v>
      </c>
      <c r="AB85" s="40">
        <v>2.5004919999999999</v>
      </c>
      <c r="AC85" s="40">
        <v>-0.10089099999999999</v>
      </c>
      <c r="AD85" s="40">
        <v>2.2429999999999999E-2</v>
      </c>
      <c r="AE85" s="40">
        <v>54.225589999999997</v>
      </c>
      <c r="AF85" s="40">
        <v>434.20043900000002</v>
      </c>
      <c r="AG85" s="40">
        <v>2.2814999999999998E-2</v>
      </c>
      <c r="AH85" s="40">
        <v>54.229649000000002</v>
      </c>
      <c r="AI85" s="40">
        <v>434.19769300000002</v>
      </c>
      <c r="AJ85" s="40">
        <v>1.9290000000000002E-2</v>
      </c>
      <c r="AK85" s="40">
        <v>54.219963</v>
      </c>
      <c r="AL85" s="40">
        <v>433.9599</v>
      </c>
      <c r="AM85" s="40">
        <v>-3.5249999999999999E-3</v>
      </c>
      <c r="AN85" s="40">
        <v>-3.8499999999999998E-4</v>
      </c>
      <c r="AO85" s="40">
        <v>-1.7860000000000001E-2</v>
      </c>
      <c r="AP85" s="40">
        <v>-7.4850000000000003E-3</v>
      </c>
      <c r="AQ85" s="40">
        <v>-5.4766000000000002E-2</v>
      </c>
      <c r="AR85" s="40">
        <v>6.3299999999999999E-4</v>
      </c>
      <c r="AS85" s="40">
        <v>8</v>
      </c>
      <c r="AT85" s="40">
        <v>4</v>
      </c>
      <c r="AU85" s="40">
        <v>32</v>
      </c>
      <c r="AV85" s="40">
        <v>-0.35809299999999999</v>
      </c>
      <c r="AW85" s="40">
        <v>1</v>
      </c>
      <c r="AX85" s="40">
        <v>10</v>
      </c>
      <c r="AY85" s="40">
        <v>31</v>
      </c>
      <c r="AZ85" s="40">
        <v>-1.0782430000000001</v>
      </c>
      <c r="BA85" s="40">
        <v>3.2436590000000001</v>
      </c>
      <c r="BB85" s="40">
        <v>3.2436829999999999</v>
      </c>
      <c r="BC85" s="40">
        <v>3.2436229999999999</v>
      </c>
      <c r="BD85" s="40">
        <v>3.2435749999999999</v>
      </c>
      <c r="BE85" s="40">
        <v>-2.4319E-2</v>
      </c>
      <c r="BF85" s="40">
        <v>-3.686E-3</v>
      </c>
      <c r="BG85" s="40">
        <v>-0.5</v>
      </c>
      <c r="BH85" s="40">
        <v>3.244021</v>
      </c>
      <c r="BI85" s="40">
        <v>0.67615499999999995</v>
      </c>
      <c r="BJ85" s="40">
        <v>1.2082360000000001</v>
      </c>
      <c r="BK85" s="40">
        <v>1.3384910000000001</v>
      </c>
      <c r="BL85" s="40">
        <v>1.364071</v>
      </c>
      <c r="BM85" s="40">
        <v>1.203025</v>
      </c>
      <c r="BN85" s="40">
        <v>1.3654839999999999</v>
      </c>
      <c r="BO85" s="40">
        <v>1.2769140000000001</v>
      </c>
      <c r="BP85" s="40">
        <v>1.5653779999999999</v>
      </c>
      <c r="BQ85" s="40">
        <v>1.328074</v>
      </c>
      <c r="BR85" s="40">
        <v>1.2764450000000001</v>
      </c>
      <c r="BS85" s="40">
        <v>1.2106049999999999</v>
      </c>
      <c r="BT85" s="40">
        <v>1.274073</v>
      </c>
      <c r="BU85" s="40">
        <v>1.2115450000000001</v>
      </c>
      <c r="BV85" s="40">
        <v>1.367383</v>
      </c>
      <c r="BW85" s="40">
        <v>1.2778579999999999</v>
      </c>
      <c r="BX85" s="40">
        <v>1.276438</v>
      </c>
      <c r="BY85" s="40">
        <v>1.2773840000000001</v>
      </c>
      <c r="BZ85" s="40">
        <v>4.0359999999999996</v>
      </c>
      <c r="CA85" s="40">
        <v>3.981249</v>
      </c>
      <c r="CB85" s="40">
        <v>2.5008949999999999</v>
      </c>
      <c r="CC85" s="40">
        <v>748.34423800000002</v>
      </c>
      <c r="CD85" t="s">
        <v>509</v>
      </c>
      <c r="CE85" s="39">
        <v>1137005</v>
      </c>
      <c r="CF85" s="39">
        <v>2077615</v>
      </c>
      <c r="CG85" s="39">
        <v>4186975</v>
      </c>
      <c r="CH85" s="40">
        <v>36.964840000000002</v>
      </c>
      <c r="CI85" s="40">
        <v>52.347003999999998</v>
      </c>
      <c r="CJ85" s="40">
        <v>108.44792200000001</v>
      </c>
      <c r="CK85" t="s">
        <v>510</v>
      </c>
      <c r="CL85" s="39">
        <v>4551061</v>
      </c>
      <c r="CM85" s="39">
        <v>7522</v>
      </c>
      <c r="CN85">
        <v>0</v>
      </c>
      <c r="CO85" s="40">
        <v>80</v>
      </c>
      <c r="CP85">
        <v>0</v>
      </c>
      <c r="CQ85" s="39">
        <v>85</v>
      </c>
      <c r="CR85">
        <v>0</v>
      </c>
      <c r="CS85" s="39">
        <v>13840</v>
      </c>
      <c r="CT85" s="121" t="s">
        <v>511</v>
      </c>
      <c r="CU85" s="121" t="s">
        <v>512</v>
      </c>
      <c r="CV85" s="40">
        <v>20316.5</v>
      </c>
      <c r="CW85" s="40">
        <v>4.8241189999999996</v>
      </c>
      <c r="CX85" s="40">
        <v>1.2646139999999999</v>
      </c>
      <c r="CY85" s="40">
        <v>98.009215999999995</v>
      </c>
      <c r="CZ85" s="40">
        <v>4.125</v>
      </c>
      <c r="DA85" s="40">
        <v>-16</v>
      </c>
      <c r="DB85" s="40">
        <v>-10</v>
      </c>
      <c r="DC85" s="40">
        <v>-10880</v>
      </c>
      <c r="DD85" s="40">
        <v>2390</v>
      </c>
      <c r="DE85" s="40">
        <v>16601</v>
      </c>
      <c r="DF85" s="40">
        <v>133</v>
      </c>
      <c r="DG85" s="40">
        <v>98.052993999999998</v>
      </c>
      <c r="DH85" s="40">
        <v>1.3779E-2</v>
      </c>
      <c r="DI85" s="40">
        <v>22462.75</v>
      </c>
      <c r="DJ85" s="40">
        <v>433.45193499999999</v>
      </c>
      <c r="DK85" s="40">
        <v>433.45193499999999</v>
      </c>
      <c r="DL85" s="40">
        <v>8420.25</v>
      </c>
      <c r="DM85" s="40">
        <v>5607.75</v>
      </c>
      <c r="DN85" s="40">
        <v>2803.25</v>
      </c>
      <c r="DO85" s="40">
        <v>23827.25</v>
      </c>
      <c r="DP85" s="40">
        <v>8954.25</v>
      </c>
      <c r="DQ85" s="40">
        <v>5967.25</v>
      </c>
      <c r="DR85" s="40">
        <v>2985</v>
      </c>
      <c r="DS85" s="40">
        <v>3838</v>
      </c>
      <c r="DT85" s="40">
        <v>2959</v>
      </c>
      <c r="DU85" s="40">
        <v>14335</v>
      </c>
      <c r="DV85" s="40">
        <v>85</v>
      </c>
      <c r="DW85" s="39">
        <v>23831</v>
      </c>
      <c r="DX85" s="40">
        <v>11457.5</v>
      </c>
      <c r="DY85" s="40">
        <v>18072.25</v>
      </c>
      <c r="DZ85" s="40">
        <v>55.272342999999999</v>
      </c>
      <c r="EA85" s="40">
        <v>87.182686000000004</v>
      </c>
      <c r="EB85" s="40">
        <v>-9849</v>
      </c>
      <c r="EC85" s="40">
        <v>29947</v>
      </c>
      <c r="ED85" s="40">
        <v>-232</v>
      </c>
      <c r="EE85" s="40">
        <v>248</v>
      </c>
      <c r="EF85" s="40">
        <v>18005</v>
      </c>
      <c r="EG85" s="40">
        <v>26861</v>
      </c>
      <c r="EH85" s="40">
        <v>-44</v>
      </c>
      <c r="EI85" s="40">
        <v>168</v>
      </c>
      <c r="EJ85" s="40">
        <v>26.142548000000001</v>
      </c>
      <c r="EK85" s="40">
        <v>26.201415999999998</v>
      </c>
      <c r="EL85" s="40">
        <v>25</v>
      </c>
      <c r="EM85" s="40">
        <v>58.633999000000003</v>
      </c>
      <c r="EN85" s="40">
        <v>0</v>
      </c>
      <c r="EO85" s="40">
        <v>175</v>
      </c>
      <c r="EP85" s="40">
        <v>1018.25</v>
      </c>
      <c r="EQ85" s="40">
        <v>4.9121589999999999</v>
      </c>
      <c r="ER85" s="40">
        <v>8183.75</v>
      </c>
      <c r="ES85" s="40">
        <v>39.479382000000001</v>
      </c>
      <c r="ET85" s="40">
        <v>8.0370729999999995</v>
      </c>
      <c r="EU85" s="40">
        <v>23985.25</v>
      </c>
      <c r="EV85" s="40">
        <v>420.75528000000003</v>
      </c>
      <c r="EW85" s="40">
        <v>606.5</v>
      </c>
      <c r="EX85" s="40">
        <v>-147.25</v>
      </c>
      <c r="EY85" s="40">
        <v>3754</v>
      </c>
      <c r="EZ85" s="40">
        <v>-412</v>
      </c>
      <c r="FA85" s="40">
        <v>-39.375</v>
      </c>
      <c r="FB85" s="40">
        <v>101.324669</v>
      </c>
      <c r="FC85" s="40">
        <v>730.43536400000005</v>
      </c>
      <c r="FD85" s="40">
        <v>18851.25</v>
      </c>
      <c r="FE85" s="40">
        <v>853.13775599999997</v>
      </c>
      <c r="FF85" s="40">
        <v>-19.375</v>
      </c>
      <c r="FG85" s="40">
        <v>19692.375</v>
      </c>
      <c r="FH85" s="40">
        <v>730.02410899999995</v>
      </c>
      <c r="FI85" s="40">
        <v>2.129753</v>
      </c>
      <c r="FJ85" s="40">
        <v>893.67578100000003</v>
      </c>
      <c r="FK85" s="40">
        <v>20</v>
      </c>
      <c r="FL85" s="40">
        <v>0.41125499999999998</v>
      </c>
      <c r="FM85" s="40">
        <v>39.375</v>
      </c>
      <c r="FN85" s="40">
        <v>14493</v>
      </c>
      <c r="FO85" s="40">
        <v>16329</v>
      </c>
      <c r="FP85" s="40">
        <v>630.18432600000006</v>
      </c>
      <c r="FQ85" s="40">
        <v>14030.25</v>
      </c>
      <c r="FR85" s="40">
        <v>541.46875</v>
      </c>
      <c r="FS85" s="40">
        <v>21357.5</v>
      </c>
      <c r="FT85" s="40">
        <v>824.24902299999997</v>
      </c>
      <c r="FU85" s="40">
        <v>14444.25</v>
      </c>
      <c r="FV85" s="40">
        <v>557.44622800000002</v>
      </c>
      <c r="FW85" s="40">
        <v>2.0067360000000001</v>
      </c>
      <c r="FX85" s="40">
        <v>9.2341429999999995</v>
      </c>
      <c r="FY85" s="40">
        <v>3.9352459999999998</v>
      </c>
      <c r="FZ85" s="40">
        <v>3.9465690000000002</v>
      </c>
      <c r="GA85" s="40">
        <v>108.598259</v>
      </c>
      <c r="GB85" s="40">
        <v>108.697731</v>
      </c>
      <c r="GC85" s="40">
        <v>-314.5</v>
      </c>
      <c r="GD85" s="40">
        <v>-323.75</v>
      </c>
      <c r="GE85" s="40">
        <v>-276</v>
      </c>
      <c r="GF85" s="40">
        <v>22.738095999999999</v>
      </c>
      <c r="GG85" s="40">
        <v>-6.1666670000000003</v>
      </c>
      <c r="GH85" s="40">
        <v>10.694445</v>
      </c>
      <c r="GI85" s="40">
        <v>19964.25</v>
      </c>
      <c r="GJ85" s="40">
        <v>20087</v>
      </c>
      <c r="GK85" s="40">
        <v>20035</v>
      </c>
      <c r="GL85" s="40">
        <v>2.0238100000000001</v>
      </c>
      <c r="GM85" s="40">
        <v>53.333331999999999</v>
      </c>
      <c r="GN85" s="40">
        <v>23.402778999999999</v>
      </c>
      <c r="GO85" s="40">
        <v>1067.375</v>
      </c>
      <c r="GP85" s="40">
        <v>2164.25</v>
      </c>
      <c r="GQ85" s="40">
        <v>3747.75</v>
      </c>
      <c r="GR85" s="40">
        <v>2644</v>
      </c>
      <c r="GS85" s="40">
        <v>16281.854492</v>
      </c>
      <c r="GT85" s="40">
        <v>2.7079309999999999</v>
      </c>
      <c r="GU85" s="40">
        <v>16325</v>
      </c>
      <c r="GV85" s="40">
        <v>0</v>
      </c>
      <c r="GW85" s="40">
        <v>16333.15625</v>
      </c>
      <c r="GX85" s="40">
        <v>0.43301299999999998</v>
      </c>
      <c r="GY85" s="40">
        <v>-1.2487E-2</v>
      </c>
      <c r="GZ85" s="40">
        <v>0.48285800000000001</v>
      </c>
      <c r="HA85" s="40">
        <v>-0.340202</v>
      </c>
      <c r="HB85" s="40">
        <v>0.32158700000000001</v>
      </c>
      <c r="HC85" s="40">
        <v>0.66178800000000004</v>
      </c>
      <c r="HD85" s="40">
        <v>52</v>
      </c>
      <c r="HE85" s="40">
        <v>53</v>
      </c>
      <c r="HF85" s="40">
        <v>3</v>
      </c>
      <c r="HG85" s="40">
        <v>62</v>
      </c>
      <c r="HH85" s="40">
        <v>4.6119999999999998E-3</v>
      </c>
      <c r="HI85" s="40">
        <v>4.9841379999999997</v>
      </c>
      <c r="HJ85" s="40">
        <v>-7.0591970000000002</v>
      </c>
      <c r="HK85" s="40">
        <v>4.5549059999999999</v>
      </c>
      <c r="HL85" s="40">
        <v>6.0006500000000003</v>
      </c>
      <c r="HM85" s="40">
        <v>17.501342999999999</v>
      </c>
      <c r="HN85" s="40">
        <v>5.0374999999999996</v>
      </c>
      <c r="HO85" s="40">
        <v>3.4</v>
      </c>
      <c r="HP85" s="40">
        <v>0.97499999999999998</v>
      </c>
      <c r="HQ85" s="40">
        <v>1.03125</v>
      </c>
      <c r="HR85" s="40">
        <v>6.09375</v>
      </c>
      <c r="HS85" s="40">
        <v>3.6312500000000001</v>
      </c>
      <c r="HT85" s="40">
        <v>35.693747999999999</v>
      </c>
      <c r="HU85" s="40">
        <v>35.71875</v>
      </c>
      <c r="HV85" s="40">
        <v>35.724997999999999</v>
      </c>
      <c r="HW85" s="40">
        <v>-2.5002E-2</v>
      </c>
      <c r="HX85" s="40">
        <v>6.2480000000000001E-3</v>
      </c>
      <c r="HY85" s="40">
        <v>1.9312499999999999</v>
      </c>
      <c r="HZ85" s="40">
        <v>1.28125</v>
      </c>
      <c r="IA85">
        <v>0</v>
      </c>
      <c r="IB85" s="39">
        <v>15</v>
      </c>
      <c r="IC85" s="40">
        <v>7.6689999999999996</v>
      </c>
      <c r="ID85" s="40">
        <v>18.071428000000001</v>
      </c>
      <c r="IE85" s="40">
        <v>15</v>
      </c>
      <c r="IF85" s="40"/>
      <c r="IG85" s="40"/>
      <c r="IH85" s="40"/>
      <c r="II85" s="40"/>
      <c r="IJ85" s="40"/>
      <c r="IK85" s="40"/>
      <c r="IL85" s="40"/>
      <c r="IM85" s="40"/>
      <c r="IN85" s="40"/>
      <c r="IO85" s="40"/>
      <c r="IP85" s="40"/>
      <c r="IQ85" s="40"/>
      <c r="IR85" s="40"/>
      <c r="IS85" s="40"/>
      <c r="IT85" s="40"/>
      <c r="IU85" s="40"/>
      <c r="IV85" s="40"/>
    </row>
    <row r="86" spans="1:256" s="43" customFormat="1" ht="12.75">
      <c r="A86">
        <v>0</v>
      </c>
      <c r="B86">
        <v>114</v>
      </c>
      <c r="C86" s="40">
        <v>1.9872989999999999</v>
      </c>
      <c r="D86" s="40">
        <v>1.827116</v>
      </c>
      <c r="E86" s="40">
        <v>2.6101350000000001</v>
      </c>
      <c r="F86" s="40">
        <v>1.1594979999999999</v>
      </c>
      <c r="G86" s="40">
        <v>1.8554170000000001</v>
      </c>
      <c r="H86" s="40">
        <v>1.802997</v>
      </c>
      <c r="I86" s="40">
        <v>2.7080090000000001</v>
      </c>
      <c r="J86" s="40">
        <v>-2.3285E-2</v>
      </c>
      <c r="K86" s="39">
        <v>10</v>
      </c>
      <c r="L86" s="39">
        <v>7</v>
      </c>
      <c r="M86" s="40">
        <v>435.77563500000002</v>
      </c>
      <c r="N86" s="40">
        <v>18.490241999999999</v>
      </c>
      <c r="O86" s="40">
        <v>27.279644000000001</v>
      </c>
      <c r="P86" s="40">
        <v>2.1922000000000001E-2</v>
      </c>
      <c r="Q86" s="40">
        <v>54.370365</v>
      </c>
      <c r="R86" s="40">
        <v>54.627872000000004</v>
      </c>
      <c r="S86" s="40">
        <v>54.578960000000002</v>
      </c>
      <c r="T86" s="40">
        <v>272.428833</v>
      </c>
      <c r="U86" s="40">
        <v>54.348441999999999</v>
      </c>
      <c r="V86" s="40">
        <v>54.605949000000003</v>
      </c>
      <c r="W86" s="40">
        <v>54.557037000000001</v>
      </c>
      <c r="X86" s="40">
        <v>272.40692100000001</v>
      </c>
      <c r="Y86" s="40">
        <v>0.49870300000000001</v>
      </c>
      <c r="Z86" s="40">
        <v>0.50106600000000001</v>
      </c>
      <c r="AA86" s="40">
        <v>0.50061699999999998</v>
      </c>
      <c r="AB86" s="40">
        <v>2.4996139999999998</v>
      </c>
      <c r="AC86" s="40">
        <v>-0.12860099999999999</v>
      </c>
      <c r="AD86" s="40">
        <v>2.4725E-2</v>
      </c>
      <c r="AE86" s="40">
        <v>54.372172999999997</v>
      </c>
      <c r="AF86" s="40">
        <v>436.04312099999999</v>
      </c>
      <c r="AG86" s="40">
        <v>2.1922000000000001E-2</v>
      </c>
      <c r="AH86" s="40">
        <v>54.370365</v>
      </c>
      <c r="AI86" s="40">
        <v>436.06887799999998</v>
      </c>
      <c r="AJ86" s="40">
        <v>1.6808E-2</v>
      </c>
      <c r="AK86" s="40">
        <v>54.363746999999996</v>
      </c>
      <c r="AL86" s="40">
        <v>435.88385</v>
      </c>
      <c r="AM86" s="40">
        <v>-5.1139999999999996E-3</v>
      </c>
      <c r="AN86" s="40">
        <v>2.8029999999999999E-3</v>
      </c>
      <c r="AO86" s="40">
        <v>-1.2173E-2</v>
      </c>
      <c r="AP86" s="40">
        <v>3.326E-3</v>
      </c>
      <c r="AQ86" s="40">
        <v>-4.2431000000000003E-2</v>
      </c>
      <c r="AR86" s="40">
        <v>-5.9069999999999999E-3</v>
      </c>
      <c r="AS86" s="40">
        <v>8</v>
      </c>
      <c r="AT86" s="40">
        <v>4</v>
      </c>
      <c r="AU86" s="40">
        <v>31</v>
      </c>
      <c r="AV86" s="40">
        <v>-1.1277680000000001</v>
      </c>
      <c r="AW86" s="40">
        <v>1</v>
      </c>
      <c r="AX86" s="40">
        <v>10</v>
      </c>
      <c r="AY86" s="40">
        <v>31</v>
      </c>
      <c r="AZ86" s="40">
        <v>-0.41824299999999998</v>
      </c>
      <c r="BA86" s="40">
        <v>3.2711389999999998</v>
      </c>
      <c r="BB86" s="40">
        <v>3.2709920000000001</v>
      </c>
      <c r="BC86" s="40">
        <v>3.2709969999999999</v>
      </c>
      <c r="BD86" s="40">
        <v>3.2709779999999999</v>
      </c>
      <c r="BE86" s="40">
        <v>0.14782000000000001</v>
      </c>
      <c r="BF86" s="40">
        <v>-1.449E-3</v>
      </c>
      <c r="BG86" s="40">
        <v>-0.5</v>
      </c>
      <c r="BH86" s="40">
        <v>3.2714720000000002</v>
      </c>
      <c r="BI86" s="40">
        <v>0.95987299999999998</v>
      </c>
      <c r="BJ86" s="40">
        <v>1.220073</v>
      </c>
      <c r="BK86" s="40">
        <v>1.35791</v>
      </c>
      <c r="BL86" s="40">
        <v>1.380172</v>
      </c>
      <c r="BM86" s="40">
        <v>1.2229110000000001</v>
      </c>
      <c r="BN86" s="40">
        <v>1.3820650000000001</v>
      </c>
      <c r="BO86" s="40">
        <v>1.3043910000000001</v>
      </c>
      <c r="BP86" s="40">
        <v>1.587164</v>
      </c>
      <c r="BQ86" s="40">
        <v>1.346069</v>
      </c>
      <c r="BR86" s="40">
        <v>1.2996529999999999</v>
      </c>
      <c r="BS86" s="40">
        <v>1.2262329999999999</v>
      </c>
      <c r="BT86" s="40">
        <v>1.2892220000000001</v>
      </c>
      <c r="BU86" s="40">
        <v>1.2262360000000001</v>
      </c>
      <c r="BV86" s="40">
        <v>1.389167</v>
      </c>
      <c r="BW86" s="40">
        <v>1.3039099999999999</v>
      </c>
      <c r="BX86" s="40">
        <v>1.299652</v>
      </c>
      <c r="BY86" s="40">
        <v>1.3043910000000001</v>
      </c>
      <c r="BZ86" s="40">
        <v>4.0720000000000001</v>
      </c>
      <c r="CA86" s="40">
        <v>4.0187489999999997</v>
      </c>
      <c r="CB86" s="40">
        <v>2.5011350000000001</v>
      </c>
      <c r="CC86" s="40">
        <v>751.05102499999998</v>
      </c>
      <c r="CD86" t="s">
        <v>509</v>
      </c>
      <c r="CE86" s="39">
        <v>1137005</v>
      </c>
      <c r="CF86" s="39">
        <v>2077615</v>
      </c>
      <c r="CG86" s="39">
        <v>4186975</v>
      </c>
      <c r="CH86" s="40">
        <v>36.373699000000002</v>
      </c>
      <c r="CI86" s="40">
        <v>52.901043000000001</v>
      </c>
      <c r="CJ86" s="40">
        <v>109.121101</v>
      </c>
      <c r="CK86" t="s">
        <v>510</v>
      </c>
      <c r="CL86" s="39">
        <v>4551061</v>
      </c>
      <c r="CM86" s="39">
        <v>7522</v>
      </c>
      <c r="CN86">
        <v>0</v>
      </c>
      <c r="CO86" s="40">
        <v>80</v>
      </c>
      <c r="CP86">
        <v>0</v>
      </c>
      <c r="CQ86" s="39">
        <v>85</v>
      </c>
      <c r="CR86">
        <v>0</v>
      </c>
      <c r="CS86" s="39">
        <v>13840</v>
      </c>
      <c r="CT86" s="121" t="s">
        <v>511</v>
      </c>
      <c r="CU86" s="121" t="s">
        <v>512</v>
      </c>
      <c r="CV86" s="40">
        <v>20358.5</v>
      </c>
      <c r="CW86" s="40">
        <v>4.8141889999999998</v>
      </c>
      <c r="CX86" s="40">
        <v>1.262011</v>
      </c>
      <c r="CY86" s="40">
        <v>98.009674000000004</v>
      </c>
      <c r="CZ86" s="40">
        <v>-21.0625</v>
      </c>
      <c r="DA86" s="40">
        <v>-87</v>
      </c>
      <c r="DB86" s="40">
        <v>26</v>
      </c>
      <c r="DC86" s="40">
        <v>-10911</v>
      </c>
      <c r="DD86" s="40">
        <v>2396</v>
      </c>
      <c r="DE86" s="40">
        <v>16646</v>
      </c>
      <c r="DF86" s="40">
        <v>133</v>
      </c>
      <c r="DG86" s="40">
        <v>98.053246000000001</v>
      </c>
      <c r="DH86" s="40">
        <v>1.4030000000000001E-2</v>
      </c>
      <c r="DI86" s="40">
        <v>22625.5</v>
      </c>
      <c r="DJ86" s="40">
        <v>435.69375600000001</v>
      </c>
      <c r="DK86" s="40">
        <v>435.69378699999999</v>
      </c>
      <c r="DL86" s="40">
        <v>8483.75</v>
      </c>
      <c r="DM86" s="40">
        <v>5650</v>
      </c>
      <c r="DN86" s="40">
        <v>2815</v>
      </c>
      <c r="DO86" s="40">
        <v>23942.5</v>
      </c>
      <c r="DP86" s="40">
        <v>9002.25</v>
      </c>
      <c r="DQ86" s="40">
        <v>6002.25</v>
      </c>
      <c r="DR86" s="40">
        <v>2994.5</v>
      </c>
      <c r="DS86" s="40">
        <v>4000</v>
      </c>
      <c r="DT86" s="40">
        <v>2904</v>
      </c>
      <c r="DU86" s="40">
        <v>14269</v>
      </c>
      <c r="DV86" s="40">
        <v>85</v>
      </c>
      <c r="DW86" s="39">
        <v>23831</v>
      </c>
      <c r="DX86" s="40">
        <v>11519.25</v>
      </c>
      <c r="DY86" s="40">
        <v>18190</v>
      </c>
      <c r="DZ86" s="40">
        <v>55.455852999999998</v>
      </c>
      <c r="EA86" s="40">
        <v>87.570106999999993</v>
      </c>
      <c r="EB86" s="40">
        <v>-9855</v>
      </c>
      <c r="EC86" s="40">
        <v>29961</v>
      </c>
      <c r="ED86" s="40">
        <v>-232</v>
      </c>
      <c r="EE86" s="40">
        <v>248</v>
      </c>
      <c r="EF86" s="40">
        <v>17935</v>
      </c>
      <c r="EG86" s="40">
        <v>26808</v>
      </c>
      <c r="EH86" s="40">
        <v>-44</v>
      </c>
      <c r="EI86" s="40">
        <v>168</v>
      </c>
      <c r="EJ86" s="40">
        <v>26.103332999999999</v>
      </c>
      <c r="EK86" s="40">
        <v>27.260162000000001</v>
      </c>
      <c r="EL86" s="40">
        <v>25</v>
      </c>
      <c r="EM86" s="40">
        <v>59.084999000000003</v>
      </c>
      <c r="EN86" s="40">
        <v>0</v>
      </c>
      <c r="EO86" s="40">
        <v>175</v>
      </c>
      <c r="EP86" s="40">
        <v>1055.25</v>
      </c>
      <c r="EQ86" s="40">
        <v>5.0801730000000003</v>
      </c>
      <c r="ER86" s="40">
        <v>8479</v>
      </c>
      <c r="ES86" s="40">
        <v>40.819510999999999</v>
      </c>
      <c r="ET86" s="40">
        <v>8.0350629999999992</v>
      </c>
      <c r="EU86" s="40">
        <v>24392</v>
      </c>
      <c r="EV86" s="40">
        <v>427.00985700000001</v>
      </c>
      <c r="EW86" s="40">
        <v>989.25</v>
      </c>
      <c r="EX86" s="40">
        <v>-151.5</v>
      </c>
      <c r="EY86" s="40">
        <v>459</v>
      </c>
      <c r="EZ86" s="40">
        <v>86</v>
      </c>
      <c r="FA86" s="40">
        <v>-40.125</v>
      </c>
      <c r="FB86" s="40">
        <v>100.077118</v>
      </c>
      <c r="FC86" s="40">
        <v>728.25781199999994</v>
      </c>
      <c r="FD86" s="40">
        <v>18843.375</v>
      </c>
      <c r="FE86" s="40">
        <v>850.50384499999996</v>
      </c>
      <c r="FF86" s="40">
        <v>-19.875</v>
      </c>
      <c r="FG86" s="40">
        <v>20116.375</v>
      </c>
      <c r="FH86" s="40">
        <v>728.20605499999999</v>
      </c>
      <c r="FI86" s="40">
        <v>2.146102</v>
      </c>
      <c r="FJ86" s="40">
        <v>889.92370600000004</v>
      </c>
      <c r="FK86" s="40">
        <v>20.375</v>
      </c>
      <c r="FL86" s="40">
        <v>5.1757999999999998E-2</v>
      </c>
      <c r="FM86" s="40">
        <v>40.25</v>
      </c>
      <c r="FN86" s="40">
        <v>14536</v>
      </c>
      <c r="FO86" s="40">
        <v>16351.5</v>
      </c>
      <c r="FP86" s="40">
        <v>629.75372300000004</v>
      </c>
      <c r="FQ86" s="40">
        <v>14151</v>
      </c>
      <c r="FR86" s="40">
        <v>545.00476100000003</v>
      </c>
      <c r="FS86" s="40">
        <v>21701.25</v>
      </c>
      <c r="FT86" s="40">
        <v>835.79144299999996</v>
      </c>
      <c r="FU86" s="40">
        <v>14663.5</v>
      </c>
      <c r="FV86" s="40">
        <v>564.74292000000003</v>
      </c>
      <c r="FW86" s="40">
        <v>2.0039750000000001</v>
      </c>
      <c r="FX86" s="40">
        <v>9.1742319999999999</v>
      </c>
      <c r="FY86" s="40">
        <v>3.9136519999999999</v>
      </c>
      <c r="FZ86" s="40">
        <v>3.895578</v>
      </c>
      <c r="GA86" s="40">
        <v>109.16656500000001</v>
      </c>
      <c r="GB86" s="40">
        <v>109.265495</v>
      </c>
      <c r="GC86" s="40">
        <v>-350.75</v>
      </c>
      <c r="GD86" s="40">
        <v>-349.5</v>
      </c>
      <c r="GE86" s="40">
        <v>-287.5</v>
      </c>
      <c r="GF86" s="40">
        <v>29.523810999999998</v>
      </c>
      <c r="GG86" s="40">
        <v>0.83333299999999999</v>
      </c>
      <c r="GH86" s="40">
        <v>17.569445000000002</v>
      </c>
      <c r="GI86" s="40">
        <v>20031</v>
      </c>
      <c r="GJ86" s="40">
        <v>20141.25</v>
      </c>
      <c r="GK86" s="40">
        <v>20078.25</v>
      </c>
      <c r="GL86" s="40">
        <v>0.47619099999999998</v>
      </c>
      <c r="GM86" s="40">
        <v>30.666665999999999</v>
      </c>
      <c r="GN86" s="40">
        <v>13.055555999999999</v>
      </c>
      <c r="GO86" s="40">
        <v>1107.875</v>
      </c>
      <c r="GP86" s="40">
        <v>2289.875</v>
      </c>
      <c r="GQ86" s="40">
        <v>3885.125</v>
      </c>
      <c r="GR86" s="40">
        <v>2773.75</v>
      </c>
      <c r="GS86" s="40">
        <v>16363.245117</v>
      </c>
      <c r="GT86" s="40">
        <v>2.9346100000000002</v>
      </c>
      <c r="GU86" s="40">
        <v>16347</v>
      </c>
      <c r="GV86" s="40">
        <v>0</v>
      </c>
      <c r="GW86" s="40">
        <v>16355.96875</v>
      </c>
      <c r="GX86" s="40">
        <v>0.25</v>
      </c>
      <c r="GY86" s="40">
        <v>-1.3712E-2</v>
      </c>
      <c r="GZ86" s="40">
        <v>0.48285800000000001</v>
      </c>
      <c r="HA86" s="40">
        <v>-0.332478</v>
      </c>
      <c r="HB86" s="40">
        <v>0.320353</v>
      </c>
      <c r="HC86" s="40">
        <v>0.65283100000000005</v>
      </c>
      <c r="HD86" s="40">
        <v>52</v>
      </c>
      <c r="HE86" s="40">
        <v>53</v>
      </c>
      <c r="HF86" s="40">
        <v>2</v>
      </c>
      <c r="HG86" s="40">
        <v>62</v>
      </c>
      <c r="HH86" s="40">
        <v>4.9540000000000001E-3</v>
      </c>
      <c r="HI86" s="40">
        <v>4.9843599999999997</v>
      </c>
      <c r="HJ86" s="40">
        <v>-7.171062</v>
      </c>
      <c r="HK86" s="40">
        <v>5.1502169999999996</v>
      </c>
      <c r="HL86" s="40">
        <v>6.0007190000000001</v>
      </c>
      <c r="HM86" s="40">
        <v>19.384415000000001</v>
      </c>
      <c r="HN86" s="40">
        <v>4.8687500000000004</v>
      </c>
      <c r="HO86" s="40">
        <v>3.34375</v>
      </c>
      <c r="HP86" s="40">
        <v>0.9375</v>
      </c>
      <c r="HQ86" s="40">
        <v>1</v>
      </c>
      <c r="HR86" s="40">
        <v>5.8937499999999998</v>
      </c>
      <c r="HS86" s="40">
        <v>3.5687500000000001</v>
      </c>
      <c r="HT86" s="40">
        <v>35.787497999999999</v>
      </c>
      <c r="HU86" s="40">
        <v>35.799999</v>
      </c>
      <c r="HV86" s="40">
        <v>35.799999</v>
      </c>
      <c r="HW86" s="40">
        <v>-1.2501E-2</v>
      </c>
      <c r="HX86" s="40">
        <v>0</v>
      </c>
      <c r="HY86" s="40">
        <v>1.8875</v>
      </c>
      <c r="HZ86" s="40">
        <v>1.2562500000000001</v>
      </c>
      <c r="IA86">
        <v>0</v>
      </c>
      <c r="IB86" s="39">
        <v>15</v>
      </c>
      <c r="IC86" s="40">
        <v>7.7220000000000004</v>
      </c>
      <c r="ID86" s="40">
        <v>18.214285</v>
      </c>
      <c r="IE86" s="40">
        <v>15</v>
      </c>
      <c r="IF86" s="40"/>
      <c r="IG86" s="40"/>
      <c r="IH86" s="40"/>
      <c r="II86" s="40"/>
      <c r="IJ86" s="40"/>
      <c r="IK86" s="40"/>
      <c r="IL86" s="40"/>
      <c r="IM86" s="40"/>
      <c r="IN86" s="40"/>
      <c r="IO86" s="40"/>
      <c r="IP86" s="40"/>
      <c r="IQ86" s="40"/>
      <c r="IR86" s="40"/>
      <c r="IS86" s="40"/>
      <c r="IT86" s="40"/>
      <c r="IU86" s="40"/>
      <c r="IV86" s="40"/>
    </row>
    <row r="87" spans="1:256" s="43" customFormat="1" ht="12.75">
      <c r="A87">
        <v>0</v>
      </c>
      <c r="B87">
        <v>115</v>
      </c>
      <c r="C87" s="40">
        <v>1.979247</v>
      </c>
      <c r="D87" s="40">
        <v>1.813212</v>
      </c>
      <c r="E87" s="40">
        <v>2.3333710000000001</v>
      </c>
      <c r="F87" s="40">
        <v>1.104082</v>
      </c>
      <c r="G87" s="40">
        <v>1.8260479999999999</v>
      </c>
      <c r="H87" s="40">
        <v>1.783577</v>
      </c>
      <c r="I87" s="40">
        <v>2.6090490000000002</v>
      </c>
      <c r="J87" s="40">
        <v>-2.9106E-2</v>
      </c>
      <c r="K87" s="39">
        <v>10</v>
      </c>
      <c r="L87" s="39">
        <v>7</v>
      </c>
      <c r="M87" s="40">
        <v>435.37560999999999</v>
      </c>
      <c r="N87" s="40">
        <v>19.382444</v>
      </c>
      <c r="O87" s="40">
        <v>26.708079999999999</v>
      </c>
      <c r="P87" s="40">
        <v>2.0967E-2</v>
      </c>
      <c r="Q87" s="40">
        <v>54.277377999999999</v>
      </c>
      <c r="R87" s="40">
        <v>54.497982</v>
      </c>
      <c r="S87" s="40">
        <v>54.654010999999997</v>
      </c>
      <c r="T87" s="40">
        <v>272.07412699999998</v>
      </c>
      <c r="U87" s="40">
        <v>54.256413000000002</v>
      </c>
      <c r="V87" s="40">
        <v>54.477015999999999</v>
      </c>
      <c r="W87" s="40">
        <v>54.633045000000003</v>
      </c>
      <c r="X87" s="40">
        <v>272.05316199999999</v>
      </c>
      <c r="Y87" s="40">
        <v>0.49842900000000001</v>
      </c>
      <c r="Z87" s="40">
        <v>0.50045499999999998</v>
      </c>
      <c r="AA87" s="40">
        <v>0.50188900000000003</v>
      </c>
      <c r="AB87" s="40">
        <v>2.499228</v>
      </c>
      <c r="AC87" s="40">
        <v>-0.12307700000000001</v>
      </c>
      <c r="AD87" s="40">
        <v>2.2974999999999999E-2</v>
      </c>
      <c r="AE87" s="40">
        <v>54.278370000000002</v>
      </c>
      <c r="AF87" s="40">
        <v>435.60342400000002</v>
      </c>
      <c r="AG87" s="40">
        <v>2.0967E-2</v>
      </c>
      <c r="AH87" s="40">
        <v>54.277377999999999</v>
      </c>
      <c r="AI87" s="40">
        <v>435.56369000000001</v>
      </c>
      <c r="AJ87" s="40">
        <v>1.8075000000000001E-2</v>
      </c>
      <c r="AK87" s="40">
        <v>54.272548999999998</v>
      </c>
      <c r="AL87" s="40">
        <v>435.32504299999999</v>
      </c>
      <c r="AM87" s="40">
        <v>-2.8930000000000002E-3</v>
      </c>
      <c r="AN87" s="40">
        <v>2.0079999999999998E-3</v>
      </c>
      <c r="AO87" s="40">
        <v>-8.8979999999999997E-3</v>
      </c>
      <c r="AP87" s="40">
        <v>1.8270000000000001E-3</v>
      </c>
      <c r="AQ87" s="40">
        <v>-5.4789999999999998E-2</v>
      </c>
      <c r="AR87" s="40">
        <v>9.1219999999999999E-3</v>
      </c>
      <c r="AS87" s="40">
        <v>8</v>
      </c>
      <c r="AT87" s="40">
        <v>4</v>
      </c>
      <c r="AU87" s="40">
        <v>31</v>
      </c>
      <c r="AV87" s="40">
        <v>-0.75980400000000003</v>
      </c>
      <c r="AW87" s="40">
        <v>1</v>
      </c>
      <c r="AX87" s="40">
        <v>10</v>
      </c>
      <c r="AY87" s="40">
        <v>31</v>
      </c>
      <c r="AZ87" s="40">
        <v>-1.302805</v>
      </c>
      <c r="BA87" s="40">
        <v>3.256237</v>
      </c>
      <c r="BB87" s="40">
        <v>3.2562790000000001</v>
      </c>
      <c r="BC87" s="40">
        <v>3.2562340000000001</v>
      </c>
      <c r="BD87" s="40">
        <v>3.256246</v>
      </c>
      <c r="BE87" s="40">
        <v>-4.1485000000000001E-2</v>
      </c>
      <c r="BF87" s="40">
        <v>9.3499999999999996E-4</v>
      </c>
      <c r="BG87" s="40">
        <v>-0.5</v>
      </c>
      <c r="BH87" s="40">
        <v>3.2565460000000002</v>
      </c>
      <c r="BI87" s="40">
        <v>0.53453399999999995</v>
      </c>
      <c r="BJ87" s="40">
        <v>1.2233860000000001</v>
      </c>
      <c r="BK87" s="40">
        <v>1.3512710000000001</v>
      </c>
      <c r="BL87" s="40">
        <v>1.379696</v>
      </c>
      <c r="BM87" s="40">
        <v>1.2257560000000001</v>
      </c>
      <c r="BN87" s="40">
        <v>1.3778079999999999</v>
      </c>
      <c r="BO87" s="40">
        <v>1.2911220000000001</v>
      </c>
      <c r="BP87" s="40">
        <v>1.5871660000000001</v>
      </c>
      <c r="BQ87" s="40">
        <v>1.343699</v>
      </c>
      <c r="BR87" s="40">
        <v>1.2887519999999999</v>
      </c>
      <c r="BS87" s="40">
        <v>1.22244</v>
      </c>
      <c r="BT87" s="40">
        <v>1.278807</v>
      </c>
      <c r="BU87" s="40">
        <v>1.2200740000000001</v>
      </c>
      <c r="BV87" s="40">
        <v>1.3692789999999999</v>
      </c>
      <c r="BW87" s="40">
        <v>1.288281</v>
      </c>
      <c r="BX87" s="40">
        <v>1.288756</v>
      </c>
      <c r="BY87" s="40">
        <v>1.2859179999999999</v>
      </c>
      <c r="BZ87" s="40">
        <v>4.0359999999999996</v>
      </c>
      <c r="CA87" s="40">
        <v>3.9437489999999999</v>
      </c>
      <c r="CB87" s="40">
        <v>2.500826</v>
      </c>
      <c r="CC87" s="40">
        <v>750.99414100000001</v>
      </c>
      <c r="CD87" t="s">
        <v>509</v>
      </c>
      <c r="CE87" s="39">
        <v>1137005</v>
      </c>
      <c r="CF87" s="39">
        <v>2077615</v>
      </c>
      <c r="CG87" s="39">
        <v>4186975</v>
      </c>
      <c r="CH87" s="40">
        <v>36.5</v>
      </c>
      <c r="CI87" s="40">
        <v>52.777348000000003</v>
      </c>
      <c r="CJ87" s="40">
        <v>109.300774</v>
      </c>
      <c r="CK87" t="s">
        <v>510</v>
      </c>
      <c r="CL87" s="39">
        <v>4551061</v>
      </c>
      <c r="CM87" s="39">
        <v>7522</v>
      </c>
      <c r="CN87">
        <v>0</v>
      </c>
      <c r="CO87" s="40">
        <v>80</v>
      </c>
      <c r="CP87">
        <v>0</v>
      </c>
      <c r="CQ87" s="39">
        <v>85</v>
      </c>
      <c r="CR87">
        <v>0</v>
      </c>
      <c r="CS87" s="39">
        <v>13840</v>
      </c>
      <c r="CT87" s="121" t="s">
        <v>511</v>
      </c>
      <c r="CU87" s="121" t="s">
        <v>512</v>
      </c>
      <c r="CV87" s="40">
        <v>20524.25</v>
      </c>
      <c r="CW87" s="40">
        <v>4.7752970000000001</v>
      </c>
      <c r="CX87" s="40">
        <v>1.251816</v>
      </c>
      <c r="CY87" s="40">
        <v>98.009399000000002</v>
      </c>
      <c r="CZ87" s="40">
        <v>3.25</v>
      </c>
      <c r="DA87" s="40">
        <v>-44</v>
      </c>
      <c r="DB87" s="40">
        <v>-4</v>
      </c>
      <c r="DC87" s="40">
        <v>-11940</v>
      </c>
      <c r="DD87" s="40">
        <v>2535</v>
      </c>
      <c r="DE87" s="40">
        <v>16576</v>
      </c>
      <c r="DF87" s="40">
        <v>133</v>
      </c>
      <c r="DG87" s="40">
        <v>98.055046000000004</v>
      </c>
      <c r="DH87" s="40">
        <v>1.5831000000000001E-2</v>
      </c>
      <c r="DI87" s="40">
        <v>22759.25</v>
      </c>
      <c r="DJ87" s="40">
        <v>434.72872899999999</v>
      </c>
      <c r="DK87" s="40">
        <v>434.72876000000002</v>
      </c>
      <c r="DL87" s="40">
        <v>8538.5</v>
      </c>
      <c r="DM87" s="40">
        <v>5682.75</v>
      </c>
      <c r="DN87" s="40">
        <v>2834.5</v>
      </c>
      <c r="DO87" s="40">
        <v>24067.25</v>
      </c>
      <c r="DP87" s="40">
        <v>9049.75</v>
      </c>
      <c r="DQ87" s="40">
        <v>6026</v>
      </c>
      <c r="DR87" s="40">
        <v>3007.75</v>
      </c>
      <c r="DS87" s="40">
        <v>3905</v>
      </c>
      <c r="DT87" s="40">
        <v>3044</v>
      </c>
      <c r="DU87" s="40">
        <v>14209</v>
      </c>
      <c r="DV87" s="40">
        <v>85</v>
      </c>
      <c r="DW87" s="39">
        <v>23831</v>
      </c>
      <c r="DX87" s="40">
        <v>11587.25</v>
      </c>
      <c r="DY87" s="40">
        <v>18268.5</v>
      </c>
      <c r="DZ87" s="40">
        <v>55.332560999999998</v>
      </c>
      <c r="EA87" s="40">
        <v>87.237517999999994</v>
      </c>
      <c r="EB87" s="40">
        <v>-9833</v>
      </c>
      <c r="EC87" s="40">
        <v>29926</v>
      </c>
      <c r="ED87" s="40">
        <v>-232</v>
      </c>
      <c r="EE87" s="40">
        <v>248</v>
      </c>
      <c r="EF87" s="40">
        <v>17707</v>
      </c>
      <c r="EG87" s="40">
        <v>26637</v>
      </c>
      <c r="EH87" s="40">
        <v>-44</v>
      </c>
      <c r="EI87" s="40">
        <v>168</v>
      </c>
      <c r="EJ87" s="40">
        <v>25.998961999999999</v>
      </c>
      <c r="EK87" s="40">
        <v>27.100159000000001</v>
      </c>
      <c r="EL87" s="40">
        <v>25</v>
      </c>
      <c r="EM87" s="40">
        <v>58.860000999999997</v>
      </c>
      <c r="EN87" s="40">
        <v>0</v>
      </c>
      <c r="EO87" s="40">
        <v>175</v>
      </c>
      <c r="EP87" s="40">
        <v>1068</v>
      </c>
      <c r="EQ87" s="40">
        <v>5.1000180000000004</v>
      </c>
      <c r="ER87" s="40">
        <v>8580.75</v>
      </c>
      <c r="ES87" s="40">
        <v>40.975631999999997</v>
      </c>
      <c r="ET87" s="40">
        <v>8.0344099999999994</v>
      </c>
      <c r="EU87" s="40">
        <v>23163.75</v>
      </c>
      <c r="EV87" s="40">
        <v>402.231964</v>
      </c>
      <c r="EW87" s="40">
        <v>810.75</v>
      </c>
      <c r="EX87" s="40">
        <v>-419.5</v>
      </c>
      <c r="EY87" s="40">
        <v>-1153</v>
      </c>
      <c r="EZ87" s="40">
        <v>600</v>
      </c>
      <c r="FA87" s="40">
        <v>-37</v>
      </c>
      <c r="FB87" s="40">
        <v>94.850395000000006</v>
      </c>
      <c r="FC87" s="40">
        <v>725.57043499999997</v>
      </c>
      <c r="FD87" s="40">
        <v>18912.375</v>
      </c>
      <c r="FE87" s="40">
        <v>857.96508800000004</v>
      </c>
      <c r="FF87" s="40">
        <v>-18</v>
      </c>
      <c r="FG87" s="40">
        <v>20116.375</v>
      </c>
      <c r="FH87" s="40">
        <v>725.021973</v>
      </c>
      <c r="FI87" s="40">
        <v>2.1416119999999998</v>
      </c>
      <c r="FJ87" s="40">
        <v>889.23925799999995</v>
      </c>
      <c r="FK87" s="40">
        <v>18.875</v>
      </c>
      <c r="FL87" s="40">
        <v>0.54846200000000001</v>
      </c>
      <c r="FM87" s="40">
        <v>36.875</v>
      </c>
      <c r="FN87" s="40">
        <v>14590</v>
      </c>
      <c r="FO87" s="40">
        <v>16357.75</v>
      </c>
      <c r="FP87" s="40">
        <v>624.90490699999998</v>
      </c>
      <c r="FQ87" s="40">
        <v>14093.75</v>
      </c>
      <c r="FR87" s="40">
        <v>538.41473399999995</v>
      </c>
      <c r="FS87" s="40">
        <v>21674.25</v>
      </c>
      <c r="FT87" s="40">
        <v>828.00787400000002</v>
      </c>
      <c r="FU87" s="40">
        <v>14664.75</v>
      </c>
      <c r="FV87" s="40">
        <v>560.22833300000002</v>
      </c>
      <c r="FW87" s="40">
        <v>2.0032100000000002</v>
      </c>
      <c r="FX87" s="40">
        <v>9.2865219999999997</v>
      </c>
      <c r="FY87" s="40">
        <v>3.9326120000000002</v>
      </c>
      <c r="FZ87" s="40">
        <v>3.9269699999999998</v>
      </c>
      <c r="GA87" s="40">
        <v>108.94113900000001</v>
      </c>
      <c r="GB87" s="40">
        <v>109.068794</v>
      </c>
      <c r="GC87" s="40">
        <v>-322.5</v>
      </c>
      <c r="GD87" s="40">
        <v>-327</v>
      </c>
      <c r="GE87" s="40">
        <v>-265.25</v>
      </c>
      <c r="GF87" s="40">
        <v>29.404764</v>
      </c>
      <c r="GG87" s="40">
        <v>-3</v>
      </c>
      <c r="GH87" s="40">
        <v>15.902779000000001</v>
      </c>
      <c r="GI87" s="40">
        <v>20179</v>
      </c>
      <c r="GJ87" s="40">
        <v>20285.75</v>
      </c>
      <c r="GK87" s="40">
        <v>20237.75</v>
      </c>
      <c r="GL87" s="40">
        <v>-6.5476190000000001</v>
      </c>
      <c r="GM87" s="40">
        <v>42.166668000000001</v>
      </c>
      <c r="GN87" s="40">
        <v>13.75</v>
      </c>
      <c r="GO87" s="40">
        <v>1093.75</v>
      </c>
      <c r="GP87" s="40">
        <v>2222.75</v>
      </c>
      <c r="GQ87" s="40">
        <v>3798.875</v>
      </c>
      <c r="GR87" s="40">
        <v>2665.25</v>
      </c>
      <c r="GS87" s="40">
        <v>16342.614258</v>
      </c>
      <c r="GT87" s="40">
        <v>2.7852670000000002</v>
      </c>
      <c r="GU87" s="40">
        <v>16353.15625</v>
      </c>
      <c r="GV87" s="40">
        <v>0.43301299999999998</v>
      </c>
      <c r="GW87" s="40">
        <v>16361.96875</v>
      </c>
      <c r="GX87" s="40">
        <v>1</v>
      </c>
      <c r="GY87" s="40">
        <v>-1.3469E-2</v>
      </c>
      <c r="GZ87" s="40">
        <v>0.48285800000000001</v>
      </c>
      <c r="HA87" s="40">
        <v>-0.336094</v>
      </c>
      <c r="HB87" s="40">
        <v>0.31505</v>
      </c>
      <c r="HC87" s="40">
        <v>0.65114399999999995</v>
      </c>
      <c r="HD87" s="40">
        <v>53</v>
      </c>
      <c r="HE87" s="40">
        <v>53</v>
      </c>
      <c r="HF87" s="40">
        <v>2</v>
      </c>
      <c r="HG87" s="40">
        <v>62</v>
      </c>
      <c r="HH87" s="40">
        <v>4.6290000000000003E-3</v>
      </c>
      <c r="HI87" s="40">
        <v>4.9844629999999999</v>
      </c>
      <c r="HJ87" s="40">
        <v>-7.0556429999999999</v>
      </c>
      <c r="HK87" s="40">
        <v>4.3992100000000001</v>
      </c>
      <c r="HL87" s="40">
        <v>6.0008559999999997</v>
      </c>
      <c r="HM87" s="40">
        <v>17.033539000000001</v>
      </c>
      <c r="HN87" s="40">
        <v>4.8687500000000004</v>
      </c>
      <c r="HO87" s="40">
        <v>3.3687499999999999</v>
      </c>
      <c r="HP87" s="40">
        <v>0.91874999999999996</v>
      </c>
      <c r="HQ87" s="40">
        <v>1.0249999999999999</v>
      </c>
      <c r="HR87" s="40">
        <v>5.875</v>
      </c>
      <c r="HS87" s="40">
        <v>3.6</v>
      </c>
      <c r="HT87" s="40">
        <v>35.78125</v>
      </c>
      <c r="HU87" s="40">
        <v>35.799999</v>
      </c>
      <c r="HV87" s="40">
        <v>35.799999</v>
      </c>
      <c r="HW87" s="40">
        <v>-1.8748999999999998E-2</v>
      </c>
      <c r="HX87" s="40">
        <v>0</v>
      </c>
      <c r="HY87" s="40">
        <v>1.8687499999999999</v>
      </c>
      <c r="HZ87" s="40">
        <v>1.2875000000000001</v>
      </c>
      <c r="IA87">
        <v>0</v>
      </c>
      <c r="IB87" s="39">
        <v>15</v>
      </c>
      <c r="IC87" s="40">
        <v>7.6909999999999998</v>
      </c>
      <c r="ID87" s="40">
        <v>18.142856999999999</v>
      </c>
      <c r="IE87" s="40">
        <v>15</v>
      </c>
      <c r="IF87" s="40"/>
      <c r="IG87" s="40"/>
      <c r="IH87" s="40"/>
      <c r="II87" s="40"/>
      <c r="IJ87" s="40"/>
      <c r="IK87" s="40"/>
      <c r="IL87" s="40"/>
      <c r="IM87" s="40"/>
      <c r="IN87" s="40"/>
      <c r="IO87" s="40"/>
      <c r="IP87" s="40"/>
      <c r="IQ87" s="40"/>
      <c r="IR87" s="40"/>
      <c r="IS87" s="40"/>
      <c r="IT87" s="40"/>
      <c r="IU87" s="40"/>
      <c r="IV87" s="40"/>
    </row>
    <row r="88" spans="1:256" s="43" customFormat="1" ht="12.75">
      <c r="A88">
        <v>0</v>
      </c>
      <c r="B88">
        <v>116</v>
      </c>
      <c r="C88" s="40">
        <v>1.996299</v>
      </c>
      <c r="D88" s="40">
        <v>1.818702</v>
      </c>
      <c r="E88" s="40">
        <v>2.5078529999999999</v>
      </c>
      <c r="F88" s="40">
        <v>1.132898</v>
      </c>
      <c r="G88" s="40">
        <v>1.844044</v>
      </c>
      <c r="H88" s="40">
        <v>1.7977909999999999</v>
      </c>
      <c r="I88" s="40">
        <v>2.6439759999999999</v>
      </c>
      <c r="J88" s="40">
        <v>-1.9404000000000001E-2</v>
      </c>
      <c r="K88" s="39">
        <v>10</v>
      </c>
      <c r="L88" s="39">
        <v>7</v>
      </c>
      <c r="M88" s="40">
        <v>437.68405200000001</v>
      </c>
      <c r="N88" s="40">
        <v>19.214247</v>
      </c>
      <c r="O88" s="40">
        <v>28.340160000000001</v>
      </c>
      <c r="P88" s="40">
        <v>2.2369E-2</v>
      </c>
      <c r="Q88" s="40">
        <v>54.682200999999999</v>
      </c>
      <c r="R88" s="40">
        <v>54.818565</v>
      </c>
      <c r="S88" s="40">
        <v>54.789313999999997</v>
      </c>
      <c r="T88" s="40">
        <v>273.56997699999999</v>
      </c>
      <c r="U88" s="40">
        <v>54.659832000000002</v>
      </c>
      <c r="V88" s="40">
        <v>54.796196000000002</v>
      </c>
      <c r="W88" s="40">
        <v>54.766945</v>
      </c>
      <c r="X88" s="40">
        <v>273.54760700000003</v>
      </c>
      <c r="Y88" s="40">
        <v>0.49943799999999999</v>
      </c>
      <c r="Z88" s="40">
        <v>0.50068400000000002</v>
      </c>
      <c r="AA88" s="40">
        <v>0.500417</v>
      </c>
      <c r="AB88" s="40">
        <v>2.4994610000000002</v>
      </c>
      <c r="AC88" s="40">
        <v>-0.12844800000000001</v>
      </c>
      <c r="AD88" s="40">
        <v>2.5803E-2</v>
      </c>
      <c r="AE88" s="40">
        <v>54.685290999999999</v>
      </c>
      <c r="AF88" s="40">
        <v>437.93566900000002</v>
      </c>
      <c r="AG88" s="40">
        <v>2.2369E-2</v>
      </c>
      <c r="AH88" s="40">
        <v>54.682200999999999</v>
      </c>
      <c r="AI88" s="40">
        <v>437.92138699999998</v>
      </c>
      <c r="AJ88" s="40">
        <v>1.6907999999999999E-2</v>
      </c>
      <c r="AK88" s="40">
        <v>54.675300999999997</v>
      </c>
      <c r="AL88" s="40">
        <v>437.71636999999998</v>
      </c>
      <c r="AM88" s="40">
        <v>-5.4609999999999997E-3</v>
      </c>
      <c r="AN88" s="40">
        <v>3.4350000000000001E-3</v>
      </c>
      <c r="AO88" s="40">
        <v>-1.2619999999999999E-2</v>
      </c>
      <c r="AP88" s="40">
        <v>5.6509999999999998E-3</v>
      </c>
      <c r="AQ88" s="40">
        <v>-4.6816000000000003E-2</v>
      </c>
      <c r="AR88" s="40">
        <v>3.261E-3</v>
      </c>
      <c r="AS88" s="40">
        <v>8</v>
      </c>
      <c r="AT88" s="40">
        <v>4</v>
      </c>
      <c r="AU88" s="40">
        <v>31</v>
      </c>
      <c r="AV88" s="40">
        <v>-1.2345729999999999</v>
      </c>
      <c r="AW88" s="40">
        <v>1</v>
      </c>
      <c r="AX88" s="40">
        <v>10</v>
      </c>
      <c r="AY88" s="40">
        <v>31</v>
      </c>
      <c r="AZ88" s="40">
        <v>-0.74441900000000005</v>
      </c>
      <c r="BA88" s="40">
        <v>3.2722790000000002</v>
      </c>
      <c r="BB88" s="40">
        <v>3.272332</v>
      </c>
      <c r="BC88" s="40">
        <v>3.272329</v>
      </c>
      <c r="BD88" s="40">
        <v>3.2722739999999999</v>
      </c>
      <c r="BE88" s="40">
        <v>-5.2691000000000002E-2</v>
      </c>
      <c r="BF88" s="40">
        <v>-4.2180000000000004E-3</v>
      </c>
      <c r="BG88" s="40">
        <v>-0.5</v>
      </c>
      <c r="BH88" s="40">
        <v>3.2727010000000001</v>
      </c>
      <c r="BI88" s="40">
        <v>0.73909800000000003</v>
      </c>
      <c r="BJ88" s="40">
        <v>1.221015</v>
      </c>
      <c r="BK88" s="40">
        <v>1.3545959999999999</v>
      </c>
      <c r="BL88" s="40">
        <v>1.380177</v>
      </c>
      <c r="BM88" s="40">
        <v>1.2134400000000001</v>
      </c>
      <c r="BN88" s="40">
        <v>1.375437</v>
      </c>
      <c r="BO88" s="40">
        <v>1.300594</v>
      </c>
      <c r="BP88" s="40">
        <v>1.593324</v>
      </c>
      <c r="BQ88" s="40">
        <v>1.3389629999999999</v>
      </c>
      <c r="BR88" s="40">
        <v>1.2915989999999999</v>
      </c>
      <c r="BS88" s="40">
        <v>1.224334</v>
      </c>
      <c r="BT88" s="40">
        <v>1.2844930000000001</v>
      </c>
      <c r="BU88" s="40">
        <v>1.22007</v>
      </c>
      <c r="BV88" s="40">
        <v>1.371648</v>
      </c>
      <c r="BW88" s="40">
        <v>1.292065</v>
      </c>
      <c r="BX88" s="40">
        <v>1.286386</v>
      </c>
      <c r="BY88" s="40">
        <v>1.2939659999999999</v>
      </c>
      <c r="BZ88" s="40">
        <v>4.0720000000000001</v>
      </c>
      <c r="CA88" s="40">
        <v>3.981249</v>
      </c>
      <c r="CB88" s="40">
        <v>2.5010659999999998</v>
      </c>
      <c r="CC88" s="40">
        <v>748.46649200000002</v>
      </c>
      <c r="CD88" t="s">
        <v>509</v>
      </c>
      <c r="CE88" s="39">
        <v>1137005</v>
      </c>
      <c r="CF88" s="39">
        <v>2077615</v>
      </c>
      <c r="CG88" s="39">
        <v>4186975</v>
      </c>
      <c r="CH88" s="40">
        <v>36.9375</v>
      </c>
      <c r="CI88" s="40">
        <v>52.132164000000003</v>
      </c>
      <c r="CJ88" s="40">
        <v>108.401031</v>
      </c>
      <c r="CK88" t="s">
        <v>510</v>
      </c>
      <c r="CL88" s="39">
        <v>4551061</v>
      </c>
      <c r="CM88" s="39">
        <v>7522</v>
      </c>
      <c r="CN88">
        <v>0</v>
      </c>
      <c r="CO88" s="40">
        <v>80</v>
      </c>
      <c r="CP88">
        <v>0</v>
      </c>
      <c r="CQ88" s="39">
        <v>85</v>
      </c>
      <c r="CR88">
        <v>0</v>
      </c>
      <c r="CS88" s="39">
        <v>13840</v>
      </c>
      <c r="CT88" s="121" t="s">
        <v>511</v>
      </c>
      <c r="CU88" s="121" t="s">
        <v>512</v>
      </c>
      <c r="CV88" s="40">
        <v>20296.5</v>
      </c>
      <c r="CW88" s="40">
        <v>4.8289439999999999</v>
      </c>
      <c r="CX88" s="40">
        <v>1.265879</v>
      </c>
      <c r="CY88" s="40">
        <v>98.010666000000001</v>
      </c>
      <c r="CZ88" s="40">
        <v>-16.625</v>
      </c>
      <c r="DA88" s="40">
        <v>-85</v>
      </c>
      <c r="DB88" s="40">
        <v>21</v>
      </c>
      <c r="DC88" s="40">
        <v>-12050</v>
      </c>
      <c r="DD88" s="40">
        <v>2595</v>
      </c>
      <c r="DE88" s="40">
        <v>16578</v>
      </c>
      <c r="DF88" s="40">
        <v>133</v>
      </c>
      <c r="DG88" s="40">
        <v>98.053084999999996</v>
      </c>
      <c r="DH88" s="40">
        <v>1.387E-2</v>
      </c>
      <c r="DI88" s="40">
        <v>22647.75</v>
      </c>
      <c r="DJ88" s="40">
        <v>437.45886200000001</v>
      </c>
      <c r="DK88" s="40">
        <v>437.45886200000001</v>
      </c>
      <c r="DL88" s="40">
        <v>8495</v>
      </c>
      <c r="DM88" s="40">
        <v>5658.75</v>
      </c>
      <c r="DN88" s="40">
        <v>2822.75</v>
      </c>
      <c r="DO88" s="40">
        <v>23715.25</v>
      </c>
      <c r="DP88" s="40">
        <v>8919</v>
      </c>
      <c r="DQ88" s="40">
        <v>5945.75</v>
      </c>
      <c r="DR88" s="40">
        <v>2970.75</v>
      </c>
      <c r="DS88" s="40">
        <v>3796</v>
      </c>
      <c r="DT88" s="40">
        <v>3445</v>
      </c>
      <c r="DU88" s="40">
        <v>13842</v>
      </c>
      <c r="DV88" s="40">
        <v>85</v>
      </c>
      <c r="DW88" s="39">
        <v>23831</v>
      </c>
      <c r="DX88" s="40">
        <v>11476.25</v>
      </c>
      <c r="DY88" s="40">
        <v>18137</v>
      </c>
      <c r="DZ88" s="40">
        <v>55.418171000000001</v>
      </c>
      <c r="EA88" s="40">
        <v>87.582565000000002</v>
      </c>
      <c r="EB88" s="40">
        <v>-9861</v>
      </c>
      <c r="EC88" s="40">
        <v>29963</v>
      </c>
      <c r="ED88" s="40">
        <v>-232</v>
      </c>
      <c r="EE88" s="40">
        <v>248</v>
      </c>
      <c r="EF88" s="40">
        <v>17894</v>
      </c>
      <c r="EG88" s="40">
        <v>26778</v>
      </c>
      <c r="EH88" s="40">
        <v>-44</v>
      </c>
      <c r="EI88" s="40">
        <v>168</v>
      </c>
      <c r="EJ88" s="40">
        <v>25.987793</v>
      </c>
      <c r="EK88" s="40">
        <v>25.748322000000002</v>
      </c>
      <c r="EL88" s="40">
        <v>25</v>
      </c>
      <c r="EM88" s="40">
        <v>59.141998000000001</v>
      </c>
      <c r="EN88" s="40">
        <v>0</v>
      </c>
      <c r="EO88" s="40">
        <v>175</v>
      </c>
      <c r="EP88" s="40">
        <v>1063.25</v>
      </c>
      <c r="EQ88" s="40">
        <v>5.1343750000000004</v>
      </c>
      <c r="ER88" s="40">
        <v>8543.75</v>
      </c>
      <c r="ES88" s="40">
        <v>41.257294000000002</v>
      </c>
      <c r="ET88" s="40">
        <v>8.0355039999999995</v>
      </c>
      <c r="EU88" s="40">
        <v>23432.25</v>
      </c>
      <c r="EV88" s="40">
        <v>411.46554600000002</v>
      </c>
      <c r="EW88" s="40">
        <v>652.5</v>
      </c>
      <c r="EX88" s="40">
        <v>14.25</v>
      </c>
      <c r="EY88" s="40">
        <v>1443</v>
      </c>
      <c r="EZ88" s="40">
        <v>-228</v>
      </c>
      <c r="FA88" s="40">
        <v>-37</v>
      </c>
      <c r="FB88" s="40">
        <v>113.26900500000001</v>
      </c>
      <c r="FC88" s="40">
        <v>720.80609100000004</v>
      </c>
      <c r="FD88" s="40">
        <v>18582.375</v>
      </c>
      <c r="FE88" s="40">
        <v>853.76977499999998</v>
      </c>
      <c r="FF88" s="40">
        <v>-18</v>
      </c>
      <c r="FG88" s="40">
        <v>20080</v>
      </c>
      <c r="FH88" s="40">
        <v>720.55474900000002</v>
      </c>
      <c r="FI88" s="40">
        <v>2.1496659999999999</v>
      </c>
      <c r="FJ88" s="40">
        <v>883.00665300000003</v>
      </c>
      <c r="FK88" s="40">
        <v>18.75</v>
      </c>
      <c r="FL88" s="40">
        <v>0.25134299999999998</v>
      </c>
      <c r="FM88" s="40">
        <v>36.75</v>
      </c>
      <c r="FN88" s="40">
        <v>14688</v>
      </c>
      <c r="FO88" s="40">
        <v>16394</v>
      </c>
      <c r="FP88" s="40">
        <v>633.32568400000002</v>
      </c>
      <c r="FQ88" s="40">
        <v>14086.75</v>
      </c>
      <c r="FR88" s="40">
        <v>544.19305399999996</v>
      </c>
      <c r="FS88" s="40">
        <v>21557</v>
      </c>
      <c r="FT88" s="40">
        <v>832.780396</v>
      </c>
      <c r="FU88" s="40">
        <v>14565.5</v>
      </c>
      <c r="FV88" s="40">
        <v>562.68786599999999</v>
      </c>
      <c r="FW88" s="40">
        <v>1.99878</v>
      </c>
      <c r="FX88" s="40">
        <v>9.1879170000000006</v>
      </c>
      <c r="FY88" s="40">
        <v>3.9294009999999999</v>
      </c>
      <c r="FZ88" s="40">
        <v>3.909805</v>
      </c>
      <c r="GA88" s="40">
        <v>109.62056699999999</v>
      </c>
      <c r="GB88" s="40">
        <v>109.779274</v>
      </c>
      <c r="GC88" s="40">
        <v>-343.25</v>
      </c>
      <c r="GD88" s="40">
        <v>-342</v>
      </c>
      <c r="GE88" s="40">
        <v>-288</v>
      </c>
      <c r="GF88" s="40">
        <v>25.714286999999999</v>
      </c>
      <c r="GG88" s="40">
        <v>0.83333299999999999</v>
      </c>
      <c r="GH88" s="40">
        <v>15.347222</v>
      </c>
      <c r="GI88" s="40">
        <v>19949</v>
      </c>
      <c r="GJ88" s="40">
        <v>20065.75</v>
      </c>
      <c r="GK88" s="40">
        <v>20016.75</v>
      </c>
      <c r="GL88" s="40">
        <v>-2.3809529999999999</v>
      </c>
      <c r="GM88" s="40">
        <v>44.333331999999999</v>
      </c>
      <c r="GN88" s="40">
        <v>17.083334000000001</v>
      </c>
      <c r="GO88" s="40">
        <v>1077.75</v>
      </c>
      <c r="GP88" s="40">
        <v>2242.125</v>
      </c>
      <c r="GQ88" s="40">
        <v>3864</v>
      </c>
      <c r="GR88" s="40">
        <v>2711.25</v>
      </c>
      <c r="GS88" s="40">
        <v>16377.046875</v>
      </c>
      <c r="GT88" s="40">
        <v>3.0126279999999999</v>
      </c>
      <c r="GU88" s="40">
        <v>16390</v>
      </c>
      <c r="GV88" s="40">
        <v>0</v>
      </c>
      <c r="GW88" s="40">
        <v>16398.21875</v>
      </c>
      <c r="GX88" s="40">
        <v>0.43301299999999998</v>
      </c>
      <c r="GY88" s="40">
        <v>-1.2533000000000001E-2</v>
      </c>
      <c r="GZ88" s="40">
        <v>0.48285800000000001</v>
      </c>
      <c r="HA88" s="40">
        <v>-0.33473199999999997</v>
      </c>
      <c r="HB88" s="40">
        <v>0.320936</v>
      </c>
      <c r="HC88" s="40">
        <v>0.65566800000000003</v>
      </c>
      <c r="HD88" s="40">
        <v>51</v>
      </c>
      <c r="HE88" s="40">
        <v>53</v>
      </c>
      <c r="HF88" s="40">
        <v>2</v>
      </c>
      <c r="HG88" s="40">
        <v>62</v>
      </c>
      <c r="HH88" s="40">
        <v>4.7829999999999999E-3</v>
      </c>
      <c r="HI88" s="40">
        <v>4.9848059999999998</v>
      </c>
      <c r="HJ88" s="40">
        <v>-7.4599409999999997</v>
      </c>
      <c r="HK88" s="40">
        <v>5.3402760000000002</v>
      </c>
      <c r="HL88" s="40">
        <v>6.0008730000000003</v>
      </c>
      <c r="HM88" s="40">
        <v>19.969995000000001</v>
      </c>
      <c r="HN88" s="40">
        <v>5.0187499999999998</v>
      </c>
      <c r="HO88" s="40">
        <v>3.2437499999999999</v>
      </c>
      <c r="HP88" s="40">
        <v>0.97499999999999998</v>
      </c>
      <c r="HQ88" s="40">
        <v>0.98750000000000004</v>
      </c>
      <c r="HR88" s="40">
        <v>6.0374999999999996</v>
      </c>
      <c r="HS88" s="40">
        <v>3.46875</v>
      </c>
      <c r="HT88" s="40">
        <v>35.743752000000001</v>
      </c>
      <c r="HU88" s="40">
        <v>35.762501</v>
      </c>
      <c r="HV88" s="40">
        <v>35.768749</v>
      </c>
      <c r="HW88" s="40">
        <v>-1.8748999999999998E-2</v>
      </c>
      <c r="HX88" s="40">
        <v>6.2480000000000001E-3</v>
      </c>
      <c r="HY88" s="40">
        <v>1.9125000000000001</v>
      </c>
      <c r="HZ88" s="40">
        <v>1.25</v>
      </c>
      <c r="IA88">
        <v>0</v>
      </c>
      <c r="IB88" s="39">
        <v>15</v>
      </c>
      <c r="IC88" s="40">
        <v>7.7270000000000003</v>
      </c>
      <c r="ID88" s="40">
        <v>18.232143000000001</v>
      </c>
      <c r="IE88" s="40">
        <v>15</v>
      </c>
      <c r="IF88" s="40"/>
      <c r="IG88" s="40"/>
      <c r="IH88" s="40"/>
      <c r="II88" s="40"/>
      <c r="IJ88" s="40"/>
      <c r="IK88" s="40"/>
      <c r="IL88" s="40"/>
      <c r="IM88" s="40"/>
      <c r="IN88" s="40"/>
      <c r="IO88" s="40"/>
      <c r="IP88" s="40"/>
      <c r="IQ88" s="40"/>
      <c r="IR88" s="40"/>
      <c r="IS88" s="40"/>
      <c r="IT88" s="40"/>
      <c r="IU88" s="40"/>
      <c r="IV88" s="40"/>
    </row>
    <row r="89" spans="1:256" s="43" customFormat="1" ht="12.75">
      <c r="A89">
        <v>0</v>
      </c>
      <c r="B89">
        <v>117</v>
      </c>
      <c r="C89" s="40">
        <v>2.0209290000000002</v>
      </c>
      <c r="D89" s="40">
        <v>1.842678</v>
      </c>
      <c r="E89" s="40">
        <v>2.286505</v>
      </c>
      <c r="F89" s="40">
        <v>1.1556979999999999</v>
      </c>
      <c r="G89" s="40">
        <v>1.872941</v>
      </c>
      <c r="H89" s="40">
        <v>1.741905</v>
      </c>
      <c r="I89" s="40">
        <v>2.61293</v>
      </c>
      <c r="J89" s="40">
        <v>-2.7165000000000002E-2</v>
      </c>
      <c r="K89" s="39">
        <v>10</v>
      </c>
      <c r="L89" s="39">
        <v>7</v>
      </c>
      <c r="M89" s="40">
        <v>440.64343300000002</v>
      </c>
      <c r="N89" s="40">
        <v>18.293399999999998</v>
      </c>
      <c r="O89" s="40">
        <v>26.644569000000001</v>
      </c>
      <c r="P89" s="40">
        <v>2.2369E-2</v>
      </c>
      <c r="Q89" s="40">
        <v>55.142215999999998</v>
      </c>
      <c r="R89" s="40">
        <v>55.111538000000003</v>
      </c>
      <c r="S89" s="40">
        <v>55.113472000000002</v>
      </c>
      <c r="T89" s="40">
        <v>275.45495599999998</v>
      </c>
      <c r="U89" s="40">
        <v>55.119846000000003</v>
      </c>
      <c r="V89" s="40">
        <v>55.089168999999998</v>
      </c>
      <c r="W89" s="40">
        <v>55.091102999999997</v>
      </c>
      <c r="X89" s="40">
        <v>275.43258700000001</v>
      </c>
      <c r="Y89" s="40">
        <v>0.50025600000000003</v>
      </c>
      <c r="Z89" s="40">
        <v>0.49997799999999998</v>
      </c>
      <c r="AA89" s="40">
        <v>0.499996</v>
      </c>
      <c r="AB89" s="40">
        <v>2.4997699999999998</v>
      </c>
      <c r="AC89" s="40">
        <v>-8.1939999999999999E-2</v>
      </c>
      <c r="AD89" s="40">
        <v>2.4687000000000001E-2</v>
      </c>
      <c r="AE89" s="40">
        <v>55.142822000000002</v>
      </c>
      <c r="AF89" s="40">
        <v>440.85092200000003</v>
      </c>
      <c r="AG89" s="40">
        <v>2.2369E-2</v>
      </c>
      <c r="AH89" s="40">
        <v>55.142215999999998</v>
      </c>
      <c r="AI89" s="40">
        <v>440.83700599999997</v>
      </c>
      <c r="AJ89" s="40">
        <v>1.8211000000000001E-2</v>
      </c>
      <c r="AK89" s="40">
        <v>55.135447999999997</v>
      </c>
      <c r="AL89" s="40">
        <v>440.71075400000001</v>
      </c>
      <c r="AM89" s="40">
        <v>-4.1580000000000002E-3</v>
      </c>
      <c r="AN89" s="40">
        <v>2.3180000000000002E-3</v>
      </c>
      <c r="AO89" s="40">
        <v>-1.2272E-2</v>
      </c>
      <c r="AP89" s="40">
        <v>1.1000000000000001E-3</v>
      </c>
      <c r="AQ89" s="40">
        <v>-2.8639000000000001E-2</v>
      </c>
      <c r="AR89" s="40">
        <v>3.1570000000000001E-3</v>
      </c>
      <c r="AS89" s="40">
        <v>8</v>
      </c>
      <c r="AT89" s="40">
        <v>4</v>
      </c>
      <c r="AU89" s="40">
        <v>32</v>
      </c>
      <c r="AV89" s="40">
        <v>0.140822</v>
      </c>
      <c r="AW89" s="40">
        <v>1</v>
      </c>
      <c r="AX89" s="40">
        <v>10</v>
      </c>
      <c r="AY89" s="40">
        <v>31</v>
      </c>
      <c r="AZ89" s="40">
        <v>-0.576658</v>
      </c>
      <c r="BA89" s="40">
        <v>3.2913009999999998</v>
      </c>
      <c r="BB89" s="40">
        <v>3.2913640000000002</v>
      </c>
      <c r="BC89" s="40">
        <v>3.291407</v>
      </c>
      <c r="BD89" s="40">
        <v>3.2913060000000001</v>
      </c>
      <c r="BE89" s="40">
        <v>-6.2942999999999999E-2</v>
      </c>
      <c r="BF89" s="40">
        <v>-7.7759999999999999E-3</v>
      </c>
      <c r="BG89" s="40">
        <v>-0.5</v>
      </c>
      <c r="BH89" s="40">
        <v>3.291652</v>
      </c>
      <c r="BI89" s="40">
        <v>0.57601899999999995</v>
      </c>
      <c r="BJ89" s="40">
        <v>1.245177</v>
      </c>
      <c r="BK89" s="40">
        <v>1.376382</v>
      </c>
      <c r="BL89" s="40">
        <v>1.403383</v>
      </c>
      <c r="BM89" s="40">
        <v>1.2409190000000001</v>
      </c>
      <c r="BN89" s="40">
        <v>1.403383</v>
      </c>
      <c r="BO89" s="40">
        <v>1.31812</v>
      </c>
      <c r="BP89" s="40">
        <v>1.6136919999999999</v>
      </c>
      <c r="BQ89" s="40">
        <v>1.3645430000000001</v>
      </c>
      <c r="BR89" s="40">
        <v>1.3091219999999999</v>
      </c>
      <c r="BS89" s="40">
        <v>1.2470699999999999</v>
      </c>
      <c r="BT89" s="40">
        <v>1.3077000000000001</v>
      </c>
      <c r="BU89" s="40">
        <v>1.2404470000000001</v>
      </c>
      <c r="BV89" s="40">
        <v>1.401966</v>
      </c>
      <c r="BW89" s="40">
        <v>1.318117</v>
      </c>
      <c r="BX89" s="40">
        <v>1.31623</v>
      </c>
      <c r="BY89" s="40">
        <v>1.3228569999999999</v>
      </c>
      <c r="BZ89" s="40">
        <v>4.143999</v>
      </c>
      <c r="CA89" s="40">
        <v>4.0562490000000002</v>
      </c>
      <c r="CB89" s="40">
        <v>2.5008599999999999</v>
      </c>
      <c r="CC89" s="40">
        <v>736.847534</v>
      </c>
      <c r="CD89" t="s">
        <v>509</v>
      </c>
      <c r="CE89" s="39">
        <v>1137005</v>
      </c>
      <c r="CF89" s="39">
        <v>2077615</v>
      </c>
      <c r="CG89" s="39">
        <v>4186975</v>
      </c>
      <c r="CH89" s="40">
        <v>36.589843999999999</v>
      </c>
      <c r="CI89" s="40">
        <v>51.770836000000003</v>
      </c>
      <c r="CJ89" s="40">
        <v>109.761719</v>
      </c>
      <c r="CK89" t="s">
        <v>510</v>
      </c>
      <c r="CL89" s="39">
        <v>4551061</v>
      </c>
      <c r="CM89" s="39">
        <v>7522</v>
      </c>
      <c r="CN89">
        <v>0</v>
      </c>
      <c r="CO89" s="40">
        <v>80</v>
      </c>
      <c r="CP89">
        <v>0</v>
      </c>
      <c r="CQ89" s="39">
        <v>85</v>
      </c>
      <c r="CR89">
        <v>0</v>
      </c>
      <c r="CS89" s="39">
        <v>13840</v>
      </c>
      <c r="CT89" s="121" t="s">
        <v>511</v>
      </c>
      <c r="CU89" s="121" t="s">
        <v>512</v>
      </c>
      <c r="CV89" s="40">
        <v>20207.75</v>
      </c>
      <c r="CW89" s="40">
        <v>4.8499930000000004</v>
      </c>
      <c r="CX89" s="40">
        <v>1.2713970000000001</v>
      </c>
      <c r="CY89" s="40">
        <v>98.007439000000005</v>
      </c>
      <c r="CZ89" s="40">
        <v>-16.75</v>
      </c>
      <c r="DA89" s="40">
        <v>-50</v>
      </c>
      <c r="DB89" s="40">
        <v>15</v>
      </c>
      <c r="DC89" s="40">
        <v>-12207</v>
      </c>
      <c r="DD89" s="40">
        <v>2580</v>
      </c>
      <c r="DE89" s="40">
        <v>16571</v>
      </c>
      <c r="DF89" s="40">
        <v>133</v>
      </c>
      <c r="DG89" s="40">
        <v>98.063782000000003</v>
      </c>
      <c r="DH89" s="40">
        <v>2.4566999999999999E-2</v>
      </c>
      <c r="DI89" s="40">
        <v>22699</v>
      </c>
      <c r="DJ89" s="40">
        <v>440.35995500000001</v>
      </c>
      <c r="DK89" s="40">
        <v>440.35995500000001</v>
      </c>
      <c r="DL89" s="40">
        <v>8511</v>
      </c>
      <c r="DM89" s="40">
        <v>5672</v>
      </c>
      <c r="DN89" s="40">
        <v>2834.25</v>
      </c>
      <c r="DO89" s="40">
        <v>24055.75</v>
      </c>
      <c r="DP89" s="40">
        <v>9045.25</v>
      </c>
      <c r="DQ89" s="40">
        <v>6033.5</v>
      </c>
      <c r="DR89" s="40">
        <v>3018.75</v>
      </c>
      <c r="DS89" s="40">
        <v>3739</v>
      </c>
      <c r="DT89" s="40">
        <v>3176</v>
      </c>
      <c r="DU89" s="40">
        <v>14230</v>
      </c>
      <c r="DV89" s="40">
        <v>85</v>
      </c>
      <c r="DW89" s="39">
        <v>23831</v>
      </c>
      <c r="DX89" s="40">
        <v>11416</v>
      </c>
      <c r="DY89" s="40">
        <v>18025.25</v>
      </c>
      <c r="DZ89" s="40">
        <v>55.367516000000002</v>
      </c>
      <c r="EA89" s="40">
        <v>87.422325000000001</v>
      </c>
      <c r="EB89" s="40">
        <v>-9833</v>
      </c>
      <c r="EC89" s="40">
        <v>29946</v>
      </c>
      <c r="ED89" s="40">
        <v>-232</v>
      </c>
      <c r="EE89" s="40">
        <v>248</v>
      </c>
      <c r="EF89" s="40">
        <v>18167</v>
      </c>
      <c r="EG89" s="40">
        <v>26981</v>
      </c>
      <c r="EH89" s="40">
        <v>-44</v>
      </c>
      <c r="EI89" s="40">
        <v>168</v>
      </c>
      <c r="EJ89" s="40">
        <v>25.962250000000001</v>
      </c>
      <c r="EK89" s="40">
        <v>26.459441999999999</v>
      </c>
      <c r="EL89" s="40">
        <v>25</v>
      </c>
      <c r="EM89" s="40">
        <v>58.332000999999998</v>
      </c>
      <c r="EN89" s="40">
        <v>0</v>
      </c>
      <c r="EO89" s="40">
        <v>175</v>
      </c>
      <c r="EP89" s="40">
        <v>1041.25</v>
      </c>
      <c r="EQ89" s="40">
        <v>5.0500550000000004</v>
      </c>
      <c r="ER89" s="40">
        <v>8366.75</v>
      </c>
      <c r="ES89" s="40">
        <v>40.578673999999999</v>
      </c>
      <c r="ET89" s="40">
        <v>8.0352949999999996</v>
      </c>
      <c r="EU89" s="40">
        <v>23487</v>
      </c>
      <c r="EV89" s="40">
        <v>414.22464000000002</v>
      </c>
      <c r="EW89" s="40">
        <v>867</v>
      </c>
      <c r="EX89" s="40">
        <v>-178.5</v>
      </c>
      <c r="EY89" s="40">
        <v>1369</v>
      </c>
      <c r="EZ89" s="40">
        <v>-25</v>
      </c>
      <c r="FA89" s="40">
        <v>-37</v>
      </c>
      <c r="FB89" s="40">
        <v>107.106621</v>
      </c>
      <c r="FC89" s="40">
        <v>721.61505099999999</v>
      </c>
      <c r="FD89" s="40">
        <v>18514.875</v>
      </c>
      <c r="FE89" s="40">
        <v>857.21966599999996</v>
      </c>
      <c r="FF89" s="40">
        <v>-18</v>
      </c>
      <c r="FG89" s="40">
        <v>20339</v>
      </c>
      <c r="FH89" s="40">
        <v>720.852844</v>
      </c>
      <c r="FI89" s="40">
        <v>2.1629640000000001</v>
      </c>
      <c r="FJ89" s="40">
        <v>880.485229</v>
      </c>
      <c r="FK89" s="40">
        <v>18.75</v>
      </c>
      <c r="FL89" s="40">
        <v>0.76220699999999997</v>
      </c>
      <c r="FM89" s="40">
        <v>36.75</v>
      </c>
      <c r="FN89" s="40">
        <v>14676</v>
      </c>
      <c r="FO89" s="40">
        <v>16360</v>
      </c>
      <c r="FP89" s="40">
        <v>634.76709000000005</v>
      </c>
      <c r="FQ89" s="40">
        <v>13904.25</v>
      </c>
      <c r="FR89" s="40">
        <v>539.48413100000005</v>
      </c>
      <c r="FS89" s="40">
        <v>21580.75</v>
      </c>
      <c r="FT89" s="40">
        <v>837.33184800000004</v>
      </c>
      <c r="FU89" s="40">
        <v>14616</v>
      </c>
      <c r="FV89" s="40">
        <v>567.09991500000001</v>
      </c>
      <c r="FW89" s="40">
        <v>2.0029340000000002</v>
      </c>
      <c r="FX89" s="40">
        <v>9.2681129999999996</v>
      </c>
      <c r="FY89" s="40">
        <v>3.930828</v>
      </c>
      <c r="FZ89" s="40">
        <v>3.8793869999999999</v>
      </c>
      <c r="GA89" s="40">
        <v>110.398338</v>
      </c>
      <c r="GB89" s="40">
        <v>110.54351800000001</v>
      </c>
      <c r="GC89" s="40">
        <v>-331.5</v>
      </c>
      <c r="GD89" s="40">
        <v>-341.75</v>
      </c>
      <c r="GE89" s="40">
        <v>-289.25</v>
      </c>
      <c r="GF89" s="40">
        <v>25.000001999999999</v>
      </c>
      <c r="GG89" s="40">
        <v>-6.8333329999999997</v>
      </c>
      <c r="GH89" s="40">
        <v>11.736112</v>
      </c>
      <c r="GI89" s="40">
        <v>19864.75</v>
      </c>
      <c r="GJ89" s="40">
        <v>19961.25</v>
      </c>
      <c r="GK89" s="40">
        <v>19925.75</v>
      </c>
      <c r="GL89" s="40">
        <v>-8.0952389999999994</v>
      </c>
      <c r="GM89" s="40">
        <v>47.5</v>
      </c>
      <c r="GN89" s="40">
        <v>15.069445</v>
      </c>
      <c r="GO89" s="40">
        <v>1205.125</v>
      </c>
      <c r="GP89" s="40">
        <v>2600.375</v>
      </c>
      <c r="GQ89" s="40">
        <v>4318.625</v>
      </c>
      <c r="GR89" s="40">
        <v>2983.125</v>
      </c>
      <c r="GS89" s="40">
        <v>16311.010742</v>
      </c>
      <c r="GT89" s="40">
        <v>3.1258170000000001</v>
      </c>
      <c r="GU89" s="40">
        <v>16356.03125</v>
      </c>
      <c r="GV89" s="40">
        <v>0</v>
      </c>
      <c r="GW89" s="40">
        <v>16365</v>
      </c>
      <c r="GX89" s="40">
        <v>0</v>
      </c>
      <c r="GY89" s="40">
        <v>-1.3705E-2</v>
      </c>
      <c r="GZ89" s="40">
        <v>0.47481000000000001</v>
      </c>
      <c r="HA89" s="40">
        <v>-0.33730300000000002</v>
      </c>
      <c r="HB89" s="40">
        <v>0.31831500000000001</v>
      </c>
      <c r="HC89" s="40">
        <v>0.65561800000000003</v>
      </c>
      <c r="HD89" s="40">
        <v>52</v>
      </c>
      <c r="HE89" s="40">
        <v>53</v>
      </c>
      <c r="HF89" s="40">
        <v>3</v>
      </c>
      <c r="HG89" s="40">
        <v>62</v>
      </c>
      <c r="HH89" s="40">
        <v>4.7140000000000003E-3</v>
      </c>
      <c r="HI89" s="40">
        <v>4.9841709999999999</v>
      </c>
      <c r="HJ89" s="40">
        <v>-7.5172800000000004</v>
      </c>
      <c r="HK89" s="40">
        <v>4.4790729999999996</v>
      </c>
      <c r="HL89" s="40">
        <v>6.0007529999999996</v>
      </c>
      <c r="HM89" s="40">
        <v>17.311513999999999</v>
      </c>
      <c r="HN89" s="40">
        <v>5.0687499999999996</v>
      </c>
      <c r="HO89" s="40">
        <v>3.3</v>
      </c>
      <c r="HP89" s="40">
        <v>0.95625000000000004</v>
      </c>
      <c r="HQ89" s="40">
        <v>1</v>
      </c>
      <c r="HR89" s="40">
        <v>6.1</v>
      </c>
      <c r="HS89" s="40">
        <v>3.5187499999999998</v>
      </c>
      <c r="HT89" s="40">
        <v>35.71875</v>
      </c>
      <c r="HU89" s="40">
        <v>35.731251</v>
      </c>
      <c r="HV89" s="40">
        <v>35.743752000000001</v>
      </c>
      <c r="HW89" s="40">
        <v>-1.2501E-2</v>
      </c>
      <c r="HX89" s="40">
        <v>1.2501E-2</v>
      </c>
      <c r="HY89" s="40">
        <v>1.90625</v>
      </c>
      <c r="HZ89" s="40">
        <v>1.25</v>
      </c>
      <c r="IA89">
        <v>0</v>
      </c>
      <c r="IB89" s="39">
        <v>15</v>
      </c>
      <c r="IC89" s="40">
        <v>7.6269999999999998</v>
      </c>
      <c r="ID89" s="40">
        <v>17.964285</v>
      </c>
      <c r="IE89" s="40">
        <v>15</v>
      </c>
      <c r="IF89" s="40"/>
      <c r="IG89" s="40"/>
      <c r="IH89" s="40"/>
      <c r="II89" s="40"/>
      <c r="IJ89" s="40"/>
      <c r="IK89" s="40"/>
      <c r="IL89" s="40"/>
      <c r="IM89" s="40"/>
      <c r="IN89" s="40"/>
      <c r="IO89" s="40"/>
      <c r="IP89" s="40"/>
      <c r="IQ89" s="40"/>
      <c r="IR89" s="40"/>
      <c r="IS89" s="40"/>
      <c r="IT89" s="40"/>
      <c r="IU89" s="40"/>
      <c r="IV89" s="40"/>
    </row>
    <row r="90" spans="1:256" s="43" customFormat="1" ht="12.75">
      <c r="A90">
        <v>0</v>
      </c>
      <c r="B90">
        <v>118</v>
      </c>
      <c r="C90" s="40">
        <v>1.9844569999999999</v>
      </c>
      <c r="D90" s="40">
        <v>1.8204959999999999</v>
      </c>
      <c r="E90" s="40">
        <v>2.2564220000000001</v>
      </c>
      <c r="F90" s="40">
        <v>1.0378989999999999</v>
      </c>
      <c r="G90" s="40">
        <v>1.842635</v>
      </c>
      <c r="H90" s="40">
        <v>1.7992189999999999</v>
      </c>
      <c r="I90" s="40">
        <v>2.6012879999999998</v>
      </c>
      <c r="J90" s="40">
        <v>-1.5523E-2</v>
      </c>
      <c r="K90" s="39">
        <v>10</v>
      </c>
      <c r="L90" s="39">
        <v>7</v>
      </c>
      <c r="M90" s="40">
        <v>437.63012700000002</v>
      </c>
      <c r="N90" s="40">
        <v>19.141195</v>
      </c>
      <c r="O90" s="40">
        <v>27.206576999999999</v>
      </c>
      <c r="P90" s="40">
        <v>2.2369E-2</v>
      </c>
      <c r="Q90" s="40">
        <v>54.668517999999999</v>
      </c>
      <c r="R90" s="40">
        <v>54.656860000000002</v>
      </c>
      <c r="S90" s="40">
        <v>54.7057</v>
      </c>
      <c r="T90" s="40">
        <v>273.81964099999999</v>
      </c>
      <c r="U90" s="40">
        <v>54.646149000000001</v>
      </c>
      <c r="V90" s="40">
        <v>54.634490999999997</v>
      </c>
      <c r="W90" s="40">
        <v>54.683331000000003</v>
      </c>
      <c r="X90" s="40">
        <v>273.79727200000002</v>
      </c>
      <c r="Y90" s="40">
        <v>0.49932399999999999</v>
      </c>
      <c r="Z90" s="40">
        <v>0.49921700000000002</v>
      </c>
      <c r="AA90" s="40">
        <v>0.499664</v>
      </c>
      <c r="AB90" s="40">
        <v>2.5017960000000001</v>
      </c>
      <c r="AC90" s="40">
        <v>-5.9631000000000003E-2</v>
      </c>
      <c r="AD90" s="40">
        <v>2.2689999999999998E-2</v>
      </c>
      <c r="AE90" s="40">
        <v>54.665793999999998</v>
      </c>
      <c r="AF90" s="40">
        <v>437.88357500000001</v>
      </c>
      <c r="AG90" s="40">
        <v>2.2369E-2</v>
      </c>
      <c r="AH90" s="40">
        <v>54.668517999999999</v>
      </c>
      <c r="AI90" s="40">
        <v>437.843231</v>
      </c>
      <c r="AJ90" s="40">
        <v>1.8905000000000002E-2</v>
      </c>
      <c r="AK90" s="40">
        <v>54.660381000000001</v>
      </c>
      <c r="AL90" s="40">
        <v>437.63638300000002</v>
      </c>
      <c r="AM90" s="40">
        <v>-3.4629999999999999E-3</v>
      </c>
      <c r="AN90" s="40">
        <v>3.21E-4</v>
      </c>
      <c r="AO90" s="40">
        <v>-1.4884E-2</v>
      </c>
      <c r="AP90" s="40">
        <v>-4.9820000000000003E-3</v>
      </c>
      <c r="AQ90" s="40">
        <v>-4.7243E-2</v>
      </c>
      <c r="AR90" s="40">
        <v>9.214E-3</v>
      </c>
      <c r="AS90" s="40">
        <v>8</v>
      </c>
      <c r="AT90" s="40">
        <v>4</v>
      </c>
      <c r="AU90" s="40">
        <v>31</v>
      </c>
      <c r="AV90" s="40">
        <v>-1.081914</v>
      </c>
      <c r="AW90" s="40">
        <v>1</v>
      </c>
      <c r="AX90" s="40">
        <v>10</v>
      </c>
      <c r="AY90" s="40">
        <v>31</v>
      </c>
      <c r="AZ90" s="40">
        <v>-0.99010500000000001</v>
      </c>
      <c r="BA90" s="40">
        <v>3.2622300000000002</v>
      </c>
      <c r="BB90" s="40">
        <v>3.2622550000000001</v>
      </c>
      <c r="BC90" s="40">
        <v>3.2622270000000002</v>
      </c>
      <c r="BD90" s="40">
        <v>3.2623039999999999</v>
      </c>
      <c r="BE90" s="40">
        <v>-2.5271999999999999E-2</v>
      </c>
      <c r="BF90" s="40">
        <v>5.9239999999999996E-3</v>
      </c>
      <c r="BG90" s="40">
        <v>-0.5</v>
      </c>
      <c r="BH90" s="40">
        <v>3.2626970000000002</v>
      </c>
      <c r="BI90" s="40">
        <v>0.88453300000000001</v>
      </c>
      <c r="BJ90" s="40">
        <v>1.218648</v>
      </c>
      <c r="BK90" s="40">
        <v>1.3650150000000001</v>
      </c>
      <c r="BL90" s="40">
        <v>1.371178</v>
      </c>
      <c r="BM90" s="40">
        <v>1.2196020000000001</v>
      </c>
      <c r="BN90" s="40">
        <v>1.3711739999999999</v>
      </c>
      <c r="BO90" s="40">
        <v>1.2925519999999999</v>
      </c>
      <c r="BP90" s="40">
        <v>1.5833740000000001</v>
      </c>
      <c r="BQ90" s="40">
        <v>1.343699</v>
      </c>
      <c r="BR90" s="40">
        <v>1.286861</v>
      </c>
      <c r="BS90" s="40">
        <v>1.218648</v>
      </c>
      <c r="BT90" s="40">
        <v>1.2754859999999999</v>
      </c>
      <c r="BU90" s="40">
        <v>1.2196009999999999</v>
      </c>
      <c r="BV90" s="40">
        <v>1.3654839999999999</v>
      </c>
      <c r="BW90" s="40">
        <v>1.2859160000000001</v>
      </c>
      <c r="BX90" s="40">
        <v>1.2896989999999999</v>
      </c>
      <c r="BY90" s="40">
        <v>1.286386</v>
      </c>
      <c r="BZ90" s="40">
        <v>4.0720000000000001</v>
      </c>
      <c r="CA90" s="40">
        <v>3.981249</v>
      </c>
      <c r="CB90" s="40">
        <v>2.5008599999999999</v>
      </c>
      <c r="CC90" s="40">
        <v>742.99377400000003</v>
      </c>
      <c r="CD90" t="s">
        <v>509</v>
      </c>
      <c r="CE90" s="39">
        <v>1137005</v>
      </c>
      <c r="CF90" s="39">
        <v>2077615</v>
      </c>
      <c r="CG90" s="39">
        <v>4186975</v>
      </c>
      <c r="CH90" s="40">
        <v>37.019531000000001</v>
      </c>
      <c r="CI90" s="40">
        <v>52.412106000000001</v>
      </c>
      <c r="CJ90" s="40">
        <v>108.890625</v>
      </c>
      <c r="CK90" t="s">
        <v>510</v>
      </c>
      <c r="CL90" s="39">
        <v>4551061</v>
      </c>
      <c r="CM90" s="39">
        <v>7522</v>
      </c>
      <c r="CN90">
        <v>0</v>
      </c>
      <c r="CO90" s="40">
        <v>80</v>
      </c>
      <c r="CP90">
        <v>0</v>
      </c>
      <c r="CQ90" s="39">
        <v>85</v>
      </c>
      <c r="CR90">
        <v>0</v>
      </c>
      <c r="CS90" s="39">
        <v>13840</v>
      </c>
      <c r="CT90" s="121" t="s">
        <v>511</v>
      </c>
      <c r="CU90" s="121" t="s">
        <v>512</v>
      </c>
      <c r="CV90" s="40">
        <v>20295.25</v>
      </c>
      <c r="CW90" s="40">
        <v>4.8291649999999997</v>
      </c>
      <c r="CX90" s="40">
        <v>1.2659370000000001</v>
      </c>
      <c r="CY90" s="40">
        <v>98.009117000000003</v>
      </c>
      <c r="CZ90" s="40">
        <v>-10.625</v>
      </c>
      <c r="DA90" s="40">
        <v>-132</v>
      </c>
      <c r="DB90" s="40">
        <v>22</v>
      </c>
      <c r="DC90" s="40">
        <v>-11941</v>
      </c>
      <c r="DD90" s="40">
        <v>2561</v>
      </c>
      <c r="DE90" s="40">
        <v>16541</v>
      </c>
      <c r="DF90" s="40">
        <v>133</v>
      </c>
      <c r="DG90" s="40">
        <v>98.055946000000006</v>
      </c>
      <c r="DH90" s="40">
        <v>1.6730999999999999E-2</v>
      </c>
      <c r="DI90" s="40">
        <v>22646</v>
      </c>
      <c r="DJ90" s="40">
        <v>437.44512900000001</v>
      </c>
      <c r="DK90" s="40">
        <v>437.44512900000001</v>
      </c>
      <c r="DL90" s="40">
        <v>8479</v>
      </c>
      <c r="DM90" s="40">
        <v>5647.75</v>
      </c>
      <c r="DN90" s="40">
        <v>2821.5</v>
      </c>
      <c r="DO90" s="40">
        <v>23660</v>
      </c>
      <c r="DP90" s="40">
        <v>8883.75</v>
      </c>
      <c r="DQ90" s="40">
        <v>5923.5</v>
      </c>
      <c r="DR90" s="40">
        <v>2962.75</v>
      </c>
      <c r="DS90" s="40">
        <v>3850</v>
      </c>
      <c r="DT90" s="40">
        <v>3405</v>
      </c>
      <c r="DU90" s="40">
        <v>13814</v>
      </c>
      <c r="DV90" s="40">
        <v>85</v>
      </c>
      <c r="DW90" s="39">
        <v>23831</v>
      </c>
      <c r="DX90" s="40">
        <v>11445.5</v>
      </c>
      <c r="DY90" s="40">
        <v>18065.5</v>
      </c>
      <c r="DZ90" s="40">
        <v>55.272213000000001</v>
      </c>
      <c r="EA90" s="40">
        <v>87.241287</v>
      </c>
      <c r="EB90" s="40">
        <v>-9833</v>
      </c>
      <c r="EC90" s="40">
        <v>29931</v>
      </c>
      <c r="ED90" s="40">
        <v>-232</v>
      </c>
      <c r="EE90" s="40">
        <v>248</v>
      </c>
      <c r="EF90" s="40">
        <v>18039</v>
      </c>
      <c r="EG90" s="40">
        <v>26886</v>
      </c>
      <c r="EH90" s="40">
        <v>-44</v>
      </c>
      <c r="EI90" s="40">
        <v>168</v>
      </c>
      <c r="EJ90" s="40">
        <v>25.863189999999999</v>
      </c>
      <c r="EK90" s="40">
        <v>26.165099999999999</v>
      </c>
      <c r="EL90" s="40">
        <v>25</v>
      </c>
      <c r="EM90" s="40">
        <v>59.055999999999997</v>
      </c>
      <c r="EN90" s="40">
        <v>0</v>
      </c>
      <c r="EO90" s="40">
        <v>175</v>
      </c>
      <c r="EP90" s="40">
        <v>1035.5</v>
      </c>
      <c r="EQ90" s="40">
        <v>5.0006009999999996</v>
      </c>
      <c r="ER90" s="40">
        <v>8320</v>
      </c>
      <c r="ES90" s="40">
        <v>40.178657999999999</v>
      </c>
      <c r="ET90" s="40">
        <v>8.0347659999999994</v>
      </c>
      <c r="EU90" s="40">
        <v>22999.75</v>
      </c>
      <c r="EV90" s="40">
        <v>403.88943499999999</v>
      </c>
      <c r="EW90" s="40">
        <v>873.75</v>
      </c>
      <c r="EX90" s="40">
        <v>-183</v>
      </c>
      <c r="EY90" s="40">
        <v>-254</v>
      </c>
      <c r="EZ90" s="40">
        <v>225</v>
      </c>
      <c r="FA90" s="40">
        <v>-38.125</v>
      </c>
      <c r="FB90" s="40">
        <v>100.83113899999999</v>
      </c>
      <c r="FC90" s="40">
        <v>723.21905500000003</v>
      </c>
      <c r="FD90" s="40">
        <v>18630.75</v>
      </c>
      <c r="FE90" s="40">
        <v>860.59759499999996</v>
      </c>
      <c r="FF90" s="40">
        <v>-18.125</v>
      </c>
      <c r="FG90" s="40">
        <v>20017.375</v>
      </c>
      <c r="FH90" s="40">
        <v>721.84576400000003</v>
      </c>
      <c r="FI90" s="40">
        <v>2.1490490000000002</v>
      </c>
      <c r="FJ90" s="40">
        <v>886.54766800000004</v>
      </c>
      <c r="FK90" s="40">
        <v>19.75</v>
      </c>
      <c r="FL90" s="40">
        <v>1.373291</v>
      </c>
      <c r="FM90" s="40">
        <v>37.875</v>
      </c>
      <c r="FN90" s="40">
        <v>14656</v>
      </c>
      <c r="FO90" s="40">
        <v>16329</v>
      </c>
      <c r="FP90" s="40">
        <v>630.84356700000001</v>
      </c>
      <c r="FQ90" s="40">
        <v>14037.5</v>
      </c>
      <c r="FR90" s="40">
        <v>542.315247</v>
      </c>
      <c r="FS90" s="40">
        <v>21478.5</v>
      </c>
      <c r="FT90" s="40">
        <v>829.78582800000004</v>
      </c>
      <c r="FU90" s="40">
        <v>14554.75</v>
      </c>
      <c r="FV90" s="40">
        <v>562.29840100000001</v>
      </c>
      <c r="FW90" s="40">
        <v>2.0067360000000001</v>
      </c>
      <c r="FX90" s="40">
        <v>9.2197289999999992</v>
      </c>
      <c r="FY90" s="40">
        <v>3.9314079999999998</v>
      </c>
      <c r="FZ90" s="40">
        <v>3.9125130000000001</v>
      </c>
      <c r="GA90" s="40">
        <v>109.47451</v>
      </c>
      <c r="GB90" s="40">
        <v>109.655525</v>
      </c>
      <c r="GC90" s="40">
        <v>-343</v>
      </c>
      <c r="GD90" s="40">
        <v>-338</v>
      </c>
      <c r="GE90" s="40">
        <v>-295.5</v>
      </c>
      <c r="GF90" s="40">
        <v>20.238095999999999</v>
      </c>
      <c r="GG90" s="40">
        <v>3.3333330000000001</v>
      </c>
      <c r="GH90" s="40">
        <v>13.194445</v>
      </c>
      <c r="GI90" s="40">
        <v>19954.25</v>
      </c>
      <c r="GJ90" s="40">
        <v>20054.5</v>
      </c>
      <c r="GK90" s="40">
        <v>20016</v>
      </c>
      <c r="GL90" s="40">
        <v>-1.9047620000000001</v>
      </c>
      <c r="GM90" s="40">
        <v>37.833331999999999</v>
      </c>
      <c r="GN90" s="40">
        <v>14.652779000000001</v>
      </c>
      <c r="GO90" s="40">
        <v>1113</v>
      </c>
      <c r="GP90" s="40">
        <v>2293.375</v>
      </c>
      <c r="GQ90" s="40">
        <v>3932.375</v>
      </c>
      <c r="GR90" s="40">
        <v>2737.625</v>
      </c>
      <c r="GS90" s="40">
        <v>16321.734375</v>
      </c>
      <c r="GT90" s="40">
        <v>2.9593189999999998</v>
      </c>
      <c r="GU90" s="40">
        <v>16324.75</v>
      </c>
      <c r="GV90" s="40">
        <v>0.93541399999999997</v>
      </c>
      <c r="GW90" s="40">
        <v>16332.90625</v>
      </c>
      <c r="GX90" s="40">
        <v>0.96824600000000005</v>
      </c>
      <c r="GY90" s="40">
        <v>-1.2488000000000001E-2</v>
      </c>
      <c r="GZ90" s="40">
        <v>0.48285800000000001</v>
      </c>
      <c r="HA90" s="40">
        <v>-0.33474900000000002</v>
      </c>
      <c r="HB90" s="40">
        <v>0.322071</v>
      </c>
      <c r="HC90" s="40">
        <v>0.65681999999999996</v>
      </c>
      <c r="HD90" s="40">
        <v>52</v>
      </c>
      <c r="HE90" s="40">
        <v>53</v>
      </c>
      <c r="HF90" s="40">
        <v>2</v>
      </c>
      <c r="HG90" s="40">
        <v>62</v>
      </c>
      <c r="HH90" s="40">
        <v>4.7999999999999996E-3</v>
      </c>
      <c r="HI90" s="40">
        <v>4.9844970000000002</v>
      </c>
      <c r="HJ90" s="40">
        <v>-7.0949859999999996</v>
      </c>
      <c r="HK90" s="40">
        <v>4.5004</v>
      </c>
      <c r="HL90" s="40">
        <v>6.0006500000000003</v>
      </c>
      <c r="HM90" s="40">
        <v>17.422194000000001</v>
      </c>
      <c r="HN90" s="40">
        <v>4.9375</v>
      </c>
      <c r="HO90" s="40">
        <v>3.3</v>
      </c>
      <c r="HP90" s="40">
        <v>0.94374999999999998</v>
      </c>
      <c r="HQ90" s="40">
        <v>0.99375000000000002</v>
      </c>
      <c r="HR90" s="40">
        <v>5.9625000000000004</v>
      </c>
      <c r="HS90" s="40">
        <v>3.5249999999999999</v>
      </c>
      <c r="HT90" s="40">
        <v>35.762501</v>
      </c>
      <c r="HU90" s="40">
        <v>35.775002000000001</v>
      </c>
      <c r="HV90" s="40">
        <v>35.78125</v>
      </c>
      <c r="HW90" s="40">
        <v>-1.2501E-2</v>
      </c>
      <c r="HX90" s="40">
        <v>6.2480000000000001E-3</v>
      </c>
      <c r="HY90" s="40">
        <v>1.89375</v>
      </c>
      <c r="HZ90" s="40">
        <v>1.2562500000000001</v>
      </c>
      <c r="IA90">
        <v>0</v>
      </c>
      <c r="IB90" s="39">
        <v>15</v>
      </c>
      <c r="IC90" s="40">
        <v>7.718</v>
      </c>
      <c r="ID90" s="40">
        <v>18.214285</v>
      </c>
      <c r="IE90" s="40">
        <v>15</v>
      </c>
      <c r="IF90" s="40"/>
      <c r="IG90" s="40"/>
      <c r="IH90" s="40"/>
      <c r="II90" s="40"/>
      <c r="IJ90" s="40"/>
      <c r="IK90" s="40"/>
      <c r="IL90" s="40"/>
      <c r="IM90" s="40"/>
      <c r="IN90" s="40"/>
      <c r="IO90" s="40"/>
      <c r="IP90" s="40"/>
      <c r="IQ90" s="40"/>
      <c r="IR90" s="40"/>
      <c r="IS90" s="40"/>
      <c r="IT90" s="40"/>
      <c r="IU90" s="40"/>
      <c r="IV90" s="40"/>
    </row>
    <row r="91" spans="1:256" s="43" customFormat="1" ht="12.75">
      <c r="A91">
        <v>0</v>
      </c>
      <c r="B91">
        <v>119</v>
      </c>
      <c r="C91" s="40">
        <v>1.9707209999999999</v>
      </c>
      <c r="D91" s="40">
        <v>1.8069930000000001</v>
      </c>
      <c r="E91" s="40">
        <v>2.5376189999999998</v>
      </c>
      <c r="F91" s="40">
        <v>1.145248</v>
      </c>
      <c r="G91" s="40">
        <v>1.826999</v>
      </c>
      <c r="H91" s="40">
        <v>1.7793140000000001</v>
      </c>
      <c r="I91" s="40">
        <v>2.8477169999999998</v>
      </c>
      <c r="J91" s="40">
        <v>-7.7619999999999998E-3</v>
      </c>
      <c r="K91" s="39">
        <v>10</v>
      </c>
      <c r="L91" s="39">
        <v>7</v>
      </c>
      <c r="M91" s="40">
        <v>425.89392099999998</v>
      </c>
      <c r="N91" s="40">
        <v>18.785589000000002</v>
      </c>
      <c r="O91" s="40">
        <v>26.765136999999999</v>
      </c>
      <c r="P91" s="40">
        <v>2.2877000000000002E-2</v>
      </c>
      <c r="Q91" s="40">
        <v>52.959800999999999</v>
      </c>
      <c r="R91" s="40">
        <v>53.196376999999998</v>
      </c>
      <c r="S91" s="40">
        <v>53.312637000000002</v>
      </c>
      <c r="T91" s="40">
        <v>266.56176799999997</v>
      </c>
      <c r="U91" s="40">
        <v>52.936923999999998</v>
      </c>
      <c r="V91" s="40">
        <v>53.173499999999997</v>
      </c>
      <c r="W91" s="40">
        <v>53.289760999999999</v>
      </c>
      <c r="X91" s="40">
        <v>266.53887900000001</v>
      </c>
      <c r="Y91" s="40">
        <v>0.49713099999999999</v>
      </c>
      <c r="Z91" s="40">
        <v>0.49935299999999999</v>
      </c>
      <c r="AA91" s="40">
        <v>0.50044500000000003</v>
      </c>
      <c r="AB91" s="40">
        <v>2.5030700000000001</v>
      </c>
      <c r="AC91" s="40">
        <v>-8.9935000000000001E-2</v>
      </c>
      <c r="AD91" s="40">
        <v>2.7230000000000001E-2</v>
      </c>
      <c r="AE91" s="40">
        <v>52.960445</v>
      </c>
      <c r="AF91" s="40">
        <v>426.0224</v>
      </c>
      <c r="AG91" s="40">
        <v>2.2877000000000002E-2</v>
      </c>
      <c r="AH91" s="40">
        <v>52.959800999999999</v>
      </c>
      <c r="AI91" s="40">
        <v>426.05187999999998</v>
      </c>
      <c r="AJ91" s="40">
        <v>1.6709000000000002E-2</v>
      </c>
      <c r="AK91" s="40">
        <v>52.955986000000003</v>
      </c>
      <c r="AL91" s="40">
        <v>425.90060399999999</v>
      </c>
      <c r="AM91" s="40">
        <v>-6.1679999999999999E-3</v>
      </c>
      <c r="AN91" s="40">
        <v>4.3530000000000001E-3</v>
      </c>
      <c r="AO91" s="40">
        <v>-7.2030000000000002E-3</v>
      </c>
      <c r="AP91" s="40">
        <v>1.217E-3</v>
      </c>
      <c r="AQ91" s="40">
        <v>-3.5506000000000003E-2</v>
      </c>
      <c r="AR91" s="40">
        <v>-6.9189999999999998E-3</v>
      </c>
      <c r="AS91" s="40">
        <v>8</v>
      </c>
      <c r="AT91" s="40">
        <v>4</v>
      </c>
      <c r="AU91" s="40">
        <v>30</v>
      </c>
      <c r="AV91" s="40">
        <v>-0.62112199999999995</v>
      </c>
      <c r="AW91" s="40">
        <v>1</v>
      </c>
      <c r="AX91" s="40">
        <v>10</v>
      </c>
      <c r="AY91" s="40">
        <v>30</v>
      </c>
      <c r="AZ91" s="40">
        <v>-0.189638</v>
      </c>
      <c r="BA91" s="40">
        <v>3.2604549999999999</v>
      </c>
      <c r="BB91" s="40">
        <v>3.260437</v>
      </c>
      <c r="BC91" s="40">
        <v>3.2604250000000001</v>
      </c>
      <c r="BD91" s="40">
        <v>3.260278</v>
      </c>
      <c r="BE91" s="40">
        <v>1.7881000000000001E-2</v>
      </c>
      <c r="BF91" s="40">
        <v>-1.1334E-2</v>
      </c>
      <c r="BG91" s="40">
        <v>-0.5</v>
      </c>
      <c r="BH91" s="40">
        <v>3.260805</v>
      </c>
      <c r="BI91" s="40">
        <v>0.73623700000000003</v>
      </c>
      <c r="BJ91" s="40">
        <v>1.2101299999999999</v>
      </c>
      <c r="BK91" s="40">
        <v>1.341801</v>
      </c>
      <c r="BL91" s="40">
        <v>1.3697490000000001</v>
      </c>
      <c r="BM91" s="40">
        <v>1.2219690000000001</v>
      </c>
      <c r="BN91" s="40">
        <v>1.3697509999999999</v>
      </c>
      <c r="BO91" s="40">
        <v>1.286861</v>
      </c>
      <c r="BP91" s="40">
        <v>1.5857410000000001</v>
      </c>
      <c r="BQ91" s="40">
        <v>1.344171</v>
      </c>
      <c r="BR91" s="40">
        <v>1.2802279999999999</v>
      </c>
      <c r="BS91" s="40">
        <v>1.2229129999999999</v>
      </c>
      <c r="BT91" s="40">
        <v>1.2963309999999999</v>
      </c>
      <c r="BU91" s="40">
        <v>1.21913</v>
      </c>
      <c r="BV91" s="40">
        <v>1.384431</v>
      </c>
      <c r="BW91" s="40">
        <v>1.2783370000000001</v>
      </c>
      <c r="BX91" s="40">
        <v>1.2788120000000001</v>
      </c>
      <c r="BY91" s="40">
        <v>1.285444</v>
      </c>
      <c r="BZ91" s="40">
        <v>4.0720000000000001</v>
      </c>
      <c r="CA91" s="40">
        <v>4.0187489999999997</v>
      </c>
      <c r="CB91" s="40">
        <v>2.5010319999999999</v>
      </c>
      <c r="CC91" s="40">
        <v>745.43084699999997</v>
      </c>
      <c r="CD91" t="s">
        <v>509</v>
      </c>
      <c r="CE91" s="39">
        <v>1137005</v>
      </c>
      <c r="CF91" s="39">
        <v>2077615</v>
      </c>
      <c r="CG91" s="39">
        <v>4186975</v>
      </c>
      <c r="CH91" s="40">
        <v>36.423175999999998</v>
      </c>
      <c r="CI91" s="40">
        <v>52.682296999999998</v>
      </c>
      <c r="CJ91" s="40">
        <v>109.269531</v>
      </c>
      <c r="CK91" t="s">
        <v>510</v>
      </c>
      <c r="CL91" s="39">
        <v>4551061</v>
      </c>
      <c r="CM91" s="39">
        <v>7522</v>
      </c>
      <c r="CN91">
        <v>0</v>
      </c>
      <c r="CO91" s="40">
        <v>80</v>
      </c>
      <c r="CP91">
        <v>0</v>
      </c>
      <c r="CQ91" s="39">
        <v>85</v>
      </c>
      <c r="CR91">
        <v>0</v>
      </c>
      <c r="CS91" s="39">
        <v>13840</v>
      </c>
      <c r="CT91" s="121" t="s">
        <v>511</v>
      </c>
      <c r="CU91" s="121" t="s">
        <v>512</v>
      </c>
      <c r="CV91" s="40">
        <v>20395</v>
      </c>
      <c r="CW91" s="40">
        <v>4.8055320000000004</v>
      </c>
      <c r="CX91" s="40">
        <v>1.259741</v>
      </c>
      <c r="CY91" s="40">
        <v>98.00882</v>
      </c>
      <c r="CZ91" s="40">
        <v>-14.8125</v>
      </c>
      <c r="DA91" s="40">
        <v>-77</v>
      </c>
      <c r="DB91" s="40">
        <v>17</v>
      </c>
      <c r="DC91" s="40">
        <v>-11856</v>
      </c>
      <c r="DD91" s="40">
        <v>2537</v>
      </c>
      <c r="DE91" s="40">
        <v>16583</v>
      </c>
      <c r="DF91" s="40">
        <v>133</v>
      </c>
      <c r="DG91" s="40">
        <v>98.059691999999998</v>
      </c>
      <c r="DH91" s="40">
        <v>2.0476999999999999E-2</v>
      </c>
      <c r="DI91" s="40">
        <v>22145.5</v>
      </c>
      <c r="DJ91" s="40">
        <v>425.68359400000003</v>
      </c>
      <c r="DK91" s="40">
        <v>425.68359400000003</v>
      </c>
      <c r="DL91" s="40">
        <v>8284.5</v>
      </c>
      <c r="DM91" s="40">
        <v>5512.25</v>
      </c>
      <c r="DN91" s="40">
        <v>2747.5</v>
      </c>
      <c r="DO91" s="40">
        <v>23756</v>
      </c>
      <c r="DP91" s="40">
        <v>8915.5</v>
      </c>
      <c r="DQ91" s="40">
        <v>5937.5</v>
      </c>
      <c r="DR91" s="40">
        <v>2962.75</v>
      </c>
      <c r="DS91" s="40">
        <v>3566</v>
      </c>
      <c r="DT91" s="40">
        <v>3352</v>
      </c>
      <c r="DU91" s="40">
        <v>14397</v>
      </c>
      <c r="DV91" s="40">
        <v>85</v>
      </c>
      <c r="DW91" s="39">
        <v>23831</v>
      </c>
      <c r="DX91" s="40">
        <v>11523.5</v>
      </c>
      <c r="DY91" s="40">
        <v>18191.5</v>
      </c>
      <c r="DZ91" s="40">
        <v>55.376541000000003</v>
      </c>
      <c r="EA91" s="40">
        <v>87.419830000000005</v>
      </c>
      <c r="EB91" s="40">
        <v>-9828</v>
      </c>
      <c r="EC91" s="40">
        <v>29943</v>
      </c>
      <c r="ED91" s="40">
        <v>-232</v>
      </c>
      <c r="EE91" s="40">
        <v>248</v>
      </c>
      <c r="EF91" s="40">
        <v>17850</v>
      </c>
      <c r="EG91" s="40">
        <v>26745</v>
      </c>
      <c r="EH91" s="40">
        <v>-44</v>
      </c>
      <c r="EI91" s="40">
        <v>168</v>
      </c>
      <c r="EJ91" s="40">
        <v>25.962676999999999</v>
      </c>
      <c r="EK91" s="40">
        <v>26.641784999999999</v>
      </c>
      <c r="EL91" s="40">
        <v>25</v>
      </c>
      <c r="EM91" s="40">
        <v>58.796000999999997</v>
      </c>
      <c r="EN91" s="40">
        <v>0</v>
      </c>
      <c r="EO91" s="40">
        <v>175</v>
      </c>
      <c r="EP91" s="40">
        <v>1066.75</v>
      </c>
      <c r="EQ91" s="40">
        <v>5.1263009999999998</v>
      </c>
      <c r="ER91" s="40">
        <v>8576</v>
      </c>
      <c r="ES91" s="40">
        <v>41.212237999999999</v>
      </c>
      <c r="ET91" s="40">
        <v>8.0393709999999992</v>
      </c>
      <c r="EU91" s="40">
        <v>25102.5</v>
      </c>
      <c r="EV91" s="40">
        <v>438.657623</v>
      </c>
      <c r="EW91" s="40">
        <v>600.25</v>
      </c>
      <c r="EX91" s="40">
        <v>-92.75</v>
      </c>
      <c r="EY91" s="40">
        <v>42</v>
      </c>
      <c r="EZ91" s="40">
        <v>95</v>
      </c>
      <c r="FA91" s="40">
        <v>-39.75</v>
      </c>
      <c r="FB91" s="40">
        <v>99.765227999999993</v>
      </c>
      <c r="FC91" s="40">
        <v>732.91235400000005</v>
      </c>
      <c r="FD91" s="40">
        <v>19011.125</v>
      </c>
      <c r="FE91" s="40">
        <v>836.78649900000005</v>
      </c>
      <c r="FF91" s="40">
        <v>-20.375</v>
      </c>
      <c r="FG91" s="40">
        <v>20214.375</v>
      </c>
      <c r="FH91" s="40">
        <v>732.70666500000004</v>
      </c>
      <c r="FI91" s="40">
        <v>2.1433939999999998</v>
      </c>
      <c r="FJ91" s="40">
        <v>890.16754200000003</v>
      </c>
      <c r="FK91" s="40">
        <v>19.75</v>
      </c>
      <c r="FL91" s="40">
        <v>0.20568800000000001</v>
      </c>
      <c r="FM91" s="40">
        <v>40.125</v>
      </c>
      <c r="FN91" s="40">
        <v>14444</v>
      </c>
      <c r="FO91" s="40">
        <v>16341.25</v>
      </c>
      <c r="FP91" s="40">
        <v>628.22711200000003</v>
      </c>
      <c r="FQ91" s="40">
        <v>14091.25</v>
      </c>
      <c r="FR91" s="40">
        <v>541.72753899999998</v>
      </c>
      <c r="FS91" s="40">
        <v>21617.5</v>
      </c>
      <c r="FT91" s="40">
        <v>831.06860400000005</v>
      </c>
      <c r="FU91" s="40">
        <v>14664</v>
      </c>
      <c r="FV91" s="40">
        <v>563.74652100000003</v>
      </c>
      <c r="FW91" s="40">
        <v>2.0052319999999999</v>
      </c>
      <c r="FX91" s="40">
        <v>9.2297320000000003</v>
      </c>
      <c r="FY91" s="40">
        <v>3.9231720000000001</v>
      </c>
      <c r="FZ91" s="40">
        <v>3.902463</v>
      </c>
      <c r="GA91" s="40">
        <v>106.28727000000001</v>
      </c>
      <c r="GB91" s="40">
        <v>106.436424</v>
      </c>
      <c r="GC91" s="40">
        <v>-334.75</v>
      </c>
      <c r="GD91" s="40">
        <v>-343</v>
      </c>
      <c r="GE91" s="40">
        <v>-286.25</v>
      </c>
      <c r="GF91" s="40">
        <v>27.023810999999998</v>
      </c>
      <c r="GG91" s="40">
        <v>-5.5</v>
      </c>
      <c r="GH91" s="40">
        <v>13.472222</v>
      </c>
      <c r="GI91" s="40">
        <v>20045</v>
      </c>
      <c r="GJ91" s="40">
        <v>20153.5</v>
      </c>
      <c r="GK91" s="40">
        <v>20112</v>
      </c>
      <c r="GL91" s="40">
        <v>-7.2619049999999996</v>
      </c>
      <c r="GM91" s="40">
        <v>50.166668000000001</v>
      </c>
      <c r="GN91" s="40">
        <v>16.666668000000001</v>
      </c>
      <c r="GO91" s="40">
        <v>1002.5</v>
      </c>
      <c r="GP91" s="40">
        <v>2218.625</v>
      </c>
      <c r="GQ91" s="40">
        <v>3829</v>
      </c>
      <c r="GR91" s="40">
        <v>2782.25</v>
      </c>
      <c r="GS91" s="40">
        <v>16323.875</v>
      </c>
      <c r="GT91" s="40">
        <v>2.8622909999999999</v>
      </c>
      <c r="GU91" s="40">
        <v>16337.09375</v>
      </c>
      <c r="GV91" s="40">
        <v>0.25</v>
      </c>
      <c r="GW91" s="40">
        <v>16345.4375</v>
      </c>
      <c r="GX91" s="40">
        <v>0.66143799999999997</v>
      </c>
      <c r="GY91" s="40">
        <v>-1.2765E-2</v>
      </c>
      <c r="GZ91" s="40">
        <v>0.48285800000000001</v>
      </c>
      <c r="HA91" s="40">
        <v>-0.33842299999999997</v>
      </c>
      <c r="HB91" s="40">
        <v>0.31792300000000001</v>
      </c>
      <c r="HC91" s="40">
        <v>0.65634499999999996</v>
      </c>
      <c r="HD91" s="40">
        <v>52</v>
      </c>
      <c r="HE91" s="40">
        <v>53</v>
      </c>
      <c r="HF91" s="40">
        <v>2</v>
      </c>
      <c r="HG91" s="40">
        <v>62</v>
      </c>
      <c r="HH91" s="40">
        <v>4.6290000000000003E-3</v>
      </c>
      <c r="HI91" s="40">
        <v>4.984</v>
      </c>
      <c r="HJ91" s="40">
        <v>-7.1222390000000004</v>
      </c>
      <c r="HK91" s="40">
        <v>5.036225</v>
      </c>
      <c r="HL91" s="40">
        <v>6.0006500000000003</v>
      </c>
      <c r="HM91" s="40">
        <v>19.073256000000001</v>
      </c>
      <c r="HN91" s="40">
        <v>4.8562500000000002</v>
      </c>
      <c r="HO91" s="40">
        <v>3.2374999999999998</v>
      </c>
      <c r="HP91" s="40">
        <v>0.9375</v>
      </c>
      <c r="HQ91" s="40">
        <v>0.98124999999999996</v>
      </c>
      <c r="HR91" s="40">
        <v>5.8875000000000002</v>
      </c>
      <c r="HS91" s="40">
        <v>3.46875</v>
      </c>
      <c r="HT91" s="40">
        <v>35.793751</v>
      </c>
      <c r="HU91" s="40">
        <v>35.799999</v>
      </c>
      <c r="HV91" s="40">
        <v>35.806252000000001</v>
      </c>
      <c r="HW91" s="40">
        <v>-6.2480000000000001E-3</v>
      </c>
      <c r="HX91" s="40">
        <v>6.2519999999999997E-3</v>
      </c>
      <c r="HY91" s="40">
        <v>1.89375</v>
      </c>
      <c r="HZ91" s="40">
        <v>1.2375</v>
      </c>
      <c r="IA91">
        <v>0</v>
      </c>
      <c r="IB91" s="39">
        <v>15</v>
      </c>
      <c r="IC91" s="40">
        <v>7.681</v>
      </c>
      <c r="ID91" s="40">
        <v>18.125</v>
      </c>
      <c r="IE91" s="40">
        <v>15</v>
      </c>
      <c r="IF91" s="40"/>
      <c r="IG91" s="40"/>
      <c r="IH91" s="40"/>
      <c r="II91" s="40"/>
      <c r="IJ91" s="40"/>
      <c r="IK91" s="40"/>
      <c r="IL91" s="40"/>
      <c r="IM91" s="40"/>
      <c r="IN91" s="40"/>
      <c r="IO91" s="40"/>
      <c r="IP91" s="40"/>
      <c r="IQ91" s="40"/>
      <c r="IR91" s="40"/>
      <c r="IS91" s="40"/>
      <c r="IT91" s="40"/>
      <c r="IU91" s="40"/>
      <c r="IV91" s="40"/>
    </row>
    <row r="92" spans="1:256" s="43" customFormat="1" ht="12.75">
      <c r="A92">
        <v>0</v>
      </c>
      <c r="B92">
        <v>120</v>
      </c>
      <c r="C92" s="40">
        <v>1.973563</v>
      </c>
      <c r="D92" s="40">
        <v>1.803274</v>
      </c>
      <c r="E92" s="40">
        <v>2.2754210000000001</v>
      </c>
      <c r="F92" s="40">
        <v>1.139232</v>
      </c>
      <c r="G92" s="40">
        <v>1.827466</v>
      </c>
      <c r="H92" s="40">
        <v>1.782635</v>
      </c>
      <c r="I92" s="40">
        <v>2.838015</v>
      </c>
      <c r="J92" s="40">
        <v>-2.7165000000000002E-2</v>
      </c>
      <c r="K92" s="39">
        <v>10</v>
      </c>
      <c r="L92" s="39">
        <v>7</v>
      </c>
      <c r="M92" s="40">
        <v>425.97332799999998</v>
      </c>
      <c r="N92" s="40">
        <v>18.814104</v>
      </c>
      <c r="O92" s="40">
        <v>27.076360999999999</v>
      </c>
      <c r="P92" s="40">
        <v>2.3769999999999999E-2</v>
      </c>
      <c r="Q92" s="40">
        <v>53.573891000000003</v>
      </c>
      <c r="R92" s="40">
        <v>53.316357000000004</v>
      </c>
      <c r="S92" s="40">
        <v>53.423755999999997</v>
      </c>
      <c r="T92" s="40">
        <v>265.84979199999998</v>
      </c>
      <c r="U92" s="40">
        <v>53.550120999999997</v>
      </c>
      <c r="V92" s="40">
        <v>53.292586999999997</v>
      </c>
      <c r="W92" s="40">
        <v>53.399985999999998</v>
      </c>
      <c r="X92" s="40">
        <v>265.82601899999997</v>
      </c>
      <c r="Y92" s="40">
        <v>0.50273699999999999</v>
      </c>
      <c r="Z92" s="40">
        <v>0.50031899999999996</v>
      </c>
      <c r="AA92" s="40">
        <v>0.50132699999999997</v>
      </c>
      <c r="AB92" s="40">
        <v>2.4956160000000001</v>
      </c>
      <c r="AC92" s="40">
        <v>-9.0271000000000004E-2</v>
      </c>
      <c r="AD92" s="40">
        <v>2.4749E-2</v>
      </c>
      <c r="AE92" s="40">
        <v>53.576061000000003</v>
      </c>
      <c r="AF92" s="40">
        <v>426.20016500000003</v>
      </c>
      <c r="AG92" s="40">
        <v>2.3769999999999999E-2</v>
      </c>
      <c r="AH92" s="40">
        <v>53.573891000000003</v>
      </c>
      <c r="AI92" s="40">
        <v>426.18277</v>
      </c>
      <c r="AJ92" s="40">
        <v>1.8173000000000002E-2</v>
      </c>
      <c r="AK92" s="40">
        <v>53.565635999999998</v>
      </c>
      <c r="AL92" s="40">
        <v>426.060608</v>
      </c>
      <c r="AM92" s="40">
        <v>-5.5970000000000004E-3</v>
      </c>
      <c r="AN92" s="40">
        <v>9.7900000000000005E-4</v>
      </c>
      <c r="AO92" s="40">
        <v>-1.5409000000000001E-2</v>
      </c>
      <c r="AP92" s="40">
        <v>4.052E-3</v>
      </c>
      <c r="AQ92" s="40">
        <v>-2.8663999999999999E-2</v>
      </c>
      <c r="AR92" s="40">
        <v>4.0819999999999997E-3</v>
      </c>
      <c r="AS92" s="40">
        <v>8</v>
      </c>
      <c r="AT92" s="40">
        <v>4</v>
      </c>
      <c r="AU92" s="40">
        <v>31</v>
      </c>
      <c r="AV92" s="40">
        <v>-1.2193259999999999</v>
      </c>
      <c r="AW92" s="40">
        <v>1</v>
      </c>
      <c r="AX92" s="40">
        <v>10</v>
      </c>
      <c r="AY92" s="40">
        <v>31</v>
      </c>
      <c r="AZ92" s="40">
        <v>-0.97049700000000005</v>
      </c>
      <c r="BA92" s="40">
        <v>3.263147</v>
      </c>
      <c r="BB92" s="40">
        <v>3.2631869999999998</v>
      </c>
      <c r="BC92" s="40">
        <v>3.2631519999999998</v>
      </c>
      <c r="BD92" s="40">
        <v>3.2630949999999999</v>
      </c>
      <c r="BE92" s="40">
        <v>-4.0053999999999999E-2</v>
      </c>
      <c r="BF92" s="40">
        <v>-4.3470000000000002E-3</v>
      </c>
      <c r="BG92" s="40">
        <v>-0.5</v>
      </c>
      <c r="BH92" s="40">
        <v>3.2634639999999999</v>
      </c>
      <c r="BI92" s="40">
        <v>0.55503800000000003</v>
      </c>
      <c r="BJ92" s="40">
        <v>1.230972</v>
      </c>
      <c r="BK92" s="40">
        <v>1.3479639999999999</v>
      </c>
      <c r="BL92" s="40">
        <v>1.3853800000000001</v>
      </c>
      <c r="BM92" s="40">
        <v>1.2214989999999999</v>
      </c>
      <c r="BN92" s="40">
        <v>1.3787499999999999</v>
      </c>
      <c r="BO92" s="40">
        <v>1.2934859999999999</v>
      </c>
      <c r="BP92" s="40">
        <v>1.582427</v>
      </c>
      <c r="BQ92" s="40">
        <v>1.3418019999999999</v>
      </c>
      <c r="BR92" s="40">
        <v>1.297755</v>
      </c>
      <c r="BS92" s="40">
        <v>1.225754</v>
      </c>
      <c r="BT92" s="40">
        <v>1.29349</v>
      </c>
      <c r="BU92" s="40">
        <v>1.233813</v>
      </c>
      <c r="BV92" s="40">
        <v>1.382064</v>
      </c>
      <c r="BW92" s="40">
        <v>1.3001240000000001</v>
      </c>
      <c r="BX92" s="40">
        <v>1.291121</v>
      </c>
      <c r="BY92" s="40">
        <v>1.29586</v>
      </c>
      <c r="BZ92" s="40">
        <v>4.0720000000000001</v>
      </c>
      <c r="CA92" s="40">
        <v>4.0187489999999997</v>
      </c>
      <c r="CB92" s="40">
        <v>2.5010659999999998</v>
      </c>
      <c r="CC92" s="40">
        <v>746.12451199999998</v>
      </c>
      <c r="CD92" t="s">
        <v>509</v>
      </c>
      <c r="CE92" s="39">
        <v>1137005</v>
      </c>
      <c r="CF92" s="39">
        <v>2077615</v>
      </c>
      <c r="CG92" s="39">
        <v>4186975</v>
      </c>
      <c r="CH92" s="40">
        <v>36.895836000000003</v>
      </c>
      <c r="CI92" s="40">
        <v>52.609371000000003</v>
      </c>
      <c r="CJ92" s="40">
        <v>109.657555</v>
      </c>
      <c r="CK92" t="s">
        <v>510</v>
      </c>
      <c r="CL92" s="39">
        <v>4551061</v>
      </c>
      <c r="CM92" s="39">
        <v>7522</v>
      </c>
      <c r="CN92">
        <v>0</v>
      </c>
      <c r="CO92" s="40">
        <v>80</v>
      </c>
      <c r="CP92">
        <v>0</v>
      </c>
      <c r="CQ92" s="39">
        <v>85</v>
      </c>
      <c r="CR92">
        <v>0</v>
      </c>
      <c r="CS92" s="39">
        <v>13840</v>
      </c>
      <c r="CT92" s="121" t="s">
        <v>511</v>
      </c>
      <c r="CU92" s="121" t="s">
        <v>512</v>
      </c>
      <c r="CV92" s="40">
        <v>20281.75</v>
      </c>
      <c r="CW92" s="40">
        <v>4.8323320000000001</v>
      </c>
      <c r="CX92" s="40">
        <v>1.266767</v>
      </c>
      <c r="CY92" s="40">
        <v>98.008140999999995</v>
      </c>
      <c r="CZ92" s="40">
        <v>2.375</v>
      </c>
      <c r="DA92" s="40">
        <v>67</v>
      </c>
      <c r="DB92" s="40">
        <v>-20</v>
      </c>
      <c r="DC92" s="40">
        <v>-11541</v>
      </c>
      <c r="DD92" s="40">
        <v>2489</v>
      </c>
      <c r="DE92" s="40">
        <v>16611</v>
      </c>
      <c r="DF92" s="40">
        <v>133</v>
      </c>
      <c r="DG92" s="40">
        <v>98.060974000000002</v>
      </c>
      <c r="DH92" s="40">
        <v>2.1759000000000001E-2</v>
      </c>
      <c r="DI92" s="40">
        <v>22009.25</v>
      </c>
      <c r="DJ92" s="40">
        <v>425.42398100000003</v>
      </c>
      <c r="DK92" s="40">
        <v>425.42398100000003</v>
      </c>
      <c r="DL92" s="40">
        <v>8279</v>
      </c>
      <c r="DM92" s="40">
        <v>5518.25</v>
      </c>
      <c r="DN92" s="40">
        <v>2764.5</v>
      </c>
      <c r="DO92" s="40">
        <v>23670.5</v>
      </c>
      <c r="DP92" s="40">
        <v>8924.75</v>
      </c>
      <c r="DQ92" s="40">
        <v>5952.75</v>
      </c>
      <c r="DR92" s="40">
        <v>2985</v>
      </c>
      <c r="DS92" s="40">
        <v>3693</v>
      </c>
      <c r="DT92" s="40">
        <v>3059</v>
      </c>
      <c r="DU92" s="40">
        <v>14569</v>
      </c>
      <c r="DV92" s="40">
        <v>85</v>
      </c>
      <c r="DW92" s="39">
        <v>23831</v>
      </c>
      <c r="DX92" s="40">
        <v>11459.75</v>
      </c>
      <c r="DY92" s="40">
        <v>18087.25</v>
      </c>
      <c r="DZ92" s="40">
        <v>55.377312000000003</v>
      </c>
      <c r="EA92" s="40">
        <v>87.403594999999996</v>
      </c>
      <c r="EB92" s="40">
        <v>-9848</v>
      </c>
      <c r="EC92" s="40">
        <v>29946</v>
      </c>
      <c r="ED92" s="40">
        <v>-232</v>
      </c>
      <c r="EE92" s="40">
        <v>248</v>
      </c>
      <c r="EF92" s="40">
        <v>17934</v>
      </c>
      <c r="EG92" s="40">
        <v>26808</v>
      </c>
      <c r="EH92" s="40">
        <v>-44</v>
      </c>
      <c r="EI92" s="40">
        <v>168</v>
      </c>
      <c r="EJ92" s="40">
        <v>26.026978</v>
      </c>
      <c r="EK92" s="40">
        <v>25.649322999999999</v>
      </c>
      <c r="EL92" s="40">
        <v>25</v>
      </c>
      <c r="EM92" s="40">
        <v>59.150002000000001</v>
      </c>
      <c r="EN92" s="40">
        <v>0</v>
      </c>
      <c r="EO92" s="40">
        <v>175</v>
      </c>
      <c r="EP92" s="40">
        <v>1045.75</v>
      </c>
      <c r="EQ92" s="40">
        <v>5.0534109999999997</v>
      </c>
      <c r="ER92" s="40">
        <v>8405.75</v>
      </c>
      <c r="ES92" s="40">
        <v>40.619370000000004</v>
      </c>
      <c r="ET92" s="40">
        <v>8.0380109999999991</v>
      </c>
      <c r="EU92" s="40">
        <v>24822.25</v>
      </c>
      <c r="EV92" s="40">
        <v>436.17941300000001</v>
      </c>
      <c r="EW92" s="40">
        <v>682.25</v>
      </c>
      <c r="EX92" s="40">
        <v>-337.75</v>
      </c>
      <c r="EY92" s="40">
        <v>515</v>
      </c>
      <c r="EZ92" s="40">
        <v>269</v>
      </c>
      <c r="FA92" s="40">
        <v>-34.875</v>
      </c>
      <c r="FB92" s="40">
        <v>98.418282000000005</v>
      </c>
      <c r="FC92" s="40">
        <v>737.40051300000005</v>
      </c>
      <c r="FD92" s="40">
        <v>19002.875</v>
      </c>
      <c r="FE92" s="40">
        <v>851.57269299999996</v>
      </c>
      <c r="FF92" s="40">
        <v>-17.375</v>
      </c>
      <c r="FG92" s="40">
        <v>20201.875</v>
      </c>
      <c r="FH92" s="40">
        <v>736.60119599999996</v>
      </c>
      <c r="FI92" s="40">
        <v>2.1495630000000001</v>
      </c>
      <c r="FJ92" s="40">
        <v>896.17608600000005</v>
      </c>
      <c r="FK92" s="40">
        <v>17.875</v>
      </c>
      <c r="FL92" s="40">
        <v>0.79931600000000003</v>
      </c>
      <c r="FM92" s="40">
        <v>35.25</v>
      </c>
      <c r="FN92" s="40">
        <v>14358</v>
      </c>
      <c r="FO92" s="40">
        <v>16355.25</v>
      </c>
      <c r="FP92" s="40">
        <v>632.27191200000004</v>
      </c>
      <c r="FQ92" s="40">
        <v>14020.25</v>
      </c>
      <c r="FR92" s="40">
        <v>542.00402799999995</v>
      </c>
      <c r="FS92" s="40">
        <v>21558</v>
      </c>
      <c r="FT92" s="40">
        <v>833.40325900000005</v>
      </c>
      <c r="FU92" s="40">
        <v>14620</v>
      </c>
      <c r="FV92" s="40">
        <v>565.18951400000003</v>
      </c>
      <c r="FW92" s="40">
        <v>2.0035159999999999</v>
      </c>
      <c r="FX92" s="40">
        <v>9.2250230000000002</v>
      </c>
      <c r="FY92" s="40">
        <v>3.915454</v>
      </c>
      <c r="FZ92" s="40">
        <v>3.8925000000000001</v>
      </c>
      <c r="GA92" s="40">
        <v>107.08091</v>
      </c>
      <c r="GB92" s="40">
        <v>107.17229500000001</v>
      </c>
      <c r="GC92" s="40">
        <v>-309</v>
      </c>
      <c r="GD92" s="40">
        <v>-320.75</v>
      </c>
      <c r="GE92" s="40">
        <v>-257.5</v>
      </c>
      <c r="GF92" s="40">
        <v>30.119049</v>
      </c>
      <c r="GG92" s="40">
        <v>-7.8333329999999997</v>
      </c>
      <c r="GH92" s="40">
        <v>14.305555999999999</v>
      </c>
      <c r="GI92" s="40">
        <v>19937.5</v>
      </c>
      <c r="GJ92" s="40">
        <v>20036.25</v>
      </c>
      <c r="GK92" s="40">
        <v>20003.5</v>
      </c>
      <c r="GL92" s="40">
        <v>-14.523809999999999</v>
      </c>
      <c r="GM92" s="40">
        <v>51.833331999999999</v>
      </c>
      <c r="GN92" s="40">
        <v>13.125</v>
      </c>
      <c r="GO92" s="40">
        <v>1008.125</v>
      </c>
      <c r="GP92" s="40">
        <v>2149.625</v>
      </c>
      <c r="GQ92" s="40">
        <v>3612.375</v>
      </c>
      <c r="GR92" s="40">
        <v>2607.375</v>
      </c>
      <c r="GS92" s="40">
        <v>16328.338867</v>
      </c>
      <c r="GT92" s="40">
        <v>2.7490489999999999</v>
      </c>
      <c r="GU92" s="40">
        <v>16351.1875</v>
      </c>
      <c r="GV92" s="40">
        <v>0.35355300000000001</v>
      </c>
      <c r="GW92" s="40">
        <v>16359.8125</v>
      </c>
      <c r="GX92" s="40">
        <v>0.86602500000000004</v>
      </c>
      <c r="GY92" s="40">
        <v>-1.3184E-2</v>
      </c>
      <c r="GZ92" s="40">
        <v>0.48285800000000001</v>
      </c>
      <c r="HA92" s="40">
        <v>-0.33488899999999999</v>
      </c>
      <c r="HB92" s="40">
        <v>0.32111299999999998</v>
      </c>
      <c r="HC92" s="40">
        <v>0.65600199999999997</v>
      </c>
      <c r="HD92" s="40">
        <v>52</v>
      </c>
      <c r="HE92" s="40">
        <v>52</v>
      </c>
      <c r="HF92" s="40">
        <v>1</v>
      </c>
      <c r="HG92" s="40">
        <v>62</v>
      </c>
      <c r="HH92" s="40">
        <v>4.5259999999999996E-3</v>
      </c>
      <c r="HI92" s="40">
        <v>4.9841379999999997</v>
      </c>
      <c r="HJ92" s="40">
        <v>-7.5132620000000001</v>
      </c>
      <c r="HK92" s="40">
        <v>5.362317</v>
      </c>
      <c r="HL92" s="40">
        <v>6.0007190000000001</v>
      </c>
      <c r="HM92" s="40">
        <v>19.839655</v>
      </c>
      <c r="HN92" s="40">
        <v>5.0437500000000002</v>
      </c>
      <c r="HO92" s="40">
        <v>3.4</v>
      </c>
      <c r="HP92" s="40">
        <v>0.96875</v>
      </c>
      <c r="HQ92" s="40">
        <v>1.05</v>
      </c>
      <c r="HR92" s="40">
        <v>6.1</v>
      </c>
      <c r="HS92" s="40">
        <v>3.6312500000000001</v>
      </c>
      <c r="HT92" s="40">
        <v>35.706249</v>
      </c>
      <c r="HU92" s="40">
        <v>35.712502000000001</v>
      </c>
      <c r="HV92" s="40">
        <v>35.724997999999999</v>
      </c>
      <c r="HW92" s="40">
        <v>-6.2519999999999997E-3</v>
      </c>
      <c r="HX92" s="40">
        <v>1.2496999999999999E-2</v>
      </c>
      <c r="HY92" s="40">
        <v>1.925</v>
      </c>
      <c r="HZ92" s="40">
        <v>1.3062499999999999</v>
      </c>
      <c r="IA92">
        <v>0</v>
      </c>
      <c r="IB92" s="39">
        <v>15</v>
      </c>
      <c r="IC92" s="40">
        <v>7.7309999999999999</v>
      </c>
      <c r="ID92" s="40">
        <v>18.232143000000001</v>
      </c>
      <c r="IE92" s="40">
        <v>15</v>
      </c>
      <c r="IF92" s="40"/>
      <c r="IG92" s="40"/>
      <c r="IH92" s="40"/>
      <c r="II92" s="40"/>
      <c r="IJ92" s="40"/>
      <c r="IK92" s="40"/>
      <c r="IL92" s="40"/>
      <c r="IM92" s="40"/>
      <c r="IN92" s="40"/>
      <c r="IO92" s="40"/>
      <c r="IP92" s="40"/>
      <c r="IQ92" s="40"/>
      <c r="IR92" s="40"/>
      <c r="IS92" s="40"/>
      <c r="IT92" s="40"/>
      <c r="IU92" s="40"/>
      <c r="IV92" s="40"/>
    </row>
    <row r="93" spans="1:256" s="43" customFormat="1" ht="12.75">
      <c r="A93">
        <v>0</v>
      </c>
      <c r="B93">
        <v>121</v>
      </c>
      <c r="C93" s="40">
        <v>2.0157189999999998</v>
      </c>
      <c r="D93" s="40">
        <v>1.8210059999999999</v>
      </c>
      <c r="E93" s="40">
        <v>2.3488869999999999</v>
      </c>
      <c r="F93" s="40">
        <v>1.221881</v>
      </c>
      <c r="G93" s="40">
        <v>1.8577889999999999</v>
      </c>
      <c r="H93" s="40">
        <v>1.7636909999999999</v>
      </c>
      <c r="I93" s="40">
        <v>2.7099489999999999</v>
      </c>
      <c r="J93" s="40">
        <v>-3.8808000000000002E-2</v>
      </c>
      <c r="K93" s="39">
        <v>10</v>
      </c>
      <c r="L93" s="39">
        <v>7</v>
      </c>
      <c r="M93" s="40">
        <v>427.03707900000001</v>
      </c>
      <c r="N93" s="40">
        <v>18.931570000000001</v>
      </c>
      <c r="O93" s="40">
        <v>27.101766999999999</v>
      </c>
      <c r="P93" s="40">
        <v>2.4812000000000001E-2</v>
      </c>
      <c r="Q93" s="40">
        <v>53.391148000000001</v>
      </c>
      <c r="R93" s="40">
        <v>53.290627000000001</v>
      </c>
      <c r="S93" s="40">
        <v>53.354652000000002</v>
      </c>
      <c r="T93" s="40">
        <v>267.17141700000002</v>
      </c>
      <c r="U93" s="40">
        <v>53.366337000000001</v>
      </c>
      <c r="V93" s="40">
        <v>53.265816000000001</v>
      </c>
      <c r="W93" s="40">
        <v>53.329841999999999</v>
      </c>
      <c r="X93" s="40">
        <v>267.14660600000002</v>
      </c>
      <c r="Y93" s="40">
        <v>0.49979200000000001</v>
      </c>
      <c r="Z93" s="40">
        <v>0.49885000000000002</v>
      </c>
      <c r="AA93" s="40">
        <v>0.49945000000000001</v>
      </c>
      <c r="AB93" s="40">
        <v>2.5019079999999998</v>
      </c>
      <c r="AC93" s="40">
        <v>-0.11819499999999999</v>
      </c>
      <c r="AD93" s="40">
        <v>2.5679E-2</v>
      </c>
      <c r="AE93" s="40">
        <v>53.392634999999999</v>
      </c>
      <c r="AF93" s="40">
        <v>427.24453699999998</v>
      </c>
      <c r="AG93" s="40">
        <v>2.4812000000000001E-2</v>
      </c>
      <c r="AH93" s="40">
        <v>53.391148000000001</v>
      </c>
      <c r="AI93" s="40">
        <v>427.25158699999997</v>
      </c>
      <c r="AJ93" s="40">
        <v>1.7665E-2</v>
      </c>
      <c r="AK93" s="40">
        <v>53.382210000000001</v>
      </c>
      <c r="AL93" s="40">
        <v>427.05487099999999</v>
      </c>
      <c r="AM93" s="40">
        <v>-7.1469999999999997E-3</v>
      </c>
      <c r="AN93" s="40">
        <v>8.6700000000000004E-4</v>
      </c>
      <c r="AO93" s="40">
        <v>-1.6740000000000001E-2</v>
      </c>
      <c r="AP93" s="40">
        <v>2.7859999999999998E-3</v>
      </c>
      <c r="AQ93" s="40">
        <v>-4.6042E-2</v>
      </c>
      <c r="AR93" s="40">
        <v>-1.65E-3</v>
      </c>
      <c r="AS93" s="40">
        <v>8</v>
      </c>
      <c r="AT93" s="40">
        <v>4</v>
      </c>
      <c r="AU93" s="40">
        <v>32</v>
      </c>
      <c r="AV93" s="40">
        <v>0.62893600000000005</v>
      </c>
      <c r="AW93" s="40">
        <v>1</v>
      </c>
      <c r="AX93" s="40">
        <v>10</v>
      </c>
      <c r="AY93" s="40">
        <v>32</v>
      </c>
      <c r="AZ93" s="40">
        <v>1.0004000000000001E-2</v>
      </c>
      <c r="BA93" s="40">
        <v>3.2634859999999999</v>
      </c>
      <c r="BB93" s="40">
        <v>3.2634949999999998</v>
      </c>
      <c r="BC93" s="40">
        <v>3.2635360000000002</v>
      </c>
      <c r="BD93" s="40">
        <v>3.263385</v>
      </c>
      <c r="BE93" s="40">
        <v>-8.5830000000000004E-3</v>
      </c>
      <c r="BF93" s="40">
        <v>-1.1591000000000001E-2</v>
      </c>
      <c r="BG93" s="40">
        <v>-0.5</v>
      </c>
      <c r="BH93" s="40">
        <v>3.2637900000000002</v>
      </c>
      <c r="BI93" s="40">
        <v>0.59080100000000002</v>
      </c>
      <c r="BJ93" s="40">
        <v>1.2314430000000001</v>
      </c>
      <c r="BK93" s="40">
        <v>1.3569610000000001</v>
      </c>
      <c r="BL93" s="40">
        <v>1.3858550000000001</v>
      </c>
      <c r="BM93" s="40">
        <v>1.2271799999999999</v>
      </c>
      <c r="BN93" s="40">
        <v>1.389648</v>
      </c>
      <c r="BO93" s="40">
        <v>1.3077019999999999</v>
      </c>
      <c r="BP93" s="40">
        <v>1.5900030000000001</v>
      </c>
      <c r="BQ93" s="40">
        <v>1.344649</v>
      </c>
      <c r="BR93" s="40">
        <v>1.2991740000000001</v>
      </c>
      <c r="BS93" s="40">
        <v>1.216761</v>
      </c>
      <c r="BT93" s="40">
        <v>1.2953889999999999</v>
      </c>
      <c r="BU93" s="40">
        <v>1.2286049999999999</v>
      </c>
      <c r="BV93" s="40">
        <v>1.3891720000000001</v>
      </c>
      <c r="BW93" s="40">
        <v>1.296333</v>
      </c>
      <c r="BX93" s="40">
        <v>1.3039069999999999</v>
      </c>
      <c r="BY93" s="40">
        <v>1.299175</v>
      </c>
      <c r="BZ93" s="40">
        <v>4.0720000000000001</v>
      </c>
      <c r="CA93" s="40">
        <v>4.0187489999999997</v>
      </c>
      <c r="CB93" s="40">
        <v>2.5009980000000001</v>
      </c>
      <c r="CC93" s="40">
        <v>747.93536400000005</v>
      </c>
      <c r="CD93" t="s">
        <v>509</v>
      </c>
      <c r="CE93" s="39">
        <v>1137005</v>
      </c>
      <c r="CF93" s="39">
        <v>2077615</v>
      </c>
      <c r="CG93" s="39">
        <v>4186975</v>
      </c>
      <c r="CH93" s="40">
        <v>36.535159999999998</v>
      </c>
      <c r="CI93" s="40">
        <v>51.647137000000001</v>
      </c>
      <c r="CJ93" s="40">
        <v>109.605476</v>
      </c>
      <c r="CK93" t="s">
        <v>510</v>
      </c>
      <c r="CL93" s="39">
        <v>4551061</v>
      </c>
      <c r="CM93" s="39">
        <v>7522</v>
      </c>
      <c r="CN93">
        <v>0</v>
      </c>
      <c r="CO93" s="40">
        <v>80</v>
      </c>
      <c r="CP93">
        <v>0</v>
      </c>
      <c r="CQ93" s="39">
        <v>85</v>
      </c>
      <c r="CR93">
        <v>0</v>
      </c>
      <c r="CS93" s="39">
        <v>13840</v>
      </c>
      <c r="CT93" s="121" t="s">
        <v>511</v>
      </c>
      <c r="CU93" s="121" t="s">
        <v>512</v>
      </c>
      <c r="CV93" s="40">
        <v>20363.5</v>
      </c>
      <c r="CW93" s="40">
        <v>4.8131130000000004</v>
      </c>
      <c r="CX93" s="40">
        <v>1.2617290000000001</v>
      </c>
      <c r="CY93" s="40">
        <v>98.011832999999996</v>
      </c>
      <c r="CZ93" s="40">
        <v>-3.375</v>
      </c>
      <c r="DA93" s="40">
        <v>-58</v>
      </c>
      <c r="DB93" s="40">
        <v>3</v>
      </c>
      <c r="DC93" s="40">
        <v>-12577</v>
      </c>
      <c r="DD93" s="40">
        <v>2687</v>
      </c>
      <c r="DE93" s="40">
        <v>16505</v>
      </c>
      <c r="DF93" s="40">
        <v>133</v>
      </c>
      <c r="DG93" s="40">
        <v>98.071487000000005</v>
      </c>
      <c r="DH93" s="40">
        <v>3.2272000000000002E-2</v>
      </c>
      <c r="DI93" s="40">
        <v>22153</v>
      </c>
      <c r="DJ93" s="40">
        <v>426.499573</v>
      </c>
      <c r="DK93" s="40">
        <v>426.499573</v>
      </c>
      <c r="DL93" s="40">
        <v>8296.25</v>
      </c>
      <c r="DM93" s="40">
        <v>5527.5</v>
      </c>
      <c r="DN93" s="40">
        <v>2765.5</v>
      </c>
      <c r="DO93" s="40">
        <v>23544.75</v>
      </c>
      <c r="DP93" s="40">
        <v>8840.25</v>
      </c>
      <c r="DQ93" s="40">
        <v>5896.25</v>
      </c>
      <c r="DR93" s="40">
        <v>2952.25</v>
      </c>
      <c r="DS93" s="40">
        <v>3906</v>
      </c>
      <c r="DT93" s="40">
        <v>2881</v>
      </c>
      <c r="DU93" s="40">
        <v>14390</v>
      </c>
      <c r="DV93" s="40">
        <v>85</v>
      </c>
      <c r="DW93" s="39">
        <v>23831</v>
      </c>
      <c r="DX93" s="40">
        <v>11483</v>
      </c>
      <c r="DY93" s="40">
        <v>18130.75</v>
      </c>
      <c r="DZ93" s="40">
        <v>55.268982000000001</v>
      </c>
      <c r="EA93" s="40">
        <v>87.265349999999998</v>
      </c>
      <c r="EB93" s="40">
        <v>-9832</v>
      </c>
      <c r="EC93" s="40">
        <v>29951</v>
      </c>
      <c r="ED93" s="40">
        <v>-232</v>
      </c>
      <c r="EE93" s="40">
        <v>248</v>
      </c>
      <c r="EF93" s="40">
        <v>17862</v>
      </c>
      <c r="EG93" s="40">
        <v>26754</v>
      </c>
      <c r="EH93" s="40">
        <v>-44</v>
      </c>
      <c r="EI93" s="40">
        <v>168</v>
      </c>
      <c r="EJ93" s="40">
        <v>26.017302999999998</v>
      </c>
      <c r="EK93" s="40">
        <v>25.652618</v>
      </c>
      <c r="EL93" s="40">
        <v>25</v>
      </c>
      <c r="EM93" s="40">
        <v>58.057999000000002</v>
      </c>
      <c r="EN93" s="40">
        <v>0</v>
      </c>
      <c r="EO93" s="40">
        <v>175</v>
      </c>
      <c r="EP93" s="40">
        <v>1048</v>
      </c>
      <c r="EQ93" s="40">
        <v>5.044143</v>
      </c>
      <c r="ER93" s="40">
        <v>8421</v>
      </c>
      <c r="ES93" s="40">
        <v>40.531227000000001</v>
      </c>
      <c r="ET93" s="40">
        <v>8.0353049999999993</v>
      </c>
      <c r="EU93" s="40">
        <v>23864.5</v>
      </c>
      <c r="EV93" s="40">
        <v>417.68194599999998</v>
      </c>
      <c r="EW93" s="40">
        <v>846.75</v>
      </c>
      <c r="EX93" s="40">
        <v>-468.5</v>
      </c>
      <c r="EY93" s="40">
        <v>-5112</v>
      </c>
      <c r="EZ93" s="40">
        <v>1255</v>
      </c>
      <c r="FA93" s="40">
        <v>-33.375</v>
      </c>
      <c r="FB93" s="40">
        <v>103.648415</v>
      </c>
      <c r="FC93" s="40">
        <v>726.824341</v>
      </c>
      <c r="FD93" s="40">
        <v>18800.375</v>
      </c>
      <c r="FE93" s="40">
        <v>855.29730199999995</v>
      </c>
      <c r="FF93" s="40">
        <v>-17</v>
      </c>
      <c r="FG93" s="40">
        <v>20178.5</v>
      </c>
      <c r="FH93" s="40">
        <v>725.68841599999996</v>
      </c>
      <c r="FI93" s="40">
        <v>2.149975</v>
      </c>
      <c r="FJ93" s="40">
        <v>888.02752699999996</v>
      </c>
      <c r="FK93" s="40">
        <v>16.625</v>
      </c>
      <c r="FL93" s="40">
        <v>1.1359250000000001</v>
      </c>
      <c r="FM93" s="40">
        <v>33.625</v>
      </c>
      <c r="FN93" s="40">
        <v>14570</v>
      </c>
      <c r="FO93" s="40">
        <v>16341</v>
      </c>
      <c r="FP93" s="40">
        <v>629.20867899999996</v>
      </c>
      <c r="FQ93" s="40">
        <v>14083.25</v>
      </c>
      <c r="FR93" s="40">
        <v>542.27417000000003</v>
      </c>
      <c r="FS93" s="40">
        <v>21605.25</v>
      </c>
      <c r="FT93" s="40">
        <v>831.908142</v>
      </c>
      <c r="FU93" s="40">
        <v>14657</v>
      </c>
      <c r="FV93" s="40">
        <v>564.36639400000001</v>
      </c>
      <c r="FW93" s="40">
        <v>2.0052629999999998</v>
      </c>
      <c r="FX93" s="40">
        <v>9.2204280000000001</v>
      </c>
      <c r="FY93" s="40">
        <v>3.922952</v>
      </c>
      <c r="FZ93" s="40">
        <v>3.898177</v>
      </c>
      <c r="GA93" s="40">
        <v>106.865021</v>
      </c>
      <c r="GB93" s="40">
        <v>106.956627</v>
      </c>
      <c r="GC93" s="40">
        <v>-326</v>
      </c>
      <c r="GD93" s="40">
        <v>-330</v>
      </c>
      <c r="GE93" s="40">
        <v>-282.25</v>
      </c>
      <c r="GF93" s="40">
        <v>22.738095999999999</v>
      </c>
      <c r="GG93" s="40">
        <v>-2.6666669999999999</v>
      </c>
      <c r="GH93" s="40">
        <v>12.152778</v>
      </c>
      <c r="GI93" s="40">
        <v>20009</v>
      </c>
      <c r="GJ93" s="40">
        <v>20119</v>
      </c>
      <c r="GK93" s="40">
        <v>20083</v>
      </c>
      <c r="GL93" s="40">
        <v>-5.5952380000000002</v>
      </c>
      <c r="GM93" s="40">
        <v>52</v>
      </c>
      <c r="GN93" s="40">
        <v>18.402778999999999</v>
      </c>
      <c r="GO93" s="40">
        <v>1099</v>
      </c>
      <c r="GP93" s="40">
        <v>2324.75</v>
      </c>
      <c r="GQ93" s="40">
        <v>3930</v>
      </c>
      <c r="GR93" s="40">
        <v>2807.5</v>
      </c>
      <c r="GS93" s="40">
        <v>16312.723633</v>
      </c>
      <c r="GT93" s="40">
        <v>3.1027309999999999</v>
      </c>
      <c r="GU93" s="40">
        <v>16336.15625</v>
      </c>
      <c r="GV93" s="40">
        <v>0.35355300000000001</v>
      </c>
      <c r="GW93" s="40">
        <v>16345.09375</v>
      </c>
      <c r="GX93" s="40">
        <v>0</v>
      </c>
      <c r="GY93" s="40">
        <v>-1.3674E-2</v>
      </c>
      <c r="GZ93" s="40">
        <v>0.47481000000000001</v>
      </c>
      <c r="HA93" s="40">
        <v>-0.33414500000000003</v>
      </c>
      <c r="HB93" s="40">
        <v>0.31978800000000002</v>
      </c>
      <c r="HC93" s="40">
        <v>0.65393299999999999</v>
      </c>
      <c r="HD93" s="40">
        <v>52</v>
      </c>
      <c r="HE93" s="40">
        <v>54</v>
      </c>
      <c r="HF93" s="40">
        <v>2</v>
      </c>
      <c r="HG93" s="40">
        <v>62</v>
      </c>
      <c r="HH93" s="40">
        <v>4.8339999999999998E-3</v>
      </c>
      <c r="HI93" s="40">
        <v>4.9847710000000003</v>
      </c>
      <c r="HJ93" s="40">
        <v>-6.8859579999999996</v>
      </c>
      <c r="HK93" s="40">
        <v>4.2560760000000002</v>
      </c>
      <c r="HL93" s="40">
        <v>6.0007020000000004</v>
      </c>
      <c r="HM93" s="40">
        <v>16.611708</v>
      </c>
      <c r="HN93" s="40">
        <v>5.1187500000000004</v>
      </c>
      <c r="HO93" s="40">
        <v>3.2437499999999999</v>
      </c>
      <c r="HP93" s="40">
        <v>0.97499999999999998</v>
      </c>
      <c r="HQ93" s="40">
        <v>0.97499999999999998</v>
      </c>
      <c r="HR93" s="40">
        <v>6.15625</v>
      </c>
      <c r="HS93" s="40">
        <v>3.46875</v>
      </c>
      <c r="HT93" s="40">
        <v>35.700001</v>
      </c>
      <c r="HU93" s="40">
        <v>35.71875</v>
      </c>
      <c r="HV93" s="40">
        <v>35.724997999999999</v>
      </c>
      <c r="HW93" s="40">
        <v>-1.8748999999999998E-2</v>
      </c>
      <c r="HX93" s="40">
        <v>6.2480000000000001E-3</v>
      </c>
      <c r="HY93" s="40">
        <v>1.9125000000000001</v>
      </c>
      <c r="HZ93" s="40">
        <v>1.2375</v>
      </c>
      <c r="IA93">
        <v>0</v>
      </c>
      <c r="IB93" s="39">
        <v>15</v>
      </c>
      <c r="IC93" s="40">
        <v>7.5910000000000002</v>
      </c>
      <c r="ID93" s="40">
        <v>17.910715</v>
      </c>
      <c r="IE93" s="40">
        <v>15</v>
      </c>
      <c r="IF93" s="40"/>
      <c r="IG93" s="40"/>
      <c r="IH93" s="40"/>
      <c r="II93" s="40"/>
      <c r="IJ93" s="40"/>
      <c r="IK93" s="40"/>
      <c r="IL93" s="40"/>
      <c r="IM93" s="40"/>
      <c r="IN93" s="40"/>
      <c r="IO93" s="40"/>
      <c r="IP93" s="40"/>
      <c r="IQ93" s="40"/>
      <c r="IR93" s="40"/>
      <c r="IS93" s="40"/>
      <c r="IT93" s="40"/>
      <c r="IU93" s="40"/>
      <c r="IV93" s="40"/>
    </row>
    <row r="94" spans="1:256" s="43" customFormat="1" ht="12.75">
      <c r="A94">
        <v>0</v>
      </c>
      <c r="B94">
        <v>122</v>
      </c>
      <c r="C94" s="40">
        <v>2.0057719999999999</v>
      </c>
      <c r="D94" s="40">
        <v>1.8211029999999999</v>
      </c>
      <c r="E94" s="40">
        <v>2.5126029999999999</v>
      </c>
      <c r="F94" s="40">
        <v>1.1009150000000001</v>
      </c>
      <c r="G94" s="40">
        <v>1.853523</v>
      </c>
      <c r="H94" s="40">
        <v>1.715851</v>
      </c>
      <c r="I94" s="40">
        <v>2.6672609999999999</v>
      </c>
      <c r="J94" s="40">
        <v>-1.9404000000000001E-2</v>
      </c>
      <c r="K94" s="39">
        <v>10</v>
      </c>
      <c r="L94" s="39">
        <v>7</v>
      </c>
      <c r="M94" s="40">
        <v>427.948395</v>
      </c>
      <c r="N94" s="40">
        <v>18.452169000000001</v>
      </c>
      <c r="O94" s="40">
        <v>27.127192000000001</v>
      </c>
      <c r="P94" s="40">
        <v>2.4117E-2</v>
      </c>
      <c r="Q94" s="40">
        <v>53.519047</v>
      </c>
      <c r="R94" s="40">
        <v>53.422642000000003</v>
      </c>
      <c r="S94" s="40">
        <v>53.524582000000002</v>
      </c>
      <c r="T94" s="40">
        <v>267.67886399999998</v>
      </c>
      <c r="U94" s="40">
        <v>53.494929999999997</v>
      </c>
      <c r="V94" s="40">
        <v>53.398524999999999</v>
      </c>
      <c r="W94" s="40">
        <v>53.500464999999998</v>
      </c>
      <c r="X94" s="40">
        <v>267.65475500000002</v>
      </c>
      <c r="Y94" s="40">
        <v>0.49989600000000001</v>
      </c>
      <c r="Z94" s="40">
        <v>0.49899500000000002</v>
      </c>
      <c r="AA94" s="40">
        <v>0.49994699999999997</v>
      </c>
      <c r="AB94" s="40">
        <v>2.5011619999999999</v>
      </c>
      <c r="AC94" s="40">
        <v>-0.13610800000000001</v>
      </c>
      <c r="AD94" s="40">
        <v>2.5097000000000001E-2</v>
      </c>
      <c r="AE94" s="40">
        <v>53.521529999999998</v>
      </c>
      <c r="AF94" s="40">
        <v>428.17596400000002</v>
      </c>
      <c r="AG94" s="40">
        <v>2.4117E-2</v>
      </c>
      <c r="AH94" s="40">
        <v>53.519047</v>
      </c>
      <c r="AI94" s="40">
        <v>428.20889299999999</v>
      </c>
      <c r="AJ94" s="40">
        <v>1.8942000000000001E-2</v>
      </c>
      <c r="AK94" s="40">
        <v>53.511237999999999</v>
      </c>
      <c r="AL94" s="40">
        <v>428.01257299999997</v>
      </c>
      <c r="AM94" s="40">
        <v>-5.1749999999999999E-3</v>
      </c>
      <c r="AN94" s="40">
        <v>9.7999999999999997E-4</v>
      </c>
      <c r="AO94" s="40">
        <v>-1.4590000000000001E-2</v>
      </c>
      <c r="AP94" s="40">
        <v>4.64E-3</v>
      </c>
      <c r="AQ94" s="40">
        <v>-4.5846999999999999E-2</v>
      </c>
      <c r="AR94" s="40">
        <v>-7.6899999999999998E-3</v>
      </c>
      <c r="AS94" s="40">
        <v>8</v>
      </c>
      <c r="AT94" s="40">
        <v>4</v>
      </c>
      <c r="AU94" s="40">
        <v>32</v>
      </c>
      <c r="AV94" s="40">
        <v>3.1257E-2</v>
      </c>
      <c r="AW94" s="40">
        <v>1</v>
      </c>
      <c r="AX94" s="40">
        <v>10</v>
      </c>
      <c r="AY94" s="40">
        <v>31</v>
      </c>
      <c r="AZ94" s="40">
        <v>-1.1955359999999999</v>
      </c>
      <c r="BA94" s="40">
        <v>3.2710379999999999</v>
      </c>
      <c r="BB94" s="40">
        <v>3.2710210000000002</v>
      </c>
      <c r="BC94" s="40">
        <v>3.2710300000000001</v>
      </c>
      <c r="BD94" s="40">
        <v>3.2709820000000001</v>
      </c>
      <c r="BE94" s="40">
        <v>1.7166000000000001E-2</v>
      </c>
      <c r="BF94" s="40">
        <v>-3.686E-3</v>
      </c>
      <c r="BG94" s="40">
        <v>-0.5</v>
      </c>
      <c r="BH94" s="40">
        <v>3.27135</v>
      </c>
      <c r="BI94" s="40">
        <v>0.65803500000000004</v>
      </c>
      <c r="BJ94" s="40">
        <v>1.238076</v>
      </c>
      <c r="BK94" s="40">
        <v>1.368806</v>
      </c>
      <c r="BL94" s="40">
        <v>1.3773299999999999</v>
      </c>
      <c r="BM94" s="40">
        <v>1.2309680000000001</v>
      </c>
      <c r="BN94" s="40">
        <v>1.3849130000000001</v>
      </c>
      <c r="BO94" s="40">
        <v>1.295858</v>
      </c>
      <c r="BP94" s="40">
        <v>1.5990070000000001</v>
      </c>
      <c r="BQ94" s="40">
        <v>1.349864</v>
      </c>
      <c r="BR94" s="40">
        <v>1.297285</v>
      </c>
      <c r="BS94" s="40">
        <v>1.2347509999999999</v>
      </c>
      <c r="BT94" s="40">
        <v>1.2934920000000001</v>
      </c>
      <c r="BU94" s="40">
        <v>1.236181</v>
      </c>
      <c r="BV94" s="40">
        <v>1.3868020000000001</v>
      </c>
      <c r="BW94" s="40">
        <v>1.3067580000000001</v>
      </c>
      <c r="BX94" s="40">
        <v>1.299647</v>
      </c>
      <c r="BY94" s="40">
        <v>1.299169</v>
      </c>
      <c r="BZ94" s="40">
        <v>4.1079990000000004</v>
      </c>
      <c r="CA94" s="40">
        <v>4.0187489999999997</v>
      </c>
      <c r="CB94" s="40">
        <v>2.5009980000000001</v>
      </c>
      <c r="CC94" s="40">
        <v>738.84698500000002</v>
      </c>
      <c r="CD94" t="s">
        <v>509</v>
      </c>
      <c r="CE94" s="39">
        <v>1137005</v>
      </c>
      <c r="CF94" s="39">
        <v>2077615</v>
      </c>
      <c r="CG94" s="39">
        <v>4186975</v>
      </c>
      <c r="CH94" s="40">
        <v>36.683593999999999</v>
      </c>
      <c r="CI94" s="40">
        <v>51.822918000000001</v>
      </c>
      <c r="CJ94" s="40">
        <v>109.81770299999999</v>
      </c>
      <c r="CK94" t="s">
        <v>510</v>
      </c>
      <c r="CL94" s="39">
        <v>4551061</v>
      </c>
      <c r="CM94" s="39">
        <v>7522</v>
      </c>
      <c r="CN94">
        <v>0</v>
      </c>
      <c r="CO94" s="40">
        <v>80</v>
      </c>
      <c r="CP94">
        <v>0</v>
      </c>
      <c r="CQ94" s="39">
        <v>85</v>
      </c>
      <c r="CR94">
        <v>0</v>
      </c>
      <c r="CS94" s="39">
        <v>13840</v>
      </c>
      <c r="CT94" s="121" t="s">
        <v>511</v>
      </c>
      <c r="CU94" s="121" t="s">
        <v>512</v>
      </c>
      <c r="CV94" s="40">
        <v>20327.25</v>
      </c>
      <c r="CW94" s="40">
        <v>4.8215529999999998</v>
      </c>
      <c r="CX94" s="40">
        <v>1.263941</v>
      </c>
      <c r="CY94" s="40">
        <v>98.008904000000001</v>
      </c>
      <c r="CZ94" s="40">
        <v>-1.6875</v>
      </c>
      <c r="DA94" s="40">
        <v>-29</v>
      </c>
      <c r="DB94" s="40">
        <v>-1</v>
      </c>
      <c r="DC94" s="40">
        <v>-11710</v>
      </c>
      <c r="DD94" s="40">
        <v>2526</v>
      </c>
      <c r="DE94" s="40">
        <v>16572</v>
      </c>
      <c r="DF94" s="40">
        <v>133</v>
      </c>
      <c r="DG94" s="40">
        <v>98.062347000000003</v>
      </c>
      <c r="DH94" s="40">
        <v>2.3132E-2</v>
      </c>
      <c r="DI94" s="40">
        <v>22169.5</v>
      </c>
      <c r="DJ94" s="40">
        <v>427.565674</v>
      </c>
      <c r="DK94" s="40">
        <v>427.56564300000002</v>
      </c>
      <c r="DL94" s="40">
        <v>8305.75</v>
      </c>
      <c r="DM94" s="40">
        <v>5533.75</v>
      </c>
      <c r="DN94" s="40">
        <v>2766.5</v>
      </c>
      <c r="DO94" s="40">
        <v>23931.75</v>
      </c>
      <c r="DP94" s="40">
        <v>8989.75</v>
      </c>
      <c r="DQ94" s="40">
        <v>5994</v>
      </c>
      <c r="DR94" s="40">
        <v>3001</v>
      </c>
      <c r="DS94" s="40">
        <v>4186</v>
      </c>
      <c r="DT94" s="40">
        <v>2132</v>
      </c>
      <c r="DU94" s="40">
        <v>15006</v>
      </c>
      <c r="DV94" s="40">
        <v>85</v>
      </c>
      <c r="DW94" s="39">
        <v>23831</v>
      </c>
      <c r="DX94" s="40">
        <v>11471.75</v>
      </c>
      <c r="DY94" s="40">
        <v>18105.75</v>
      </c>
      <c r="DZ94" s="40">
        <v>55.311649000000003</v>
      </c>
      <c r="EA94" s="40">
        <v>87.297828999999993</v>
      </c>
      <c r="EB94" s="40">
        <v>-9846</v>
      </c>
      <c r="EC94" s="40">
        <v>29953</v>
      </c>
      <c r="ED94" s="40">
        <v>-232</v>
      </c>
      <c r="EE94" s="40">
        <v>248</v>
      </c>
      <c r="EF94" s="40">
        <v>18084</v>
      </c>
      <c r="EG94" s="40">
        <v>26920</v>
      </c>
      <c r="EH94" s="40">
        <v>-44</v>
      </c>
      <c r="EI94" s="40">
        <v>168</v>
      </c>
      <c r="EJ94" s="40">
        <v>26.104400999999999</v>
      </c>
      <c r="EK94" s="40">
        <v>27.271179</v>
      </c>
      <c r="EL94" s="40">
        <v>25</v>
      </c>
      <c r="EM94" s="40">
        <v>58.401001000000001</v>
      </c>
      <c r="EN94" s="40">
        <v>0</v>
      </c>
      <c r="EO94" s="40">
        <v>175</v>
      </c>
      <c r="EP94" s="40">
        <v>1045</v>
      </c>
      <c r="EQ94" s="40">
        <v>5.0385220000000004</v>
      </c>
      <c r="ER94" s="40">
        <v>8398</v>
      </c>
      <c r="ES94" s="40">
        <v>40.491397999999997</v>
      </c>
      <c r="ET94" s="40">
        <v>8.0363640000000007</v>
      </c>
      <c r="EU94" s="40">
        <v>23974.25</v>
      </c>
      <c r="EV94" s="40">
        <v>420.33856200000002</v>
      </c>
      <c r="EW94" s="40">
        <v>662</v>
      </c>
      <c r="EX94" s="40">
        <v>92.25</v>
      </c>
      <c r="EY94" s="40">
        <v>1680</v>
      </c>
      <c r="EZ94" s="40">
        <v>-340</v>
      </c>
      <c r="FA94" s="40">
        <v>-32.125</v>
      </c>
      <c r="FB94" s="40">
        <v>106.356033</v>
      </c>
      <c r="FC94" s="40">
        <v>728.42394999999999</v>
      </c>
      <c r="FD94" s="40">
        <v>18798.625</v>
      </c>
      <c r="FE94" s="40">
        <v>858.68554700000004</v>
      </c>
      <c r="FF94" s="40">
        <v>-16</v>
      </c>
      <c r="FG94" s="40">
        <v>20172.125</v>
      </c>
      <c r="FH94" s="40">
        <v>727.54949999999997</v>
      </c>
      <c r="FI94" s="40">
        <v>2.1494260000000001</v>
      </c>
      <c r="FJ94" s="40">
        <v>888.35443099999998</v>
      </c>
      <c r="FK94" s="40">
        <v>16.375</v>
      </c>
      <c r="FL94" s="40">
        <v>0.87445099999999998</v>
      </c>
      <c r="FM94" s="40">
        <v>32.375</v>
      </c>
      <c r="FN94" s="40">
        <v>14533</v>
      </c>
      <c r="FO94" s="40">
        <v>16351.5</v>
      </c>
      <c r="FP94" s="40">
        <v>630.71691899999996</v>
      </c>
      <c r="FQ94" s="40">
        <v>14007.75</v>
      </c>
      <c r="FR94" s="40">
        <v>540.31286599999999</v>
      </c>
      <c r="FS94" s="40">
        <v>21610.25</v>
      </c>
      <c r="FT94" s="40">
        <v>833.55969200000004</v>
      </c>
      <c r="FU94" s="40">
        <v>14615.75</v>
      </c>
      <c r="FV94" s="40">
        <v>563.76489300000003</v>
      </c>
      <c r="FW94" s="40">
        <v>2.0039750000000001</v>
      </c>
      <c r="FX94" s="40">
        <v>9.2538979999999995</v>
      </c>
      <c r="FY94" s="40">
        <v>3.9241700000000002</v>
      </c>
      <c r="FZ94" s="40">
        <v>3.902336</v>
      </c>
      <c r="GA94" s="40">
        <v>107.068138</v>
      </c>
      <c r="GB94" s="40">
        <v>107.238846</v>
      </c>
      <c r="GC94" s="40">
        <v>-323.25</v>
      </c>
      <c r="GD94" s="40">
        <v>-324.75</v>
      </c>
      <c r="GE94" s="40">
        <v>-303.75</v>
      </c>
      <c r="GF94" s="40">
        <v>10</v>
      </c>
      <c r="GG94" s="40">
        <v>-1</v>
      </c>
      <c r="GH94" s="40">
        <v>5.4166670000000003</v>
      </c>
      <c r="GI94" s="40">
        <v>19995</v>
      </c>
      <c r="GJ94" s="40">
        <v>20104.75</v>
      </c>
      <c r="GK94" s="40">
        <v>20047.25</v>
      </c>
      <c r="GL94" s="40">
        <v>17.380953000000002</v>
      </c>
      <c r="GM94" s="40">
        <v>35.833331999999999</v>
      </c>
      <c r="GN94" s="40">
        <v>25.069445000000002</v>
      </c>
      <c r="GO94" s="40">
        <v>1173.375</v>
      </c>
      <c r="GP94" s="40">
        <v>2389.125</v>
      </c>
      <c r="GQ94" s="40">
        <v>3971</v>
      </c>
      <c r="GR94" s="40">
        <v>2839.875</v>
      </c>
      <c r="GS94" s="40">
        <v>16425.369140999999</v>
      </c>
      <c r="GT94" s="40">
        <v>3.024848</v>
      </c>
      <c r="GU94" s="40">
        <v>16347.40625</v>
      </c>
      <c r="GV94" s="40">
        <v>0.66143799999999997</v>
      </c>
      <c r="GW94" s="40">
        <v>16356</v>
      </c>
      <c r="GX94" s="40">
        <v>0</v>
      </c>
      <c r="GY94" s="40">
        <v>-1.3139E-2</v>
      </c>
      <c r="GZ94" s="40">
        <v>0.48285800000000001</v>
      </c>
      <c r="HA94" s="40">
        <v>-0.33918500000000001</v>
      </c>
      <c r="HB94" s="40">
        <v>0.324629</v>
      </c>
      <c r="HC94" s="40">
        <v>0.66381400000000002</v>
      </c>
      <c r="HD94" s="40">
        <v>52</v>
      </c>
      <c r="HE94" s="40">
        <v>54</v>
      </c>
      <c r="HF94" s="40">
        <v>2</v>
      </c>
      <c r="HG94" s="40">
        <v>62</v>
      </c>
      <c r="HH94" s="40">
        <v>4.6969999999999998E-3</v>
      </c>
      <c r="HI94" s="40">
        <v>4.9841199999999999</v>
      </c>
      <c r="HJ94" s="40">
        <v>-7.1814859999999996</v>
      </c>
      <c r="HK94" s="40">
        <v>4.585712</v>
      </c>
      <c r="HL94" s="40">
        <v>6.0009249999999996</v>
      </c>
      <c r="HM94" s="40">
        <v>17.535229000000001</v>
      </c>
      <c r="HN94" s="40">
        <v>5.1124999999999998</v>
      </c>
      <c r="HO94" s="40">
        <v>3.2625000000000002</v>
      </c>
      <c r="HP94" s="40">
        <v>0.94374999999999998</v>
      </c>
      <c r="HQ94" s="40">
        <v>0.98124999999999996</v>
      </c>
      <c r="HR94" s="40">
        <v>6.1749999999999998</v>
      </c>
      <c r="HS94" s="40">
        <v>3.4937499999999999</v>
      </c>
      <c r="HT94" s="40">
        <v>35.674999</v>
      </c>
      <c r="HU94" s="40">
        <v>35.700001</v>
      </c>
      <c r="HV94" s="40">
        <v>35.712502000000001</v>
      </c>
      <c r="HW94" s="40">
        <v>-2.5002E-2</v>
      </c>
      <c r="HX94" s="40">
        <v>1.2501E-2</v>
      </c>
      <c r="HY94" s="40">
        <v>1.90625</v>
      </c>
      <c r="HZ94" s="40">
        <v>1.2437499999999999</v>
      </c>
      <c r="IA94">
        <v>0</v>
      </c>
      <c r="IB94" s="39">
        <v>15</v>
      </c>
      <c r="IC94" s="40">
        <v>7.6379999999999999</v>
      </c>
      <c r="ID94" s="40">
        <v>18</v>
      </c>
      <c r="IE94" s="40">
        <v>15</v>
      </c>
      <c r="IF94" s="40"/>
      <c r="IG94" s="40"/>
      <c r="IH94" s="40"/>
      <c r="II94" s="40"/>
      <c r="IJ94" s="40"/>
      <c r="IK94" s="40"/>
      <c r="IL94" s="40"/>
      <c r="IM94" s="40"/>
      <c r="IN94" s="40"/>
      <c r="IO94" s="40"/>
      <c r="IP94" s="40"/>
      <c r="IQ94" s="40"/>
      <c r="IR94" s="40"/>
      <c r="IS94" s="40"/>
      <c r="IT94" s="40"/>
      <c r="IU94" s="40"/>
      <c r="IV94" s="40"/>
    </row>
    <row r="95" spans="1:256" s="43" customFormat="1" ht="12.75">
      <c r="A95">
        <v>0</v>
      </c>
      <c r="B95">
        <v>123</v>
      </c>
      <c r="C95" s="40">
        <v>1.9768779999999999</v>
      </c>
      <c r="D95" s="40">
        <v>1.805817</v>
      </c>
      <c r="E95" s="40">
        <v>2.604752</v>
      </c>
      <c r="F95" s="40">
        <v>1.1575979999999999</v>
      </c>
      <c r="G95" s="40">
        <v>1.8241560000000001</v>
      </c>
      <c r="H95" s="40">
        <v>1.787369</v>
      </c>
      <c r="I95" s="40">
        <v>2.6381549999999998</v>
      </c>
      <c r="J95" s="40">
        <v>-2.9106E-2</v>
      </c>
      <c r="K95" s="39">
        <v>10</v>
      </c>
      <c r="L95" s="39">
        <v>7</v>
      </c>
      <c r="M95" s="40">
        <v>431.32705700000002</v>
      </c>
      <c r="N95" s="40">
        <v>18.817333000000001</v>
      </c>
      <c r="O95" s="40">
        <v>26.669868000000001</v>
      </c>
      <c r="P95" s="40">
        <v>2.1835E-2</v>
      </c>
      <c r="Q95" s="40">
        <v>53.722346999999999</v>
      </c>
      <c r="R95" s="40">
        <v>53.732318999999997</v>
      </c>
      <c r="S95" s="40">
        <v>54.102153999999999</v>
      </c>
      <c r="T95" s="40">
        <v>269.91934199999997</v>
      </c>
      <c r="U95" s="40">
        <v>53.700512000000003</v>
      </c>
      <c r="V95" s="40">
        <v>53.710484000000001</v>
      </c>
      <c r="W95" s="40">
        <v>54.080317999999998</v>
      </c>
      <c r="X95" s="40">
        <v>269.89752199999998</v>
      </c>
      <c r="Y95" s="40">
        <v>0.49793100000000001</v>
      </c>
      <c r="Z95" s="40">
        <v>0.49802400000000002</v>
      </c>
      <c r="AA95" s="40">
        <v>0.50145300000000004</v>
      </c>
      <c r="AB95" s="40">
        <v>2.5025919999999999</v>
      </c>
      <c r="AC95" s="40">
        <v>-8.2549999999999998E-2</v>
      </c>
      <c r="AD95" s="40">
        <v>2.2653E-2</v>
      </c>
      <c r="AE95" s="40">
        <v>53.724803999999999</v>
      </c>
      <c r="AF95" s="40">
        <v>431.53634599999998</v>
      </c>
      <c r="AG95" s="40">
        <v>2.1835E-2</v>
      </c>
      <c r="AH95" s="40">
        <v>53.722346999999999</v>
      </c>
      <c r="AI95" s="40">
        <v>431.49319500000001</v>
      </c>
      <c r="AJ95" s="40">
        <v>2.0208E-2</v>
      </c>
      <c r="AK95" s="40">
        <v>53.714602999999997</v>
      </c>
      <c r="AL95" s="40">
        <v>431.22155800000002</v>
      </c>
      <c r="AM95" s="40">
        <v>-1.627E-3</v>
      </c>
      <c r="AN95" s="40">
        <v>8.1800000000000004E-4</v>
      </c>
      <c r="AO95" s="40">
        <v>-1.4415000000000001E-2</v>
      </c>
      <c r="AP95" s="40">
        <v>4.5729999999999998E-3</v>
      </c>
      <c r="AQ95" s="40">
        <v>-6.2952999999999995E-2</v>
      </c>
      <c r="AR95" s="40">
        <v>1.0000999999999999E-2</v>
      </c>
      <c r="AS95" s="40">
        <v>8</v>
      </c>
      <c r="AT95" s="40">
        <v>4</v>
      </c>
      <c r="AU95" s="40">
        <v>32</v>
      </c>
      <c r="AV95" s="40">
        <v>-0.52843700000000005</v>
      </c>
      <c r="AW95" s="40">
        <v>1</v>
      </c>
      <c r="AX95" s="40">
        <v>10</v>
      </c>
      <c r="AY95" s="40">
        <v>32</v>
      </c>
      <c r="AZ95" s="40">
        <v>-0.37856099999999998</v>
      </c>
      <c r="BA95" s="40">
        <v>3.2251249999999998</v>
      </c>
      <c r="BB95" s="40">
        <v>3.2252000000000001</v>
      </c>
      <c r="BC95" s="40">
        <v>3.225136</v>
      </c>
      <c r="BD95" s="40">
        <v>3.2251840000000001</v>
      </c>
      <c r="BE95" s="40">
        <v>-7.4862999999999999E-2</v>
      </c>
      <c r="BF95" s="40">
        <v>3.705E-3</v>
      </c>
      <c r="BG95" s="40">
        <v>-0.5</v>
      </c>
      <c r="BH95" s="40">
        <v>3.2255729999999998</v>
      </c>
      <c r="BI95" s="40">
        <v>0.74577300000000002</v>
      </c>
      <c r="BJ95" s="40">
        <v>1.2115450000000001</v>
      </c>
      <c r="BK95" s="40">
        <v>1.3413330000000001</v>
      </c>
      <c r="BL95" s="40">
        <v>1.3602780000000001</v>
      </c>
      <c r="BM95" s="40">
        <v>1.212024</v>
      </c>
      <c r="BN95" s="40">
        <v>1.3635969999999999</v>
      </c>
      <c r="BO95" s="40">
        <v>1.2868520000000001</v>
      </c>
      <c r="BP95" s="40">
        <v>1.580055</v>
      </c>
      <c r="BQ95" s="40">
        <v>1.332805</v>
      </c>
      <c r="BR95" s="40">
        <v>1.2778529999999999</v>
      </c>
      <c r="BS95" s="40">
        <v>1.2181759999999999</v>
      </c>
      <c r="BT95" s="40">
        <v>1.2631730000000001</v>
      </c>
      <c r="BU95" s="40">
        <v>1.2134389999999999</v>
      </c>
      <c r="BV95" s="40">
        <v>1.35317</v>
      </c>
      <c r="BW95" s="40">
        <v>1.2773859999999999</v>
      </c>
      <c r="BX95" s="40">
        <v>1.284961</v>
      </c>
      <c r="BY95" s="40">
        <v>1.280705</v>
      </c>
      <c r="BZ95" s="40">
        <v>3.964</v>
      </c>
      <c r="CA95" s="40">
        <v>3.8687490000000002</v>
      </c>
      <c r="CB95" s="40">
        <v>2.501169</v>
      </c>
      <c r="CC95" s="40">
        <v>745.74645999999996</v>
      </c>
      <c r="CD95" t="s">
        <v>509</v>
      </c>
      <c r="CE95" s="39">
        <v>1137005</v>
      </c>
      <c r="CF95" s="39">
        <v>2077615</v>
      </c>
      <c r="CG95" s="39">
        <v>4186975</v>
      </c>
      <c r="CH95" s="40">
        <v>37</v>
      </c>
      <c r="CI95" s="40">
        <v>52.5</v>
      </c>
      <c r="CJ95" s="40">
        <v>109.213539</v>
      </c>
      <c r="CK95" t="s">
        <v>510</v>
      </c>
      <c r="CL95" s="39">
        <v>4551061</v>
      </c>
      <c r="CM95" s="39">
        <v>7522</v>
      </c>
      <c r="CN95">
        <v>0</v>
      </c>
      <c r="CO95" s="40">
        <v>80</v>
      </c>
      <c r="CP95">
        <v>0</v>
      </c>
      <c r="CQ95" s="39">
        <v>85</v>
      </c>
      <c r="CR95">
        <v>0</v>
      </c>
      <c r="CS95" s="39">
        <v>13840</v>
      </c>
      <c r="CT95" s="121" t="s">
        <v>511</v>
      </c>
      <c r="CU95" s="121" t="s">
        <v>512</v>
      </c>
      <c r="CV95" s="40">
        <v>20368</v>
      </c>
      <c r="CW95" s="40">
        <v>4.8118470000000002</v>
      </c>
      <c r="CX95" s="40">
        <v>1.2613970000000001</v>
      </c>
      <c r="CY95" s="40">
        <v>98.007689999999997</v>
      </c>
      <c r="CZ95" s="40">
        <v>5.125</v>
      </c>
      <c r="DA95" s="40">
        <v>-3</v>
      </c>
      <c r="DB95" s="40">
        <v>-13</v>
      </c>
      <c r="DC95" s="40">
        <v>-12416</v>
      </c>
      <c r="DD95" s="40">
        <v>2669</v>
      </c>
      <c r="DE95" s="40">
        <v>16515</v>
      </c>
      <c r="DF95" s="40">
        <v>133</v>
      </c>
      <c r="DG95" s="40">
        <v>98.066513</v>
      </c>
      <c r="DH95" s="40">
        <v>2.7297999999999999E-2</v>
      </c>
      <c r="DI95" s="40">
        <v>22377</v>
      </c>
      <c r="DJ95" s="40">
        <v>430.69879200000003</v>
      </c>
      <c r="DK95" s="40">
        <v>430.69876099999999</v>
      </c>
      <c r="DL95" s="40">
        <v>8377</v>
      </c>
      <c r="DM95" s="40">
        <v>5569.25</v>
      </c>
      <c r="DN95" s="40">
        <v>2785</v>
      </c>
      <c r="DO95" s="40">
        <v>24125.5</v>
      </c>
      <c r="DP95" s="40">
        <v>9052.75</v>
      </c>
      <c r="DQ95" s="40">
        <v>6024.75</v>
      </c>
      <c r="DR95" s="40">
        <v>3013.25</v>
      </c>
      <c r="DS95" s="40">
        <v>4208</v>
      </c>
      <c r="DT95" s="40">
        <v>2277</v>
      </c>
      <c r="DU95" s="40">
        <v>14886</v>
      </c>
      <c r="DV95" s="40">
        <v>85</v>
      </c>
      <c r="DW95" s="39">
        <v>23831</v>
      </c>
      <c r="DX95" s="40">
        <v>11481.25</v>
      </c>
      <c r="DY95" s="40">
        <v>18140.75</v>
      </c>
      <c r="DZ95" s="40">
        <v>55.246017000000002</v>
      </c>
      <c r="EA95" s="40">
        <v>87.290503999999999</v>
      </c>
      <c r="EB95" s="40">
        <v>-9862</v>
      </c>
      <c r="EC95" s="40">
        <v>29976</v>
      </c>
      <c r="ED95" s="40">
        <v>-232</v>
      </c>
      <c r="EE95" s="40">
        <v>248</v>
      </c>
      <c r="EF95" s="40">
        <v>17976</v>
      </c>
      <c r="EG95" s="40">
        <v>26839</v>
      </c>
      <c r="EH95" s="40">
        <v>-44</v>
      </c>
      <c r="EI95" s="40">
        <v>168</v>
      </c>
      <c r="EJ95" s="40">
        <v>26.161926000000001</v>
      </c>
      <c r="EK95" s="40">
        <v>26.590729</v>
      </c>
      <c r="EL95" s="40">
        <v>25</v>
      </c>
      <c r="EM95" s="40">
        <v>58.723998999999999</v>
      </c>
      <c r="EN95" s="40">
        <v>0</v>
      </c>
      <c r="EO95" s="40">
        <v>175</v>
      </c>
      <c r="EP95" s="40">
        <v>1030.5</v>
      </c>
      <c r="EQ95" s="40">
        <v>4.9586079999999999</v>
      </c>
      <c r="ER95" s="40">
        <v>8280</v>
      </c>
      <c r="ES95" s="40">
        <v>39.842091000000003</v>
      </c>
      <c r="ET95" s="40">
        <v>8.0349339999999998</v>
      </c>
      <c r="EU95" s="40">
        <v>23066.75</v>
      </c>
      <c r="EV95" s="40">
        <v>403.61334199999999</v>
      </c>
      <c r="EW95" s="40">
        <v>545</v>
      </c>
      <c r="EX95" s="40">
        <v>175.25</v>
      </c>
      <c r="EY95" s="40">
        <v>2359</v>
      </c>
      <c r="EZ95" s="40">
        <v>-522</v>
      </c>
      <c r="FA95" s="40">
        <v>-37.25</v>
      </c>
      <c r="FB95" s="40">
        <v>104.011719</v>
      </c>
      <c r="FC95" s="40">
        <v>729.79785200000003</v>
      </c>
      <c r="FD95" s="40">
        <v>18857.125</v>
      </c>
      <c r="FE95" s="40">
        <v>865.63745100000006</v>
      </c>
      <c r="FF95" s="40">
        <v>-18</v>
      </c>
      <c r="FG95" s="40">
        <v>19614.375</v>
      </c>
      <c r="FH95" s="40">
        <v>728.67596400000002</v>
      </c>
      <c r="FI95" s="40">
        <v>2.1260520000000001</v>
      </c>
      <c r="FJ95" s="40">
        <v>894.51617399999998</v>
      </c>
      <c r="FK95" s="40">
        <v>19</v>
      </c>
      <c r="FL95" s="40">
        <v>1.1218870000000001</v>
      </c>
      <c r="FM95" s="40">
        <v>37</v>
      </c>
      <c r="FN95" s="40">
        <v>14512</v>
      </c>
      <c r="FO95" s="40">
        <v>16327</v>
      </c>
      <c r="FP95" s="40">
        <v>628.50421100000005</v>
      </c>
      <c r="FQ95" s="40">
        <v>14069.25</v>
      </c>
      <c r="FR95" s="40">
        <v>541.59265100000005</v>
      </c>
      <c r="FS95" s="40">
        <v>21338</v>
      </c>
      <c r="FT95" s="40">
        <v>821.40148899999997</v>
      </c>
      <c r="FU95" s="40">
        <v>14476.5</v>
      </c>
      <c r="FV95" s="40">
        <v>557.26965299999995</v>
      </c>
      <c r="FW95" s="40">
        <v>2.0069819999999998</v>
      </c>
      <c r="FX95" s="40">
        <v>9.2320309999999992</v>
      </c>
      <c r="FY95" s="40">
        <v>3.9263819999999998</v>
      </c>
      <c r="FZ95" s="40">
        <v>3.9478200000000001</v>
      </c>
      <c r="GA95" s="40">
        <v>107.604713</v>
      </c>
      <c r="GB95" s="40">
        <v>107.720856</v>
      </c>
      <c r="GC95" s="40">
        <v>-304.5</v>
      </c>
      <c r="GD95" s="40">
        <v>-318</v>
      </c>
      <c r="GE95" s="40">
        <v>-252.25</v>
      </c>
      <c r="GF95" s="40">
        <v>31.309525000000001</v>
      </c>
      <c r="GG95" s="40">
        <v>-9</v>
      </c>
      <c r="GH95" s="40">
        <v>14.513889000000001</v>
      </c>
      <c r="GI95" s="40">
        <v>20028.75</v>
      </c>
      <c r="GJ95" s="40">
        <v>20138.5</v>
      </c>
      <c r="GK95" s="40">
        <v>20087.5</v>
      </c>
      <c r="GL95" s="40">
        <v>-7.0238100000000001</v>
      </c>
      <c r="GM95" s="40">
        <v>48.166668000000001</v>
      </c>
      <c r="GN95" s="40">
        <v>15.972222</v>
      </c>
      <c r="GO95" s="40">
        <v>1209.25</v>
      </c>
      <c r="GP95" s="40">
        <v>2387.5</v>
      </c>
      <c r="GQ95" s="40">
        <v>3949.5</v>
      </c>
      <c r="GR95" s="40">
        <v>2822.25</v>
      </c>
      <c r="GS95" s="40">
        <v>16442.078125</v>
      </c>
      <c r="GT95" s="40">
        <v>3.0955509999999999</v>
      </c>
      <c r="GU95" s="40">
        <v>16322.59375</v>
      </c>
      <c r="GV95" s="40">
        <v>0.79056899999999997</v>
      </c>
      <c r="GW95" s="40">
        <v>16331</v>
      </c>
      <c r="GX95" s="40">
        <v>0</v>
      </c>
      <c r="GY95" s="40">
        <v>-1.2872E-2</v>
      </c>
      <c r="GZ95" s="40">
        <v>0.48285800000000001</v>
      </c>
      <c r="HA95" s="40">
        <v>-0.339225</v>
      </c>
      <c r="HB95" s="40">
        <v>0.319494</v>
      </c>
      <c r="HC95" s="40">
        <v>0.65871999999999997</v>
      </c>
      <c r="HD95" s="40">
        <v>52</v>
      </c>
      <c r="HE95" s="40">
        <v>53</v>
      </c>
      <c r="HF95" s="40">
        <v>3</v>
      </c>
      <c r="HG95" s="40">
        <v>62</v>
      </c>
      <c r="HH95" s="40">
        <v>4.7660000000000003E-3</v>
      </c>
      <c r="HI95" s="40">
        <v>4.9841379999999997</v>
      </c>
      <c r="HJ95" s="40">
        <v>-7.4134890000000002</v>
      </c>
      <c r="HK95" s="40">
        <v>4.4200679999999997</v>
      </c>
      <c r="HL95" s="40">
        <v>6.0008220000000003</v>
      </c>
      <c r="HM95" s="40">
        <v>17.124065000000002</v>
      </c>
      <c r="HN95" s="40">
        <v>5.03125</v>
      </c>
      <c r="HO95" s="40">
        <v>3.3062499999999999</v>
      </c>
      <c r="HP95" s="40">
        <v>0.95</v>
      </c>
      <c r="HQ95" s="40">
        <v>1</v>
      </c>
      <c r="HR95" s="40">
        <v>6.0625</v>
      </c>
      <c r="HS95" s="40">
        <v>3.5375000000000001</v>
      </c>
      <c r="HT95" s="40">
        <v>35.724997999999999</v>
      </c>
      <c r="HU95" s="40">
        <v>35.75</v>
      </c>
      <c r="HV95" s="40">
        <v>35.75</v>
      </c>
      <c r="HW95" s="40">
        <v>-2.5002E-2</v>
      </c>
      <c r="HX95" s="40">
        <v>0</v>
      </c>
      <c r="HY95" s="40">
        <v>1.9</v>
      </c>
      <c r="HZ95" s="40">
        <v>1.2625</v>
      </c>
      <c r="IA95">
        <v>0</v>
      </c>
      <c r="IB95" s="39">
        <v>15</v>
      </c>
      <c r="IC95" s="40">
        <v>7.6779999999999999</v>
      </c>
      <c r="ID95" s="40">
        <v>18.089285</v>
      </c>
      <c r="IE95" s="40">
        <v>15</v>
      </c>
      <c r="IF95" s="40"/>
      <c r="IG95" s="40"/>
      <c r="IH95" s="40"/>
      <c r="II95" s="40"/>
      <c r="IJ95" s="40"/>
      <c r="IK95" s="40"/>
      <c r="IL95" s="40"/>
      <c r="IM95" s="40"/>
      <c r="IN95" s="40"/>
      <c r="IO95" s="40"/>
      <c r="IP95" s="40"/>
      <c r="IQ95" s="40"/>
      <c r="IR95" s="40"/>
      <c r="IS95" s="40"/>
      <c r="IT95" s="40"/>
      <c r="IU95" s="40"/>
      <c r="IV95" s="40"/>
    </row>
    <row r="96" spans="1:256" s="43" customFormat="1" ht="12.75">
      <c r="A96">
        <v>0</v>
      </c>
      <c r="B96">
        <v>124</v>
      </c>
      <c r="C96" s="40">
        <v>1.9981930000000001</v>
      </c>
      <c r="D96" s="40">
        <v>1.821984</v>
      </c>
      <c r="E96" s="40">
        <v>2.3159540000000001</v>
      </c>
      <c r="F96" s="40">
        <v>1.143348</v>
      </c>
      <c r="G96" s="40">
        <v>1.86205</v>
      </c>
      <c r="H96" s="40">
        <v>1.8214710000000001</v>
      </c>
      <c r="I96" s="40">
        <v>2.6420360000000001</v>
      </c>
      <c r="J96" s="40">
        <v>-5.8209999999999998E-3</v>
      </c>
      <c r="K96" s="39">
        <v>10</v>
      </c>
      <c r="L96" s="39">
        <v>7</v>
      </c>
      <c r="M96" s="40">
        <v>424.96356200000002</v>
      </c>
      <c r="N96" s="40">
        <v>18.391760000000001</v>
      </c>
      <c r="O96" s="40">
        <v>27.343142</v>
      </c>
      <c r="P96" s="40">
        <v>2.3286999999999999E-2</v>
      </c>
      <c r="Q96" s="40">
        <v>53.188381</v>
      </c>
      <c r="R96" s="40">
        <v>53.423594999999999</v>
      </c>
      <c r="S96" s="40">
        <v>53.296638000000002</v>
      </c>
      <c r="T96" s="40">
        <v>265.283661</v>
      </c>
      <c r="U96" s="40">
        <v>53.165095999999998</v>
      </c>
      <c r="V96" s="40">
        <v>53.400311000000002</v>
      </c>
      <c r="W96" s="40">
        <v>53.273353999999998</v>
      </c>
      <c r="X96" s="40">
        <v>265.26037600000001</v>
      </c>
      <c r="Y96" s="40">
        <v>0.50026099999999996</v>
      </c>
      <c r="Z96" s="40">
        <v>0.50247399999999998</v>
      </c>
      <c r="AA96" s="40">
        <v>0.50127900000000003</v>
      </c>
      <c r="AB96" s="40">
        <v>2.4959859999999998</v>
      </c>
      <c r="AC96" s="40">
        <v>-9.2498999999999998E-2</v>
      </c>
      <c r="AD96" s="40">
        <v>2.5357000000000001E-2</v>
      </c>
      <c r="AE96" s="40">
        <v>53.190029000000003</v>
      </c>
      <c r="AF96" s="40">
        <v>425.22287</v>
      </c>
      <c r="AG96" s="40">
        <v>2.3286999999999999E-2</v>
      </c>
      <c r="AH96" s="40">
        <v>53.188381</v>
      </c>
      <c r="AI96" s="40">
        <v>425.21490499999999</v>
      </c>
      <c r="AJ96" s="40">
        <v>1.7826000000000002E-2</v>
      </c>
      <c r="AK96" s="40">
        <v>53.180252000000003</v>
      </c>
      <c r="AL96" s="40">
        <v>425.06323200000003</v>
      </c>
      <c r="AM96" s="40">
        <v>-5.4609999999999997E-3</v>
      </c>
      <c r="AN96" s="40">
        <v>2.0699999999999998E-3</v>
      </c>
      <c r="AO96" s="40">
        <v>-1.5284000000000001E-2</v>
      </c>
      <c r="AP96" s="40">
        <v>3.0980000000000001E-3</v>
      </c>
      <c r="AQ96" s="40">
        <v>-3.567E-2</v>
      </c>
      <c r="AR96" s="40">
        <v>1.8730000000000001E-3</v>
      </c>
      <c r="AS96" s="40">
        <v>8</v>
      </c>
      <c r="AT96" s="40">
        <v>4</v>
      </c>
      <c r="AU96" s="40">
        <v>32</v>
      </c>
      <c r="AV96" s="40">
        <v>-0.24937999999999999</v>
      </c>
      <c r="AW96" s="40">
        <v>1</v>
      </c>
      <c r="AX96" s="40">
        <v>10</v>
      </c>
      <c r="AY96" s="40">
        <v>31</v>
      </c>
      <c r="AZ96" s="40">
        <v>-0.56676899999999997</v>
      </c>
      <c r="BA96" s="40">
        <v>3.2582650000000002</v>
      </c>
      <c r="BB96" s="40">
        <v>3.258213</v>
      </c>
      <c r="BC96" s="40">
        <v>3.2581929999999999</v>
      </c>
      <c r="BD96" s="40">
        <v>3.2581090000000001</v>
      </c>
      <c r="BE96" s="40">
        <v>5.1498000000000002E-2</v>
      </c>
      <c r="BF96" s="40">
        <v>-6.4559999999999999E-3</v>
      </c>
      <c r="BG96" s="40">
        <v>-0.5</v>
      </c>
      <c r="BH96" s="40">
        <v>3.2586179999999998</v>
      </c>
      <c r="BI96" s="40">
        <v>0.81014600000000003</v>
      </c>
      <c r="BJ96" s="40">
        <v>1.221015</v>
      </c>
      <c r="BK96" s="40">
        <v>1.3569690000000001</v>
      </c>
      <c r="BL96" s="40">
        <v>1.37781</v>
      </c>
      <c r="BM96" s="40">
        <v>1.209659</v>
      </c>
      <c r="BN96" s="40">
        <v>1.385383</v>
      </c>
      <c r="BO96" s="40">
        <v>1.300594</v>
      </c>
      <c r="BP96" s="40">
        <v>1.582897</v>
      </c>
      <c r="BQ96" s="40">
        <v>1.3413310000000001</v>
      </c>
      <c r="BR96" s="40">
        <v>1.302019</v>
      </c>
      <c r="BS96" s="40">
        <v>1.224337</v>
      </c>
      <c r="BT96" s="40">
        <v>1.2830760000000001</v>
      </c>
      <c r="BU96" s="40">
        <v>1.220073</v>
      </c>
      <c r="BV96" s="40">
        <v>1.3853819999999999</v>
      </c>
      <c r="BW96" s="40">
        <v>1.2901750000000001</v>
      </c>
      <c r="BX96" s="40">
        <v>1.2963290000000001</v>
      </c>
      <c r="BY96" s="40">
        <v>1.2982290000000001</v>
      </c>
      <c r="BZ96" s="40">
        <v>4.1079990000000004</v>
      </c>
      <c r="CA96" s="40">
        <v>4.0562490000000002</v>
      </c>
      <c r="CB96" s="40">
        <v>2.5008599999999999</v>
      </c>
      <c r="CC96" s="40">
        <v>748.20629899999994</v>
      </c>
      <c r="CD96" t="s">
        <v>509</v>
      </c>
      <c r="CE96" s="39">
        <v>1137005</v>
      </c>
      <c r="CF96" s="39">
        <v>2077615</v>
      </c>
      <c r="CG96" s="39">
        <v>4186975</v>
      </c>
      <c r="CH96" s="40">
        <v>36.724609000000001</v>
      </c>
      <c r="CI96" s="40">
        <v>51.969402000000002</v>
      </c>
      <c r="CJ96" s="40">
        <v>107.6875</v>
      </c>
      <c r="CK96" t="s">
        <v>510</v>
      </c>
      <c r="CL96" s="39">
        <v>4551061</v>
      </c>
      <c r="CM96" s="39">
        <v>7522</v>
      </c>
      <c r="CN96">
        <v>0</v>
      </c>
      <c r="CO96" s="40">
        <v>80</v>
      </c>
      <c r="CP96">
        <v>0</v>
      </c>
      <c r="CQ96" s="39">
        <v>85</v>
      </c>
      <c r="CR96">
        <v>0</v>
      </c>
      <c r="CS96" s="39">
        <v>13840</v>
      </c>
      <c r="CT96" s="121" t="s">
        <v>511</v>
      </c>
      <c r="CU96" s="121" t="s">
        <v>512</v>
      </c>
      <c r="CV96" s="40">
        <v>20285.5</v>
      </c>
      <c r="CW96" s="40">
        <v>4.8314260000000004</v>
      </c>
      <c r="CX96" s="40">
        <v>1.266529</v>
      </c>
      <c r="CY96" s="40">
        <v>98.007889000000006</v>
      </c>
      <c r="CZ96" s="40">
        <v>-14.8125</v>
      </c>
      <c r="DA96" s="40">
        <v>-183</v>
      </c>
      <c r="DB96" s="40">
        <v>34</v>
      </c>
      <c r="DC96" s="40">
        <v>-12395</v>
      </c>
      <c r="DD96" s="40">
        <v>2609</v>
      </c>
      <c r="DE96" s="40">
        <v>16552</v>
      </c>
      <c r="DF96" s="40">
        <v>133</v>
      </c>
      <c r="DG96" s="40">
        <v>98.059669</v>
      </c>
      <c r="DH96" s="40">
        <v>2.0454E-2</v>
      </c>
      <c r="DI96" s="40">
        <v>21979.75</v>
      </c>
      <c r="DJ96" s="40">
        <v>424.77410900000001</v>
      </c>
      <c r="DK96" s="40">
        <v>424.77410900000001</v>
      </c>
      <c r="DL96" s="40">
        <v>8262.5</v>
      </c>
      <c r="DM96" s="40">
        <v>5506.25</v>
      </c>
      <c r="DN96" s="40">
        <v>2743</v>
      </c>
      <c r="DO96" s="40">
        <v>23387.25</v>
      </c>
      <c r="DP96" s="40">
        <v>8816.75</v>
      </c>
      <c r="DQ96" s="40">
        <v>5879</v>
      </c>
      <c r="DR96" s="40">
        <v>2934.5</v>
      </c>
      <c r="DS96" s="40">
        <v>4267</v>
      </c>
      <c r="DT96" s="40">
        <v>2332</v>
      </c>
      <c r="DU96" s="40">
        <v>14606</v>
      </c>
      <c r="DV96" s="40">
        <v>85</v>
      </c>
      <c r="DW96" s="39">
        <v>23831</v>
      </c>
      <c r="DX96" s="40">
        <v>11455.5</v>
      </c>
      <c r="DY96" s="40">
        <v>18079.75</v>
      </c>
      <c r="DZ96" s="40">
        <v>55.346397000000003</v>
      </c>
      <c r="EA96" s="40">
        <v>87.350966999999997</v>
      </c>
      <c r="EB96" s="40">
        <v>-9844</v>
      </c>
      <c r="EC96" s="40">
        <v>29948</v>
      </c>
      <c r="ED96" s="40">
        <v>-232</v>
      </c>
      <c r="EE96" s="40">
        <v>248</v>
      </c>
      <c r="EF96" s="40">
        <v>18030</v>
      </c>
      <c r="EG96" s="40">
        <v>26879</v>
      </c>
      <c r="EH96" s="40">
        <v>-44</v>
      </c>
      <c r="EI96" s="40">
        <v>168</v>
      </c>
      <c r="EJ96" s="40">
        <v>26.055298000000001</v>
      </c>
      <c r="EK96" s="40">
        <v>26.355774</v>
      </c>
      <c r="EL96" s="40">
        <v>25</v>
      </c>
      <c r="EM96" s="40">
        <v>58.568001000000002</v>
      </c>
      <c r="EN96" s="40">
        <v>0</v>
      </c>
      <c r="EO96" s="40">
        <v>175</v>
      </c>
      <c r="EP96" s="40">
        <v>1030.5</v>
      </c>
      <c r="EQ96" s="40">
        <v>4.9787840000000001</v>
      </c>
      <c r="ER96" s="40">
        <v>8283.5</v>
      </c>
      <c r="ES96" s="40">
        <v>40.021113999999997</v>
      </c>
      <c r="ET96" s="40">
        <v>8.0383309999999994</v>
      </c>
      <c r="EU96" s="40">
        <v>23713.25</v>
      </c>
      <c r="EV96" s="40">
        <v>416.613831</v>
      </c>
      <c r="EW96" s="40">
        <v>521.25</v>
      </c>
      <c r="EX96" s="40">
        <v>-193.5</v>
      </c>
      <c r="EY96" s="40">
        <v>-240</v>
      </c>
      <c r="EZ96" s="40">
        <v>239</v>
      </c>
      <c r="FA96" s="40">
        <v>-34.375</v>
      </c>
      <c r="FB96" s="40">
        <v>109.03964999999999</v>
      </c>
      <c r="FC96" s="40">
        <v>727.66772500000002</v>
      </c>
      <c r="FD96" s="40">
        <v>18733.625</v>
      </c>
      <c r="FE96" s="40">
        <v>862.86908000000005</v>
      </c>
      <c r="FF96" s="40">
        <v>-16.125</v>
      </c>
      <c r="FG96" s="40">
        <v>19941.875</v>
      </c>
      <c r="FH96" s="40">
        <v>726.33343500000001</v>
      </c>
      <c r="FI96" s="40">
        <v>2.1434280000000001</v>
      </c>
      <c r="FJ96" s="40">
        <v>889.81793200000004</v>
      </c>
      <c r="FK96" s="40">
        <v>18.375</v>
      </c>
      <c r="FL96" s="40">
        <v>1.33429</v>
      </c>
      <c r="FM96" s="40">
        <v>34.5</v>
      </c>
      <c r="FN96" s="40">
        <v>14556</v>
      </c>
      <c r="FO96" s="40">
        <v>16328.75</v>
      </c>
      <c r="FP96" s="40">
        <v>631.12914999999998</v>
      </c>
      <c r="FQ96" s="40">
        <v>13953.25</v>
      </c>
      <c r="FR96" s="40">
        <v>539.31274399999995</v>
      </c>
      <c r="FS96" s="40">
        <v>21569</v>
      </c>
      <c r="FT96" s="40">
        <v>833.67218000000003</v>
      </c>
      <c r="FU96" s="40">
        <v>14609.75</v>
      </c>
      <c r="FV96" s="40">
        <v>564.68737799999997</v>
      </c>
      <c r="FW96" s="40">
        <v>2.006767</v>
      </c>
      <c r="FX96" s="40">
        <v>9.2710589999999993</v>
      </c>
      <c r="FY96" s="40">
        <v>3.908242</v>
      </c>
      <c r="FZ96" s="40">
        <v>3.8959609999999998</v>
      </c>
      <c r="GA96" s="40">
        <v>106.811066</v>
      </c>
      <c r="GB96" s="40">
        <v>106.883652</v>
      </c>
      <c r="GC96" s="40">
        <v>-352.75</v>
      </c>
      <c r="GD96" s="40">
        <v>-339.25</v>
      </c>
      <c r="GE96" s="40">
        <v>-288.75</v>
      </c>
      <c r="GF96" s="40">
        <v>24.047620999999999</v>
      </c>
      <c r="GG96" s="40">
        <v>9</v>
      </c>
      <c r="GH96" s="40">
        <v>17.777778999999999</v>
      </c>
      <c r="GI96" s="40">
        <v>19945.25</v>
      </c>
      <c r="GJ96" s="40">
        <v>20050</v>
      </c>
      <c r="GK96" s="40">
        <v>20008</v>
      </c>
      <c r="GL96" s="40">
        <v>-4.0476190000000001</v>
      </c>
      <c r="GM96" s="40">
        <v>32.833331999999999</v>
      </c>
      <c r="GN96" s="40">
        <v>11.319445</v>
      </c>
      <c r="GO96" s="40">
        <v>1083.875</v>
      </c>
      <c r="GP96" s="40">
        <v>2388.75</v>
      </c>
      <c r="GQ96" s="40">
        <v>4001.5</v>
      </c>
      <c r="GR96" s="40">
        <v>2805.25</v>
      </c>
      <c r="GS96" s="40">
        <v>16274.567383</v>
      </c>
      <c r="GT96" s="40">
        <v>3.1796199999999999</v>
      </c>
      <c r="GU96" s="40">
        <v>16324.03125</v>
      </c>
      <c r="GV96" s="40">
        <v>0</v>
      </c>
      <c r="GW96" s="40">
        <v>16333</v>
      </c>
      <c r="GX96" s="40">
        <v>0</v>
      </c>
      <c r="GY96" s="40">
        <v>-1.3731999999999999E-2</v>
      </c>
      <c r="GZ96" s="40">
        <v>0.48285800000000001</v>
      </c>
      <c r="HA96" s="40">
        <v>-0.33925699999999998</v>
      </c>
      <c r="HB96" s="40">
        <v>0.32277499999999998</v>
      </c>
      <c r="HC96" s="40">
        <v>0.66203199999999995</v>
      </c>
      <c r="HD96" s="40">
        <v>52</v>
      </c>
      <c r="HE96" s="40">
        <v>53</v>
      </c>
      <c r="HF96" s="40">
        <v>2</v>
      </c>
      <c r="HG96" s="40">
        <v>62</v>
      </c>
      <c r="HH96" s="40">
        <v>4.9709999999999997E-3</v>
      </c>
      <c r="HI96" s="40">
        <v>4.9842740000000001</v>
      </c>
      <c r="HJ96" s="40">
        <v>-7.1720069999999998</v>
      </c>
      <c r="HK96" s="40">
        <v>5.0684579999999997</v>
      </c>
      <c r="HL96" s="40">
        <v>6.0005990000000002</v>
      </c>
      <c r="HM96" s="40">
        <v>19.151691</v>
      </c>
      <c r="HN96" s="40">
        <v>5.05</v>
      </c>
      <c r="HO96" s="40">
        <v>3.2937500000000002</v>
      </c>
      <c r="HP96" s="40">
        <v>0.96875</v>
      </c>
      <c r="HQ96" s="40">
        <v>0.99375000000000002</v>
      </c>
      <c r="HR96" s="40">
        <v>6.1312499999999996</v>
      </c>
      <c r="HS96" s="40">
        <v>3.5249999999999999</v>
      </c>
      <c r="HT96" s="40">
        <v>35.674999</v>
      </c>
      <c r="HU96" s="40">
        <v>35.700001</v>
      </c>
      <c r="HV96" s="40">
        <v>35.706249</v>
      </c>
      <c r="HW96" s="40">
        <v>-2.5002E-2</v>
      </c>
      <c r="HX96" s="40">
        <v>6.2480000000000001E-3</v>
      </c>
      <c r="HY96" s="40">
        <v>1.9312499999999999</v>
      </c>
      <c r="HZ96" s="40">
        <v>1.25</v>
      </c>
      <c r="IA96">
        <v>0</v>
      </c>
      <c r="IB96" s="39">
        <v>15</v>
      </c>
      <c r="IC96" s="40">
        <v>7.6589999999999998</v>
      </c>
      <c r="ID96" s="40">
        <v>18.053571999999999</v>
      </c>
      <c r="IE96" s="40">
        <v>15</v>
      </c>
      <c r="IF96" s="40"/>
      <c r="IG96" s="40"/>
      <c r="IH96" s="40"/>
      <c r="II96" s="40"/>
      <c r="IJ96" s="40"/>
      <c r="IK96" s="40"/>
      <c r="IL96" s="40"/>
      <c r="IM96" s="40"/>
      <c r="IN96" s="40"/>
      <c r="IO96" s="40"/>
      <c r="IP96" s="40"/>
      <c r="IQ96" s="40"/>
      <c r="IR96" s="40"/>
      <c r="IS96" s="40"/>
      <c r="IT96" s="40"/>
      <c r="IU96" s="40"/>
      <c r="IV96" s="40"/>
    </row>
    <row r="97" spans="1:256" s="43" customFormat="1" ht="12.75">
      <c r="A97">
        <v>0</v>
      </c>
      <c r="B97">
        <v>125</v>
      </c>
      <c r="C97" s="40">
        <v>2.0142980000000001</v>
      </c>
      <c r="D97" s="40">
        <v>1.8336060000000001</v>
      </c>
      <c r="E97" s="40">
        <v>2.3511039999999999</v>
      </c>
      <c r="F97" s="40">
        <v>1.1211819999999999</v>
      </c>
      <c r="G97" s="40">
        <v>1.8629929999999999</v>
      </c>
      <c r="H97" s="40">
        <v>1.765585</v>
      </c>
      <c r="I97" s="40">
        <v>2.6478570000000001</v>
      </c>
      <c r="J97" s="40">
        <v>-2.9106E-2</v>
      </c>
      <c r="K97" s="39">
        <v>10</v>
      </c>
      <c r="L97" s="39">
        <v>7</v>
      </c>
      <c r="M97" s="40">
        <v>429.34243800000002</v>
      </c>
      <c r="N97" s="40">
        <v>19.512688000000001</v>
      </c>
      <c r="O97" s="40">
        <v>27.768612000000001</v>
      </c>
      <c r="P97" s="40">
        <v>2.1897E-2</v>
      </c>
      <c r="Q97" s="40">
        <v>53.779995</v>
      </c>
      <c r="R97" s="40">
        <v>53.731051999999998</v>
      </c>
      <c r="S97" s="40">
        <v>53.622028</v>
      </c>
      <c r="T97" s="40">
        <v>268.40853900000002</v>
      </c>
      <c r="U97" s="40">
        <v>53.758099000000001</v>
      </c>
      <c r="V97" s="40">
        <v>53.709156</v>
      </c>
      <c r="W97" s="40">
        <v>53.600132000000002</v>
      </c>
      <c r="X97" s="40">
        <v>268.38662699999998</v>
      </c>
      <c r="Y97" s="40">
        <v>0.50071100000000002</v>
      </c>
      <c r="Z97" s="40">
        <v>0.50025500000000001</v>
      </c>
      <c r="AA97" s="40">
        <v>0.49924000000000002</v>
      </c>
      <c r="AB97" s="40">
        <v>2.4997940000000001</v>
      </c>
      <c r="AC97" s="40">
        <v>-7.2692999999999994E-2</v>
      </c>
      <c r="AD97" s="40">
        <v>2.3893000000000001E-2</v>
      </c>
      <c r="AE97" s="40">
        <v>53.779743000000003</v>
      </c>
      <c r="AF97" s="40">
        <v>429.572113</v>
      </c>
      <c r="AG97" s="40">
        <v>2.1897E-2</v>
      </c>
      <c r="AH97" s="40">
        <v>53.779995</v>
      </c>
      <c r="AI97" s="40">
        <v>429.54861499999998</v>
      </c>
      <c r="AJ97" s="40">
        <v>2.0591999999999999E-2</v>
      </c>
      <c r="AK97" s="40">
        <v>53.773575000000001</v>
      </c>
      <c r="AL97" s="40">
        <v>429.39694200000002</v>
      </c>
      <c r="AM97" s="40">
        <v>-1.305E-3</v>
      </c>
      <c r="AN97" s="40">
        <v>1.9959999999999999E-3</v>
      </c>
      <c r="AO97" s="40">
        <v>-1.1938000000000001E-2</v>
      </c>
      <c r="AP97" s="40">
        <v>-4.6799999999999999E-4</v>
      </c>
      <c r="AQ97" s="40">
        <v>-3.5310000000000001E-2</v>
      </c>
      <c r="AR97" s="40">
        <v>5.4710000000000002E-3</v>
      </c>
      <c r="AS97" s="40">
        <v>8</v>
      </c>
      <c r="AT97" s="40">
        <v>4</v>
      </c>
      <c r="AU97" s="40">
        <v>32</v>
      </c>
      <c r="AV97" s="40">
        <v>-0.32705099999999998</v>
      </c>
      <c r="AW97" s="40">
        <v>1</v>
      </c>
      <c r="AX97" s="40">
        <v>10</v>
      </c>
      <c r="AY97" s="40">
        <v>32</v>
      </c>
      <c r="AZ97" s="40">
        <v>-0.606298</v>
      </c>
      <c r="BA97" s="40">
        <v>3.2691669999999999</v>
      </c>
      <c r="BB97" s="40">
        <v>3.2691370000000002</v>
      </c>
      <c r="BC97" s="40">
        <v>3.2691309999999998</v>
      </c>
      <c r="BD97" s="40">
        <v>3.2690730000000001</v>
      </c>
      <c r="BE97" s="40">
        <v>2.9564E-2</v>
      </c>
      <c r="BF97" s="40">
        <v>-4.4749999999999998E-3</v>
      </c>
      <c r="BG97" s="40">
        <v>-0.5</v>
      </c>
      <c r="BH97" s="40">
        <v>3.2695509999999999</v>
      </c>
      <c r="BI97" s="40">
        <v>0.82683600000000002</v>
      </c>
      <c r="BJ97" s="40">
        <v>1.224337</v>
      </c>
      <c r="BK97" s="40">
        <v>1.3673820000000001</v>
      </c>
      <c r="BL97" s="40">
        <v>1.39154</v>
      </c>
      <c r="BM97" s="40">
        <v>1.241857</v>
      </c>
      <c r="BN97" s="40">
        <v>1.3872800000000001</v>
      </c>
      <c r="BO97" s="40">
        <v>1.31338</v>
      </c>
      <c r="BP97" s="40">
        <v>1.5937969999999999</v>
      </c>
      <c r="BQ97" s="40">
        <v>1.361702</v>
      </c>
      <c r="BR97" s="40">
        <v>1.3053330000000001</v>
      </c>
      <c r="BS97" s="40">
        <v>1.2333419999999999</v>
      </c>
      <c r="BT97" s="40">
        <v>1.293963</v>
      </c>
      <c r="BU97" s="40">
        <v>1.2304900000000001</v>
      </c>
      <c r="BV97" s="40">
        <v>1.389168</v>
      </c>
      <c r="BW97" s="40">
        <v>1.3086439999999999</v>
      </c>
      <c r="BX97" s="40">
        <v>1.3091280000000001</v>
      </c>
      <c r="BY97" s="40">
        <v>1.303436</v>
      </c>
      <c r="BZ97" s="40">
        <v>4.0359999999999996</v>
      </c>
      <c r="CA97" s="40">
        <v>3.9437489999999999</v>
      </c>
      <c r="CB97" s="40">
        <v>2.501169</v>
      </c>
      <c r="CC97" s="40">
        <v>748.78137200000003</v>
      </c>
      <c r="CD97" t="s">
        <v>509</v>
      </c>
      <c r="CE97" s="39">
        <v>1137005</v>
      </c>
      <c r="CF97" s="39">
        <v>2077615</v>
      </c>
      <c r="CG97" s="39">
        <v>4186975</v>
      </c>
      <c r="CH97" s="40">
        <v>36.212237999999999</v>
      </c>
      <c r="CI97" s="40">
        <v>52.431637000000002</v>
      </c>
      <c r="CJ97" s="40">
        <v>109.293617</v>
      </c>
      <c r="CK97" t="s">
        <v>510</v>
      </c>
      <c r="CL97" s="39">
        <v>4551061</v>
      </c>
      <c r="CM97" s="39">
        <v>7522</v>
      </c>
      <c r="CN97">
        <v>0</v>
      </c>
      <c r="CO97" s="40">
        <v>80</v>
      </c>
      <c r="CP97">
        <v>0</v>
      </c>
      <c r="CQ97" s="39">
        <v>85</v>
      </c>
      <c r="CR97">
        <v>0</v>
      </c>
      <c r="CS97" s="39">
        <v>13840</v>
      </c>
      <c r="CT97" s="121" t="s">
        <v>511</v>
      </c>
      <c r="CU97" s="121" t="s">
        <v>512</v>
      </c>
      <c r="CV97" s="40">
        <v>20334.25</v>
      </c>
      <c r="CW97" s="40">
        <v>4.8199550000000002</v>
      </c>
      <c r="CX97" s="40">
        <v>1.263522</v>
      </c>
      <c r="CY97" s="40">
        <v>98.010170000000002</v>
      </c>
      <c r="CZ97" s="40">
        <v>-1.375</v>
      </c>
      <c r="DA97" s="40">
        <v>136</v>
      </c>
      <c r="DB97" s="40">
        <v>-27</v>
      </c>
      <c r="DC97" s="40">
        <v>-12218</v>
      </c>
      <c r="DD97" s="40">
        <v>2581</v>
      </c>
      <c r="DE97" s="40">
        <v>16551</v>
      </c>
      <c r="DF97" s="40">
        <v>133</v>
      </c>
      <c r="DG97" s="40">
        <v>98.055351000000002</v>
      </c>
      <c r="DH97" s="40">
        <v>1.6136000000000001E-2</v>
      </c>
      <c r="DI97" s="40">
        <v>22252</v>
      </c>
      <c r="DJ97" s="40">
        <v>429.01458700000001</v>
      </c>
      <c r="DK97" s="40">
        <v>429.01458700000001</v>
      </c>
      <c r="DL97" s="40">
        <v>8344</v>
      </c>
      <c r="DM97" s="40">
        <v>5565</v>
      </c>
      <c r="DN97" s="40">
        <v>2781.5</v>
      </c>
      <c r="DO97" s="40">
        <v>23506.5</v>
      </c>
      <c r="DP97" s="40">
        <v>8835.75</v>
      </c>
      <c r="DQ97" s="40">
        <v>5897.75</v>
      </c>
      <c r="DR97" s="40">
        <v>2950.75</v>
      </c>
      <c r="DS97" s="40">
        <v>3875</v>
      </c>
      <c r="DT97" s="40">
        <v>3011</v>
      </c>
      <c r="DU97" s="40">
        <v>14224</v>
      </c>
      <c r="DV97" s="40">
        <v>85</v>
      </c>
      <c r="DW97" s="39">
        <v>23831</v>
      </c>
      <c r="DX97" s="40">
        <v>11464</v>
      </c>
      <c r="DY97" s="40">
        <v>18108.25</v>
      </c>
      <c r="DZ97" s="40">
        <v>55.255969999999998</v>
      </c>
      <c r="EA97" s="40">
        <v>87.280951999999999</v>
      </c>
      <c r="EB97" s="40">
        <v>-9827</v>
      </c>
      <c r="EC97" s="40">
        <v>29931</v>
      </c>
      <c r="ED97" s="40">
        <v>-232</v>
      </c>
      <c r="EE97" s="40">
        <v>248</v>
      </c>
      <c r="EF97" s="40">
        <v>17983</v>
      </c>
      <c r="EG97" s="40">
        <v>26844</v>
      </c>
      <c r="EH97" s="40">
        <v>-44</v>
      </c>
      <c r="EI97" s="40">
        <v>168</v>
      </c>
      <c r="EJ97" s="40">
        <v>25.739104999999999</v>
      </c>
      <c r="EK97" s="40">
        <v>26.181304999999998</v>
      </c>
      <c r="EL97" s="40">
        <v>25</v>
      </c>
      <c r="EM97" s="40">
        <v>58.615001999999997</v>
      </c>
      <c r="EN97" s="40">
        <v>0</v>
      </c>
      <c r="EO97" s="40">
        <v>175</v>
      </c>
      <c r="EP97" s="40">
        <v>1042</v>
      </c>
      <c r="EQ97" s="40">
        <v>5.0223940000000002</v>
      </c>
      <c r="ER97" s="40">
        <v>8368.5</v>
      </c>
      <c r="ES97" s="40">
        <v>40.335796000000002</v>
      </c>
      <c r="ET97" s="40">
        <v>8.0311900000000005</v>
      </c>
      <c r="EU97" s="40">
        <v>23396.25</v>
      </c>
      <c r="EV97" s="40">
        <v>410.06866500000001</v>
      </c>
      <c r="EW97" s="40">
        <v>762.5</v>
      </c>
      <c r="EX97" s="40">
        <v>-234.75</v>
      </c>
      <c r="EY97" s="40">
        <v>87</v>
      </c>
      <c r="EZ97" s="40">
        <v>230</v>
      </c>
      <c r="FA97" s="40">
        <v>-35.125</v>
      </c>
      <c r="FB97" s="40">
        <v>108.659218</v>
      </c>
      <c r="FC97" s="40">
        <v>730.95715299999995</v>
      </c>
      <c r="FD97" s="40">
        <v>18854.125</v>
      </c>
      <c r="FE97" s="40">
        <v>867.07006799999999</v>
      </c>
      <c r="FF97" s="40">
        <v>-17</v>
      </c>
      <c r="FG97" s="40">
        <v>19968</v>
      </c>
      <c r="FH97" s="40">
        <v>730.00518799999998</v>
      </c>
      <c r="FI97" s="40">
        <v>2.1439080000000001</v>
      </c>
      <c r="FJ97" s="40">
        <v>895.66143799999998</v>
      </c>
      <c r="FK97" s="40">
        <v>18.25</v>
      </c>
      <c r="FL97" s="40">
        <v>0.95196499999999995</v>
      </c>
      <c r="FM97" s="40">
        <v>35.25</v>
      </c>
      <c r="FN97" s="40">
        <v>14487</v>
      </c>
      <c r="FO97" s="40">
        <v>16344</v>
      </c>
      <c r="FP97" s="40">
        <v>630.21881099999996</v>
      </c>
      <c r="FQ97" s="40">
        <v>13999.25</v>
      </c>
      <c r="FR97" s="40">
        <v>539.80609100000004</v>
      </c>
      <c r="FS97" s="40">
        <v>21548.5</v>
      </c>
      <c r="FT97" s="40">
        <v>830.902466</v>
      </c>
      <c r="FU97" s="40">
        <v>14555</v>
      </c>
      <c r="FV97" s="40">
        <v>561.23559599999999</v>
      </c>
      <c r="FW97" s="40">
        <v>2.0048949999999999</v>
      </c>
      <c r="FX97" s="40">
        <v>9.2625860000000007</v>
      </c>
      <c r="FY97" s="40">
        <v>3.934434</v>
      </c>
      <c r="FZ97" s="40">
        <v>3.9199220000000001</v>
      </c>
      <c r="GA97" s="40">
        <v>107.696716</v>
      </c>
      <c r="GB97" s="40">
        <v>107.777962</v>
      </c>
      <c r="GC97" s="40">
        <v>-342</v>
      </c>
      <c r="GD97" s="40">
        <v>-327.75</v>
      </c>
      <c r="GE97" s="40">
        <v>-282</v>
      </c>
      <c r="GF97" s="40">
        <v>21.785715</v>
      </c>
      <c r="GG97" s="40">
        <v>9.5</v>
      </c>
      <c r="GH97" s="40">
        <v>16.666668000000001</v>
      </c>
      <c r="GI97" s="40">
        <v>19994.75</v>
      </c>
      <c r="GJ97" s="40">
        <v>20103.5</v>
      </c>
      <c r="GK97" s="40">
        <v>20056</v>
      </c>
      <c r="GL97" s="40">
        <v>0.83333299999999999</v>
      </c>
      <c r="GM97" s="40">
        <v>31.333334000000001</v>
      </c>
      <c r="GN97" s="40">
        <v>13.541667</v>
      </c>
      <c r="GO97" s="40">
        <v>1169.375</v>
      </c>
      <c r="GP97" s="40">
        <v>2363</v>
      </c>
      <c r="GQ97" s="40">
        <v>3980.875</v>
      </c>
      <c r="GR97" s="40">
        <v>2759.25</v>
      </c>
      <c r="GS97" s="40">
        <v>16354.666992</v>
      </c>
      <c r="GT97" s="40">
        <v>3.2473239999999999</v>
      </c>
      <c r="GU97" s="40">
        <v>16340</v>
      </c>
      <c r="GV97" s="40">
        <v>0</v>
      </c>
      <c r="GW97" s="40">
        <v>16348.8125</v>
      </c>
      <c r="GX97" s="40">
        <v>0.86602500000000004</v>
      </c>
      <c r="GY97" s="40">
        <v>-1.3479E-2</v>
      </c>
      <c r="GZ97" s="40">
        <v>0.48285800000000001</v>
      </c>
      <c r="HA97" s="40">
        <v>-0.33984199999999998</v>
      </c>
      <c r="HB97" s="40">
        <v>0.321521</v>
      </c>
      <c r="HC97" s="40">
        <v>0.66136300000000003</v>
      </c>
      <c r="HD97" s="40">
        <v>52</v>
      </c>
      <c r="HE97" s="40">
        <v>53</v>
      </c>
      <c r="HF97" s="40">
        <v>2</v>
      </c>
      <c r="HG97" s="40">
        <v>62</v>
      </c>
      <c r="HH97" s="40">
        <v>4.7829999999999999E-3</v>
      </c>
      <c r="HI97" s="40">
        <v>4.9844280000000003</v>
      </c>
      <c r="HJ97" s="40">
        <v>-7.2004429999999999</v>
      </c>
      <c r="HK97" s="40">
        <v>4.8459240000000001</v>
      </c>
      <c r="HL97" s="40">
        <v>6.0005819999999996</v>
      </c>
      <c r="HM97" s="40">
        <v>18.376757000000001</v>
      </c>
      <c r="HN97" s="40">
        <v>4.9937500000000004</v>
      </c>
      <c r="HO97" s="40">
        <v>3.35</v>
      </c>
      <c r="HP97" s="40">
        <v>0.96875</v>
      </c>
      <c r="HQ97" s="40">
        <v>1.01875</v>
      </c>
      <c r="HR97" s="40">
        <v>6.0187499999999998</v>
      </c>
      <c r="HS97" s="40">
        <v>3.5812499999999998</v>
      </c>
      <c r="HT97" s="40">
        <v>35.743752000000001</v>
      </c>
      <c r="HU97" s="40">
        <v>35.762501</v>
      </c>
      <c r="HV97" s="40">
        <v>35.768749</v>
      </c>
      <c r="HW97" s="40">
        <v>-1.8748999999999998E-2</v>
      </c>
      <c r="HX97" s="40">
        <v>6.2480000000000001E-3</v>
      </c>
      <c r="HY97" s="40">
        <v>1.90625</v>
      </c>
      <c r="HZ97" s="40">
        <v>1.28125</v>
      </c>
      <c r="IA97">
        <v>0</v>
      </c>
      <c r="IB97" s="39">
        <v>15</v>
      </c>
      <c r="IC97" s="40">
        <v>7.6680000000000001</v>
      </c>
      <c r="ID97" s="40">
        <v>18.071428000000001</v>
      </c>
      <c r="IE97" s="40">
        <v>15</v>
      </c>
      <c r="IF97" s="40"/>
      <c r="IG97" s="40"/>
      <c r="IH97" s="40"/>
      <c r="II97" s="40"/>
      <c r="IJ97" s="40"/>
      <c r="IK97" s="40"/>
      <c r="IL97" s="40"/>
      <c r="IM97" s="40"/>
      <c r="IN97" s="40"/>
      <c r="IO97" s="40"/>
      <c r="IP97" s="40"/>
      <c r="IQ97" s="40"/>
      <c r="IR97" s="40"/>
      <c r="IS97" s="40"/>
      <c r="IT97" s="40"/>
      <c r="IU97" s="40"/>
      <c r="IV97" s="40"/>
    </row>
    <row r="98" spans="1:256" s="43" customFormat="1" ht="12.75">
      <c r="A98">
        <v>0</v>
      </c>
      <c r="B98">
        <v>126</v>
      </c>
      <c r="C98" s="40">
        <v>2.0313500000000002</v>
      </c>
      <c r="D98" s="40">
        <v>1.847753</v>
      </c>
      <c r="E98" s="40">
        <v>2.3979699999999999</v>
      </c>
      <c r="F98" s="40">
        <v>0.98976600000000003</v>
      </c>
      <c r="G98" s="40">
        <v>1.8852610000000001</v>
      </c>
      <c r="H98" s="40">
        <v>1.7376370000000001</v>
      </c>
      <c r="I98" s="40">
        <v>2.6303939999999999</v>
      </c>
      <c r="J98" s="40">
        <v>-2.3285E-2</v>
      </c>
      <c r="K98" s="39">
        <v>10</v>
      </c>
      <c r="L98" s="39">
        <v>7</v>
      </c>
      <c r="M98" s="40">
        <v>432.047821</v>
      </c>
      <c r="N98" s="40">
        <v>19.007853999999998</v>
      </c>
      <c r="O98" s="40">
        <v>27.587627000000001</v>
      </c>
      <c r="P98" s="40">
        <v>2.3571999999999999E-2</v>
      </c>
      <c r="Q98" s="40">
        <v>54.032958999999998</v>
      </c>
      <c r="R98" s="40">
        <v>53.983390999999997</v>
      </c>
      <c r="S98" s="40">
        <v>54.045403</v>
      </c>
      <c r="T98" s="40">
        <v>270.22854599999999</v>
      </c>
      <c r="U98" s="40">
        <v>54.009388000000001</v>
      </c>
      <c r="V98" s="40">
        <v>53.959820000000001</v>
      </c>
      <c r="W98" s="40">
        <v>54.021832000000003</v>
      </c>
      <c r="X98" s="40">
        <v>270.20498700000002</v>
      </c>
      <c r="Y98" s="40">
        <v>0.49986000000000003</v>
      </c>
      <c r="Z98" s="40">
        <v>0.49940099999999998</v>
      </c>
      <c r="AA98" s="40">
        <v>0.499975</v>
      </c>
      <c r="AB98" s="40">
        <v>2.5007630000000001</v>
      </c>
      <c r="AC98" s="40">
        <v>-0.13095100000000001</v>
      </c>
      <c r="AD98" s="40">
        <v>2.5829000000000001E-2</v>
      </c>
      <c r="AE98" s="40">
        <v>54.036963999999998</v>
      </c>
      <c r="AF98" s="40">
        <v>432.34420799999998</v>
      </c>
      <c r="AG98" s="40">
        <v>2.3571999999999999E-2</v>
      </c>
      <c r="AH98" s="40">
        <v>54.032958999999998</v>
      </c>
      <c r="AI98" s="40">
        <v>432.350525</v>
      </c>
      <c r="AJ98" s="40">
        <v>1.6362000000000002E-2</v>
      </c>
      <c r="AK98" s="40">
        <v>54.028091000000003</v>
      </c>
      <c r="AL98" s="40">
        <v>432.18841600000002</v>
      </c>
      <c r="AM98" s="40">
        <v>-7.2100000000000003E-3</v>
      </c>
      <c r="AN98" s="40">
        <v>2.2569999999999999E-3</v>
      </c>
      <c r="AO98" s="40">
        <v>-9.0080000000000004E-3</v>
      </c>
      <c r="AP98" s="40">
        <v>7.4130000000000003E-3</v>
      </c>
      <c r="AQ98" s="40">
        <v>-3.7495000000000001E-2</v>
      </c>
      <c r="AR98" s="40">
        <v>-1.4610000000000001E-3</v>
      </c>
      <c r="AS98" s="40">
        <v>8</v>
      </c>
      <c r="AT98" s="40">
        <v>4</v>
      </c>
      <c r="AU98" s="40">
        <v>32</v>
      </c>
      <c r="AV98" s="40">
        <v>-3.1233E-2</v>
      </c>
      <c r="AW98" s="40">
        <v>1</v>
      </c>
      <c r="AX98" s="40">
        <v>10</v>
      </c>
      <c r="AY98" s="40">
        <v>31</v>
      </c>
      <c r="AZ98" s="40">
        <v>-1.3612169999999999</v>
      </c>
      <c r="BA98" s="40">
        <v>3.2950379999999999</v>
      </c>
      <c r="BB98" s="40">
        <v>3.2950149999999998</v>
      </c>
      <c r="BC98" s="40">
        <v>3.2950970000000002</v>
      </c>
      <c r="BD98" s="40">
        <v>3.295007</v>
      </c>
      <c r="BE98" s="40">
        <v>2.3602999999999999E-2</v>
      </c>
      <c r="BF98" s="40">
        <v>-6.8589999999999996E-3</v>
      </c>
      <c r="BG98" s="40">
        <v>-0.5</v>
      </c>
      <c r="BH98" s="40">
        <v>3.2954620000000001</v>
      </c>
      <c r="BI98" s="40">
        <v>0.89549999999999996</v>
      </c>
      <c r="BJ98" s="40">
        <v>1.2437560000000001</v>
      </c>
      <c r="BK98" s="40">
        <v>1.3830169999999999</v>
      </c>
      <c r="BL98" s="40">
        <v>1.411435</v>
      </c>
      <c r="BM98" s="40">
        <v>1.2579659999999999</v>
      </c>
      <c r="BN98" s="40">
        <v>1.405742</v>
      </c>
      <c r="BO98" s="40">
        <v>1.329018</v>
      </c>
      <c r="BP98" s="40">
        <v>1.6250549999999999</v>
      </c>
      <c r="BQ98" s="40">
        <v>1.3749579999999999</v>
      </c>
      <c r="BR98" s="40">
        <v>1.3252250000000001</v>
      </c>
      <c r="BS98" s="40">
        <v>1.252286</v>
      </c>
      <c r="BT98" s="40">
        <v>1.3176479999999999</v>
      </c>
      <c r="BU98" s="40">
        <v>1.2494369999999999</v>
      </c>
      <c r="BV98" s="40">
        <v>1.413802</v>
      </c>
      <c r="BW98" s="40">
        <v>1.327593</v>
      </c>
      <c r="BX98" s="40">
        <v>1.3219099999999999</v>
      </c>
      <c r="BY98" s="40">
        <v>1.324754</v>
      </c>
      <c r="BZ98" s="40">
        <v>4.143999</v>
      </c>
      <c r="CA98" s="40">
        <v>4.0562490000000002</v>
      </c>
      <c r="CB98" s="40">
        <v>2.5010319999999999</v>
      </c>
      <c r="CC98" s="40">
        <v>741.11199999999997</v>
      </c>
      <c r="CD98" t="s">
        <v>509</v>
      </c>
      <c r="CE98" s="39">
        <v>1137005</v>
      </c>
      <c r="CF98" s="39">
        <v>2077615</v>
      </c>
      <c r="CG98" s="39">
        <v>4186975</v>
      </c>
      <c r="CH98" s="40">
        <v>36.820315999999998</v>
      </c>
      <c r="CI98" s="40">
        <v>52.057293000000001</v>
      </c>
      <c r="CJ98" s="40">
        <v>108.072906</v>
      </c>
      <c r="CK98" t="s">
        <v>510</v>
      </c>
      <c r="CL98" s="39">
        <v>4551061</v>
      </c>
      <c r="CM98" s="39">
        <v>7522</v>
      </c>
      <c r="CN98">
        <v>0</v>
      </c>
      <c r="CO98" s="40">
        <v>80</v>
      </c>
      <c r="CP98">
        <v>0</v>
      </c>
      <c r="CQ98" s="39">
        <v>85</v>
      </c>
      <c r="CR98">
        <v>0</v>
      </c>
      <c r="CS98" s="39">
        <v>13840</v>
      </c>
      <c r="CT98" s="121" t="s">
        <v>511</v>
      </c>
      <c r="CU98" s="121" t="s">
        <v>512</v>
      </c>
      <c r="CV98" s="40">
        <v>20376.25</v>
      </c>
      <c r="CW98" s="40">
        <v>4.8099780000000001</v>
      </c>
      <c r="CX98" s="40">
        <v>1.260907</v>
      </c>
      <c r="CY98" s="40">
        <v>98.009299999999996</v>
      </c>
      <c r="CZ98" s="40">
        <v>-0.1875</v>
      </c>
      <c r="DA98" s="40">
        <v>63</v>
      </c>
      <c r="DB98" s="40">
        <v>-17</v>
      </c>
      <c r="DC98" s="40">
        <v>-11931</v>
      </c>
      <c r="DD98" s="40">
        <v>2566</v>
      </c>
      <c r="DE98" s="40">
        <v>16556</v>
      </c>
      <c r="DF98" s="40">
        <v>133</v>
      </c>
      <c r="DG98" s="40">
        <v>98.055565000000001</v>
      </c>
      <c r="DH98" s="40">
        <v>1.635E-2</v>
      </c>
      <c r="DI98" s="40">
        <v>22430.25</v>
      </c>
      <c r="DJ98" s="40">
        <v>431.55599999999998</v>
      </c>
      <c r="DK98" s="40">
        <v>431.55599999999998</v>
      </c>
      <c r="DL98" s="40">
        <v>8407.75</v>
      </c>
      <c r="DM98" s="40">
        <v>5601.5</v>
      </c>
      <c r="DN98" s="40">
        <v>2801.25</v>
      </c>
      <c r="DO98" s="40">
        <v>23666</v>
      </c>
      <c r="DP98" s="40">
        <v>8892.25</v>
      </c>
      <c r="DQ98" s="40">
        <v>5928.25</v>
      </c>
      <c r="DR98" s="40">
        <v>2967.5</v>
      </c>
      <c r="DS98" s="40">
        <v>3882</v>
      </c>
      <c r="DT98" s="40">
        <v>2992</v>
      </c>
      <c r="DU98" s="40">
        <v>14210</v>
      </c>
      <c r="DV98" s="40">
        <v>85</v>
      </c>
      <c r="DW98" s="39">
        <v>23831</v>
      </c>
      <c r="DX98" s="40">
        <v>11497.5</v>
      </c>
      <c r="DY98" s="40">
        <v>18147</v>
      </c>
      <c r="DZ98" s="40">
        <v>55.302714999999999</v>
      </c>
      <c r="EA98" s="40">
        <v>87.286666999999994</v>
      </c>
      <c r="EB98" s="40">
        <v>-9828</v>
      </c>
      <c r="EC98" s="40">
        <v>29927</v>
      </c>
      <c r="ED98" s="40">
        <v>-232</v>
      </c>
      <c r="EE98" s="40">
        <v>248</v>
      </c>
      <c r="EF98" s="40">
        <v>17896</v>
      </c>
      <c r="EG98" s="40">
        <v>26779</v>
      </c>
      <c r="EH98" s="40">
        <v>-44</v>
      </c>
      <c r="EI98" s="40">
        <v>168</v>
      </c>
      <c r="EJ98" s="40">
        <v>25.826599000000002</v>
      </c>
      <c r="EK98" s="40">
        <v>26.334686000000001</v>
      </c>
      <c r="EL98" s="40">
        <v>25</v>
      </c>
      <c r="EM98" s="40">
        <v>58.438000000000002</v>
      </c>
      <c r="EN98" s="40">
        <v>0</v>
      </c>
      <c r="EO98" s="40">
        <v>175</v>
      </c>
      <c r="EP98" s="40">
        <v>1065</v>
      </c>
      <c r="EQ98" s="40">
        <v>5.1226260000000003</v>
      </c>
      <c r="ER98" s="40">
        <v>8555.25</v>
      </c>
      <c r="ES98" s="40">
        <v>41.150557999999997</v>
      </c>
      <c r="ET98" s="40">
        <v>8.0330980000000007</v>
      </c>
      <c r="EU98" s="40">
        <v>23889.25</v>
      </c>
      <c r="EV98" s="40">
        <v>417.84274299999998</v>
      </c>
      <c r="EW98" s="40">
        <v>624.75</v>
      </c>
      <c r="EX98" s="40">
        <v>-113.25</v>
      </c>
      <c r="EY98" s="40">
        <v>2517</v>
      </c>
      <c r="EZ98" s="40">
        <v>-260</v>
      </c>
      <c r="FA98" s="40">
        <v>-37.125</v>
      </c>
      <c r="FB98" s="40">
        <v>103.518181</v>
      </c>
      <c r="FC98" s="40">
        <v>723.68518100000006</v>
      </c>
      <c r="FD98" s="40">
        <v>18717.125</v>
      </c>
      <c r="FE98" s="40">
        <v>860.28784199999996</v>
      </c>
      <c r="FF98" s="40">
        <v>-18.125</v>
      </c>
      <c r="FG98" s="40">
        <v>20502.5</v>
      </c>
      <c r="FH98" s="40">
        <v>722.63922100000002</v>
      </c>
      <c r="FI98" s="40">
        <v>2.1632380000000002</v>
      </c>
      <c r="FJ98" s="40">
        <v>883.06964100000005</v>
      </c>
      <c r="FK98" s="40">
        <v>19.375</v>
      </c>
      <c r="FL98" s="40">
        <v>1.0459590000000001</v>
      </c>
      <c r="FM98" s="40">
        <v>37.5</v>
      </c>
      <c r="FN98" s="40">
        <v>14631</v>
      </c>
      <c r="FO98" s="40">
        <v>16335</v>
      </c>
      <c r="FP98" s="40">
        <v>628.56787099999997</v>
      </c>
      <c r="FQ98" s="40">
        <v>14035.5</v>
      </c>
      <c r="FR98" s="40">
        <v>540.08349599999997</v>
      </c>
      <c r="FS98" s="40">
        <v>21782</v>
      </c>
      <c r="FT98" s="40">
        <v>838.167419</v>
      </c>
      <c r="FU98" s="40">
        <v>14732</v>
      </c>
      <c r="FV98" s="40">
        <v>566.88470500000005</v>
      </c>
      <c r="FW98" s="40">
        <v>2.0059990000000001</v>
      </c>
      <c r="FX98" s="40">
        <v>9.2578289999999992</v>
      </c>
      <c r="FY98" s="40">
        <v>3.931311</v>
      </c>
      <c r="FZ98" s="40">
        <v>3.8808600000000002</v>
      </c>
      <c r="GA98" s="40">
        <v>108.19832599999999</v>
      </c>
      <c r="GB98" s="40">
        <v>108.32036600000001</v>
      </c>
      <c r="GC98" s="40">
        <v>-323</v>
      </c>
      <c r="GD98" s="40">
        <v>-327.5</v>
      </c>
      <c r="GE98" s="40">
        <v>-265.5</v>
      </c>
      <c r="GF98" s="40">
        <v>29.523810999999998</v>
      </c>
      <c r="GG98" s="40">
        <v>-3</v>
      </c>
      <c r="GH98" s="40">
        <v>15.972222</v>
      </c>
      <c r="GI98" s="40">
        <v>20032.75</v>
      </c>
      <c r="GJ98" s="40">
        <v>20136.25</v>
      </c>
      <c r="GK98" s="40">
        <v>20096.25</v>
      </c>
      <c r="GL98" s="40">
        <v>-10.476191</v>
      </c>
      <c r="GM98" s="40">
        <v>45.333331999999999</v>
      </c>
      <c r="GN98" s="40">
        <v>12.777778</v>
      </c>
      <c r="GO98" s="40">
        <v>1085.875</v>
      </c>
      <c r="GP98" s="40">
        <v>2147.75</v>
      </c>
      <c r="GQ98" s="40">
        <v>3700.375</v>
      </c>
      <c r="GR98" s="40">
        <v>2601.125</v>
      </c>
      <c r="GS98" s="40">
        <v>16354.864258</v>
      </c>
      <c r="GT98" s="40">
        <v>2.7973949999999999</v>
      </c>
      <c r="GU98" s="40">
        <v>16331</v>
      </c>
      <c r="GV98" s="40">
        <v>0</v>
      </c>
      <c r="GW98" s="40">
        <v>16339.96875</v>
      </c>
      <c r="GX98" s="40">
        <v>1</v>
      </c>
      <c r="GY98" s="40">
        <v>-1.3726E-2</v>
      </c>
      <c r="GZ98" s="40">
        <v>0.48285800000000001</v>
      </c>
      <c r="HA98" s="40">
        <v>-0.338814</v>
      </c>
      <c r="HB98" s="40">
        <v>0.32329999999999998</v>
      </c>
      <c r="HC98" s="40">
        <v>0.66211500000000001</v>
      </c>
      <c r="HD98" s="40">
        <v>52</v>
      </c>
      <c r="HE98" s="40">
        <v>53</v>
      </c>
      <c r="HF98" s="40">
        <v>3</v>
      </c>
      <c r="HG98" s="40">
        <v>62</v>
      </c>
      <c r="HH98" s="40">
        <v>4.8859999999999997E-3</v>
      </c>
      <c r="HI98" s="40">
        <v>4.9843260000000003</v>
      </c>
      <c r="HJ98" s="40">
        <v>-7.1065940000000003</v>
      </c>
      <c r="HK98" s="40">
        <v>4.8018510000000001</v>
      </c>
      <c r="HL98" s="40">
        <v>6.0006500000000003</v>
      </c>
      <c r="HM98" s="40">
        <v>18.298321000000001</v>
      </c>
      <c r="HN98" s="40">
        <v>5.03125</v>
      </c>
      <c r="HO98" s="40">
        <v>3.3374999999999999</v>
      </c>
      <c r="HP98" s="40">
        <v>0.96250000000000002</v>
      </c>
      <c r="HQ98" s="40">
        <v>1.0125</v>
      </c>
      <c r="HR98" s="40">
        <v>6.0625</v>
      </c>
      <c r="HS98" s="40">
        <v>3.5687500000000001</v>
      </c>
      <c r="HT98" s="40">
        <v>35.731251</v>
      </c>
      <c r="HU98" s="40">
        <v>35.75</v>
      </c>
      <c r="HV98" s="40">
        <v>35.756247999999999</v>
      </c>
      <c r="HW98" s="40">
        <v>-1.8748999999999998E-2</v>
      </c>
      <c r="HX98" s="40">
        <v>6.2480000000000001E-3</v>
      </c>
      <c r="HY98" s="40">
        <v>1.9125000000000001</v>
      </c>
      <c r="HZ98" s="40">
        <v>1.26875</v>
      </c>
      <c r="IA98">
        <v>0</v>
      </c>
      <c r="IB98" s="39">
        <v>15</v>
      </c>
      <c r="IC98" s="40">
        <v>7.641</v>
      </c>
      <c r="ID98" s="40">
        <v>18.017856999999999</v>
      </c>
      <c r="IE98" s="40">
        <v>15</v>
      </c>
      <c r="IF98" s="40"/>
      <c r="IG98" s="40"/>
      <c r="IH98" s="40"/>
      <c r="II98" s="40"/>
      <c r="IJ98" s="40"/>
      <c r="IK98" s="40"/>
      <c r="IL98" s="40"/>
      <c r="IM98" s="40"/>
      <c r="IN98" s="40"/>
      <c r="IO98" s="40"/>
      <c r="IP98" s="40"/>
      <c r="IQ98" s="40"/>
      <c r="IR98" s="40"/>
      <c r="IS98" s="40"/>
      <c r="IT98" s="40"/>
      <c r="IU98" s="40"/>
      <c r="IV98" s="40"/>
    </row>
    <row r="99" spans="1:256" s="43" customFormat="1" ht="12.75">
      <c r="A99">
        <v>0</v>
      </c>
      <c r="B99">
        <v>127</v>
      </c>
      <c r="C99" s="40">
        <v>2.0076670000000001</v>
      </c>
      <c r="D99" s="40">
        <v>1.835761</v>
      </c>
      <c r="E99" s="40">
        <v>2.3473039999999998</v>
      </c>
      <c r="F99" s="40">
        <v>1.1427149999999999</v>
      </c>
      <c r="G99" s="40">
        <v>1.871051</v>
      </c>
      <c r="H99" s="40">
        <v>1.737636</v>
      </c>
      <c r="I99" s="40">
        <v>2.6847240000000001</v>
      </c>
      <c r="J99" s="40">
        <v>-1.9404000000000001E-2</v>
      </c>
      <c r="K99" s="39">
        <v>10</v>
      </c>
      <c r="L99" s="39">
        <v>7</v>
      </c>
      <c r="M99" s="40">
        <v>436.38525399999997</v>
      </c>
      <c r="N99" s="40">
        <v>20.198606000000002</v>
      </c>
      <c r="O99" s="40">
        <v>27.549544999999998</v>
      </c>
      <c r="P99" s="40">
        <v>2.3994000000000001E-2</v>
      </c>
      <c r="Q99" s="40">
        <v>54.607230999999999</v>
      </c>
      <c r="R99" s="40">
        <v>54.439743</v>
      </c>
      <c r="S99" s="40">
        <v>54.452826999999999</v>
      </c>
      <c r="T99" s="40">
        <v>273.08734099999998</v>
      </c>
      <c r="U99" s="40">
        <v>54.583236999999997</v>
      </c>
      <c r="V99" s="40">
        <v>54.415748999999998</v>
      </c>
      <c r="W99" s="40">
        <v>54.428832999999997</v>
      </c>
      <c r="X99" s="40">
        <v>273.063354</v>
      </c>
      <c r="Y99" s="40">
        <v>0.50019999999999998</v>
      </c>
      <c r="Z99" s="40">
        <v>0.49866500000000002</v>
      </c>
      <c r="AA99" s="40">
        <v>0.49878499999999998</v>
      </c>
      <c r="AB99" s="40">
        <v>2.5023490000000002</v>
      </c>
      <c r="AC99" s="40">
        <v>-0.15423600000000001</v>
      </c>
      <c r="AD99" s="40">
        <v>2.4402E-2</v>
      </c>
      <c r="AE99" s="40">
        <v>54.610790000000001</v>
      </c>
      <c r="AF99" s="40">
        <v>436.64035000000001</v>
      </c>
      <c r="AG99" s="40">
        <v>2.3994000000000001E-2</v>
      </c>
      <c r="AH99" s="40">
        <v>54.607230999999999</v>
      </c>
      <c r="AI99" s="40">
        <v>436.66937300000001</v>
      </c>
      <c r="AJ99" s="40">
        <v>1.8620000000000001E-2</v>
      </c>
      <c r="AK99" s="40">
        <v>54.597782000000002</v>
      </c>
      <c r="AL99" s="40">
        <v>436.39736900000003</v>
      </c>
      <c r="AM99" s="40">
        <v>-5.3740000000000003E-3</v>
      </c>
      <c r="AN99" s="40">
        <v>4.08E-4</v>
      </c>
      <c r="AO99" s="40">
        <v>-1.7304E-2</v>
      </c>
      <c r="AP99" s="40">
        <v>6.5180000000000004E-3</v>
      </c>
      <c r="AQ99" s="40">
        <v>-6.2289999999999998E-2</v>
      </c>
      <c r="AR99" s="40">
        <v>-6.646E-3</v>
      </c>
      <c r="AS99" s="40">
        <v>8</v>
      </c>
      <c r="AT99" s="40">
        <v>4</v>
      </c>
      <c r="AU99" s="40">
        <v>32</v>
      </c>
      <c r="AV99" s="40">
        <v>-0.29600300000000002</v>
      </c>
      <c r="AW99" s="40">
        <v>1</v>
      </c>
      <c r="AX99" s="40">
        <v>10</v>
      </c>
      <c r="AY99" s="40">
        <v>32</v>
      </c>
      <c r="AZ99" s="40">
        <v>-0.51730200000000004</v>
      </c>
      <c r="BA99" s="40">
        <v>3.2647400000000002</v>
      </c>
      <c r="BB99" s="40">
        <v>3.2647680000000001</v>
      </c>
      <c r="BC99" s="40">
        <v>3.2647029999999999</v>
      </c>
      <c r="BD99" s="40">
        <v>3.2647059999999999</v>
      </c>
      <c r="BE99" s="40">
        <v>-2.7657000000000001E-2</v>
      </c>
      <c r="BF99" s="40">
        <v>2.5700000000000001E-4</v>
      </c>
      <c r="BG99" s="40">
        <v>-0.5</v>
      </c>
      <c r="BH99" s="40">
        <v>3.2650839999999999</v>
      </c>
      <c r="BI99" s="40">
        <v>0.63085599999999997</v>
      </c>
      <c r="BJ99" s="40">
        <v>1.2295450000000001</v>
      </c>
      <c r="BK99" s="40">
        <v>1.3598049999999999</v>
      </c>
      <c r="BL99" s="40">
        <v>1.390593</v>
      </c>
      <c r="BM99" s="40">
        <v>1.227177</v>
      </c>
      <c r="BN99" s="40">
        <v>1.402433</v>
      </c>
      <c r="BO99" s="40">
        <v>1.3171729999999999</v>
      </c>
      <c r="BP99" s="40">
        <v>1.605639</v>
      </c>
      <c r="BQ99" s="40">
        <v>1.359802</v>
      </c>
      <c r="BR99" s="40">
        <v>1.3067599999999999</v>
      </c>
      <c r="BS99" s="40">
        <v>1.237123</v>
      </c>
      <c r="BT99" s="40">
        <v>1.3020229999999999</v>
      </c>
      <c r="BU99" s="40">
        <v>1.227652</v>
      </c>
      <c r="BV99" s="40">
        <v>1.4029069999999999</v>
      </c>
      <c r="BW99" s="40">
        <v>1.3062769999999999</v>
      </c>
      <c r="BX99" s="40">
        <v>1.3077000000000001</v>
      </c>
      <c r="BY99" s="40">
        <v>1.304859</v>
      </c>
      <c r="BZ99" s="40">
        <v>4.0359999999999996</v>
      </c>
      <c r="CA99" s="40">
        <v>3.981249</v>
      </c>
      <c r="CB99" s="40">
        <v>2.5010659999999998</v>
      </c>
      <c r="CC99" s="40">
        <v>746.78112799999997</v>
      </c>
      <c r="CD99" t="s">
        <v>509</v>
      </c>
      <c r="CE99" s="39">
        <v>1137005</v>
      </c>
      <c r="CF99" s="39">
        <v>2077615</v>
      </c>
      <c r="CG99" s="39">
        <v>4186975</v>
      </c>
      <c r="CH99" s="40">
        <v>36.325519999999997</v>
      </c>
      <c r="CI99" s="40">
        <v>52.645831999999999</v>
      </c>
      <c r="CJ99" s="40">
        <v>109.615883</v>
      </c>
      <c r="CK99" t="s">
        <v>510</v>
      </c>
      <c r="CL99" s="39">
        <v>4551061</v>
      </c>
      <c r="CM99" s="39">
        <v>7522</v>
      </c>
      <c r="CN99">
        <v>0</v>
      </c>
      <c r="CO99" s="40">
        <v>80</v>
      </c>
      <c r="CP99">
        <v>0</v>
      </c>
      <c r="CQ99" s="39">
        <v>85</v>
      </c>
      <c r="CR99">
        <v>0</v>
      </c>
      <c r="CS99" s="39">
        <v>13840</v>
      </c>
      <c r="CT99" s="121" t="s">
        <v>511</v>
      </c>
      <c r="CU99" s="121" t="s">
        <v>512</v>
      </c>
      <c r="CV99" s="40">
        <v>20335.5</v>
      </c>
      <c r="CW99" s="40">
        <v>4.8195990000000002</v>
      </c>
      <c r="CX99" s="40">
        <v>1.2634289999999999</v>
      </c>
      <c r="CY99" s="40">
        <v>98.008956999999995</v>
      </c>
      <c r="CZ99" s="40">
        <v>-12.8125</v>
      </c>
      <c r="DA99" s="40">
        <v>-58</v>
      </c>
      <c r="DB99" s="40">
        <v>12</v>
      </c>
      <c r="DC99" s="40">
        <v>-11874</v>
      </c>
      <c r="DD99" s="40">
        <v>2550</v>
      </c>
      <c r="DE99" s="40">
        <v>16565</v>
      </c>
      <c r="DF99" s="40">
        <v>133</v>
      </c>
      <c r="DG99" s="40">
        <v>98.063652000000005</v>
      </c>
      <c r="DH99" s="40">
        <v>2.4437E-2</v>
      </c>
      <c r="DI99" s="40">
        <v>22619.25</v>
      </c>
      <c r="DJ99" s="40">
        <v>436.06286599999999</v>
      </c>
      <c r="DK99" s="40">
        <v>436.06286599999999</v>
      </c>
      <c r="DL99" s="40">
        <v>8468.25</v>
      </c>
      <c r="DM99" s="40">
        <v>5645.75</v>
      </c>
      <c r="DN99" s="40">
        <v>2824</v>
      </c>
      <c r="DO99" s="40">
        <v>23893.75</v>
      </c>
      <c r="DP99" s="40">
        <v>8967</v>
      </c>
      <c r="DQ99" s="40">
        <v>5984</v>
      </c>
      <c r="DR99" s="40">
        <v>2997.5</v>
      </c>
      <c r="DS99" s="40">
        <v>3949</v>
      </c>
      <c r="DT99" s="40">
        <v>2872</v>
      </c>
      <c r="DU99" s="40">
        <v>14276</v>
      </c>
      <c r="DV99" s="40">
        <v>85</v>
      </c>
      <c r="DW99" s="39">
        <v>23831</v>
      </c>
      <c r="DX99" s="40">
        <v>11478.5</v>
      </c>
      <c r="DY99" s="40">
        <v>18127.5</v>
      </c>
      <c r="DZ99" s="40">
        <v>55.321770000000001</v>
      </c>
      <c r="EA99" s="40">
        <v>87.367278999999996</v>
      </c>
      <c r="EB99" s="40">
        <v>-9822</v>
      </c>
      <c r="EC99" s="40">
        <v>29942</v>
      </c>
      <c r="ED99" s="40">
        <v>-232</v>
      </c>
      <c r="EE99" s="40">
        <v>248</v>
      </c>
      <c r="EF99" s="40">
        <v>17995</v>
      </c>
      <c r="EG99" s="40">
        <v>26854</v>
      </c>
      <c r="EH99" s="40">
        <v>-44</v>
      </c>
      <c r="EI99" s="40">
        <v>168</v>
      </c>
      <c r="EJ99" s="40">
        <v>25.887848000000002</v>
      </c>
      <c r="EK99" s="40">
        <v>26.689513999999999</v>
      </c>
      <c r="EL99" s="40">
        <v>25</v>
      </c>
      <c r="EM99" s="40">
        <v>58.597999999999999</v>
      </c>
      <c r="EN99" s="40">
        <v>0</v>
      </c>
      <c r="EO99" s="40">
        <v>175</v>
      </c>
      <c r="EP99" s="40">
        <v>1061.25</v>
      </c>
      <c r="EQ99" s="40">
        <v>5.1147999999999998</v>
      </c>
      <c r="ER99" s="40">
        <v>8528.75</v>
      </c>
      <c r="ES99" s="40">
        <v>41.105156000000001</v>
      </c>
      <c r="ET99" s="40">
        <v>8.0365129999999994</v>
      </c>
      <c r="EU99" s="40">
        <v>23760.75</v>
      </c>
      <c r="EV99" s="40">
        <v>416.42648300000002</v>
      </c>
      <c r="EW99" s="40">
        <v>729</v>
      </c>
      <c r="EX99" s="40">
        <v>-284.25</v>
      </c>
      <c r="EY99" s="40">
        <v>-1098</v>
      </c>
      <c r="EZ99" s="40">
        <v>464</v>
      </c>
      <c r="FA99" s="40">
        <v>-39</v>
      </c>
      <c r="FB99" s="40">
        <v>122.687378</v>
      </c>
      <c r="FC99" s="40">
        <v>727.10082999999997</v>
      </c>
      <c r="FD99" s="40">
        <v>18769.125</v>
      </c>
      <c r="FE99" s="40">
        <v>861.26593000000003</v>
      </c>
      <c r="FF99" s="40">
        <v>-19</v>
      </c>
      <c r="FG99" s="40">
        <v>20096.625</v>
      </c>
      <c r="FH99" s="40">
        <v>727.20385699999997</v>
      </c>
      <c r="FI99" s="40">
        <v>2.1492550000000001</v>
      </c>
      <c r="FJ99" s="40">
        <v>891.629456</v>
      </c>
      <c r="FK99" s="40">
        <v>20.125</v>
      </c>
      <c r="FL99" s="40">
        <v>-0.10302699999999999</v>
      </c>
      <c r="FM99" s="40">
        <v>39.125</v>
      </c>
      <c r="FN99" s="40">
        <v>14549</v>
      </c>
      <c r="FO99" s="40">
        <v>16367.75</v>
      </c>
      <c r="FP99" s="40">
        <v>631.08795199999997</v>
      </c>
      <c r="FQ99" s="40">
        <v>13980.75</v>
      </c>
      <c r="FR99" s="40">
        <v>539.05285600000002</v>
      </c>
      <c r="FS99" s="40">
        <v>21562.25</v>
      </c>
      <c r="FT99" s="40">
        <v>831.371216</v>
      </c>
      <c r="FU99" s="40">
        <v>14600.5</v>
      </c>
      <c r="FV99" s="40">
        <v>562.94842500000004</v>
      </c>
      <c r="FW99" s="40">
        <v>2.001986</v>
      </c>
      <c r="FX99" s="40">
        <v>9.2755290000000006</v>
      </c>
      <c r="FY99" s="40">
        <v>3.9268890000000001</v>
      </c>
      <c r="FZ99" s="40">
        <v>3.9079959999999998</v>
      </c>
      <c r="GA99" s="40">
        <v>109.22685199999999</v>
      </c>
      <c r="GB99" s="40">
        <v>109.335266</v>
      </c>
      <c r="GC99" s="40">
        <v>-332</v>
      </c>
      <c r="GD99" s="40">
        <v>-336.75</v>
      </c>
      <c r="GE99" s="40">
        <v>-271.5</v>
      </c>
      <c r="GF99" s="40">
        <v>31.071429999999999</v>
      </c>
      <c r="GG99" s="40">
        <v>-3.1666669999999999</v>
      </c>
      <c r="GH99" s="40">
        <v>16.805554999999998</v>
      </c>
      <c r="GI99" s="40">
        <v>19988.25</v>
      </c>
      <c r="GJ99" s="40">
        <v>20080.5</v>
      </c>
      <c r="GK99" s="40">
        <v>20055.5</v>
      </c>
      <c r="GL99" s="40">
        <v>-19.166668000000001</v>
      </c>
      <c r="GM99" s="40">
        <v>48</v>
      </c>
      <c r="GN99" s="40">
        <v>8.819445</v>
      </c>
      <c r="GO99" s="40">
        <v>1223.5</v>
      </c>
      <c r="GP99" s="40">
        <v>2405</v>
      </c>
      <c r="GQ99" s="40">
        <v>4104.125</v>
      </c>
      <c r="GR99" s="40">
        <v>2853.75</v>
      </c>
      <c r="GS99" s="40">
        <v>16409.609375</v>
      </c>
      <c r="GT99" s="40">
        <v>2.7173280000000002</v>
      </c>
      <c r="GU99" s="40">
        <v>16363.09375</v>
      </c>
      <c r="GV99" s="40">
        <v>0.25</v>
      </c>
      <c r="GW99" s="40">
        <v>16372.09375</v>
      </c>
      <c r="GX99" s="40">
        <v>0.25</v>
      </c>
      <c r="GY99" s="40">
        <v>-1.3747000000000001E-2</v>
      </c>
      <c r="GZ99" s="40">
        <v>0.48285800000000001</v>
      </c>
      <c r="HA99" s="40">
        <v>-0.33759499999999998</v>
      </c>
      <c r="HB99" s="40">
        <v>0.32128600000000002</v>
      </c>
      <c r="HC99" s="40">
        <v>0.65888100000000005</v>
      </c>
      <c r="HD99" s="40">
        <v>52</v>
      </c>
      <c r="HE99" s="40">
        <v>52</v>
      </c>
      <c r="HF99" s="40">
        <v>3</v>
      </c>
      <c r="HG99" s="40">
        <v>62</v>
      </c>
      <c r="HH99" s="40">
        <v>4.7320000000000001E-3</v>
      </c>
      <c r="HI99" s="40">
        <v>4.9842740000000001</v>
      </c>
      <c r="HJ99" s="40">
        <v>-7.4319660000000001</v>
      </c>
      <c r="HK99" s="40">
        <v>4.4212530000000001</v>
      </c>
      <c r="HL99" s="40">
        <v>6.0006159999999999</v>
      </c>
      <c r="HM99" s="40">
        <v>17.105822</v>
      </c>
      <c r="HN99" s="40">
        <v>4.8562500000000002</v>
      </c>
      <c r="HO99" s="40">
        <v>3.3062499999999999</v>
      </c>
      <c r="HP99" s="40">
        <v>0.9375</v>
      </c>
      <c r="HQ99" s="40">
        <v>1.0249999999999999</v>
      </c>
      <c r="HR99" s="40">
        <v>5.8812499999999996</v>
      </c>
      <c r="HS99" s="40">
        <v>3.5437500000000002</v>
      </c>
      <c r="HT99" s="40">
        <v>35.787497999999999</v>
      </c>
      <c r="HU99" s="40">
        <v>35.806252000000001</v>
      </c>
      <c r="HV99" s="40">
        <v>35.806252000000001</v>
      </c>
      <c r="HW99" s="40">
        <v>-1.8752999999999999E-2</v>
      </c>
      <c r="HX99" s="40">
        <v>0</v>
      </c>
      <c r="HY99" s="40">
        <v>1.89375</v>
      </c>
      <c r="HZ99" s="40">
        <v>1.2875000000000001</v>
      </c>
      <c r="IA99">
        <v>0</v>
      </c>
      <c r="IB99" s="39">
        <v>15</v>
      </c>
      <c r="IC99" s="40">
        <v>7.6619999999999999</v>
      </c>
      <c r="ID99" s="40">
        <v>18.071428000000001</v>
      </c>
      <c r="IE99" s="40">
        <v>15</v>
      </c>
      <c r="IF99" s="40"/>
      <c r="IG99" s="40"/>
      <c r="IH99" s="40"/>
      <c r="II99" s="40"/>
      <c r="IJ99" s="40"/>
      <c r="IK99" s="40"/>
      <c r="IL99" s="40"/>
      <c r="IM99" s="40"/>
      <c r="IN99" s="40"/>
      <c r="IO99" s="40"/>
      <c r="IP99" s="40"/>
      <c r="IQ99" s="40"/>
      <c r="IR99" s="40"/>
      <c r="IS99" s="40"/>
      <c r="IT99" s="40"/>
      <c r="IU99" s="40"/>
      <c r="IV99" s="40"/>
    </row>
    <row r="100" spans="1:256" s="43" customFormat="1" ht="12.75">
      <c r="A100">
        <v>0</v>
      </c>
      <c r="B100">
        <v>128</v>
      </c>
      <c r="C100" s="40">
        <v>2.0256660000000002</v>
      </c>
      <c r="D100" s="40">
        <v>1.8451219999999999</v>
      </c>
      <c r="E100" s="40">
        <v>2.5718190000000001</v>
      </c>
      <c r="F100" s="40">
        <v>1.1803980000000001</v>
      </c>
      <c r="G100" s="40">
        <v>1.8786259999999999</v>
      </c>
      <c r="H100" s="40">
        <v>1.737636</v>
      </c>
      <c r="I100" s="40">
        <v>2.7215910000000001</v>
      </c>
      <c r="J100" s="40">
        <v>-1.1642E-2</v>
      </c>
      <c r="K100" s="39">
        <v>10</v>
      </c>
      <c r="L100" s="39">
        <v>7</v>
      </c>
      <c r="M100" s="40">
        <v>429.46298200000001</v>
      </c>
      <c r="N100" s="40">
        <v>18.639467</v>
      </c>
      <c r="O100" s="40">
        <v>27.387560000000001</v>
      </c>
      <c r="P100" s="40">
        <v>2.3286000000000001E-2</v>
      </c>
      <c r="Q100" s="40">
        <v>53.482815000000002</v>
      </c>
      <c r="R100" s="40">
        <v>53.759166999999998</v>
      </c>
      <c r="S100" s="40">
        <v>54.018669000000003</v>
      </c>
      <c r="T100" s="40">
        <v>268.37603799999999</v>
      </c>
      <c r="U100" s="40">
        <v>53.459530000000001</v>
      </c>
      <c r="V100" s="40">
        <v>53.735881999999997</v>
      </c>
      <c r="W100" s="40">
        <v>53.995384000000001</v>
      </c>
      <c r="X100" s="40">
        <v>268.35275300000001</v>
      </c>
      <c r="Y100" s="40">
        <v>0.49782599999999999</v>
      </c>
      <c r="Z100" s="40">
        <v>0.50039999999999996</v>
      </c>
      <c r="AA100" s="40">
        <v>0.50281600000000004</v>
      </c>
      <c r="AB100" s="40">
        <v>2.4989569999999999</v>
      </c>
      <c r="AC100" s="40">
        <v>-9.8999000000000004E-2</v>
      </c>
      <c r="AD100" s="40">
        <v>2.5767000000000002E-2</v>
      </c>
      <c r="AE100" s="40">
        <v>53.485008000000001</v>
      </c>
      <c r="AF100" s="40">
        <v>429.66326900000001</v>
      </c>
      <c r="AG100" s="40">
        <v>2.3286000000000001E-2</v>
      </c>
      <c r="AH100" s="40">
        <v>53.482815000000002</v>
      </c>
      <c r="AI100" s="40">
        <v>429.66583300000002</v>
      </c>
      <c r="AJ100" s="40">
        <v>1.7193E-2</v>
      </c>
      <c r="AK100" s="40">
        <v>53.478020000000001</v>
      </c>
      <c r="AL100" s="40">
        <v>429.499908</v>
      </c>
      <c r="AM100" s="40">
        <v>-6.0930000000000003E-3</v>
      </c>
      <c r="AN100" s="40">
        <v>2.48E-3</v>
      </c>
      <c r="AO100" s="40">
        <v>-8.966E-3</v>
      </c>
      <c r="AP100" s="40">
        <v>4.1009999999999996E-3</v>
      </c>
      <c r="AQ100" s="40">
        <v>-3.8616999999999999E-2</v>
      </c>
      <c r="AR100" s="40">
        <v>-5.9699999999999998E-4</v>
      </c>
      <c r="AS100" s="40">
        <v>8</v>
      </c>
      <c r="AT100" s="40">
        <v>4</v>
      </c>
      <c r="AU100" s="40">
        <v>32</v>
      </c>
      <c r="AV100" s="40">
        <v>-0.29600300000000002</v>
      </c>
      <c r="AW100" s="40">
        <v>1</v>
      </c>
      <c r="AX100" s="40">
        <v>10</v>
      </c>
      <c r="AY100" s="40">
        <v>31</v>
      </c>
      <c r="AZ100" s="40">
        <v>-0.90180400000000005</v>
      </c>
      <c r="BA100" s="40">
        <v>3.262597</v>
      </c>
      <c r="BB100" s="40">
        <v>3.262575</v>
      </c>
      <c r="BC100" s="40">
        <v>3.2626569999999999</v>
      </c>
      <c r="BD100" s="40">
        <v>3.2625929999999999</v>
      </c>
      <c r="BE100" s="40">
        <v>2.1935E-2</v>
      </c>
      <c r="BF100" s="40">
        <v>-4.8780000000000004E-3</v>
      </c>
      <c r="BG100" s="40">
        <v>-0.5</v>
      </c>
      <c r="BH100" s="40">
        <v>3.2630539999999999</v>
      </c>
      <c r="BI100" s="40">
        <v>0.95844300000000004</v>
      </c>
      <c r="BJ100" s="40">
        <v>1.2480180000000001</v>
      </c>
      <c r="BK100" s="40">
        <v>1.3735379999999999</v>
      </c>
      <c r="BL100" s="40">
        <v>1.399594</v>
      </c>
      <c r="BM100" s="40">
        <v>1.2375940000000001</v>
      </c>
      <c r="BN100" s="40">
        <v>1.3967540000000001</v>
      </c>
      <c r="BO100" s="40">
        <v>1.328076</v>
      </c>
      <c r="BP100" s="40">
        <v>1.6151120000000001</v>
      </c>
      <c r="BQ100" s="40">
        <v>1.3654850000000001</v>
      </c>
      <c r="BR100" s="40">
        <v>1.3143339999999999</v>
      </c>
      <c r="BS100" s="40">
        <v>1.2418579999999999</v>
      </c>
      <c r="BT100" s="40">
        <v>1.302494</v>
      </c>
      <c r="BU100" s="40">
        <v>1.2508589999999999</v>
      </c>
      <c r="BV100" s="40">
        <v>1.403378</v>
      </c>
      <c r="BW100" s="40">
        <v>1.317177</v>
      </c>
      <c r="BX100" s="40">
        <v>1.3077030000000001</v>
      </c>
      <c r="BY100" s="40">
        <v>1.3171729999999999</v>
      </c>
      <c r="BZ100" s="40">
        <v>4.0359999999999996</v>
      </c>
      <c r="CA100" s="40">
        <v>3.9437489999999999</v>
      </c>
      <c r="CB100" s="40">
        <v>2.5011000000000001</v>
      </c>
      <c r="CC100" s="40">
        <v>753.25561500000003</v>
      </c>
      <c r="CD100" t="s">
        <v>509</v>
      </c>
      <c r="CE100" s="39">
        <v>1137005</v>
      </c>
      <c r="CF100" s="39">
        <v>2077615</v>
      </c>
      <c r="CG100" s="39">
        <v>4186975</v>
      </c>
      <c r="CH100" s="40">
        <v>35.930987999999999</v>
      </c>
      <c r="CI100" s="40">
        <v>52.636718999999999</v>
      </c>
      <c r="CJ100" s="40">
        <v>109.171875</v>
      </c>
      <c r="CK100" t="s">
        <v>510</v>
      </c>
      <c r="CL100" s="39">
        <v>4551061</v>
      </c>
      <c r="CM100" s="39">
        <v>7522</v>
      </c>
      <c r="CN100">
        <v>0</v>
      </c>
      <c r="CO100" s="40">
        <v>80</v>
      </c>
      <c r="CP100">
        <v>0</v>
      </c>
      <c r="CQ100" s="39">
        <v>85</v>
      </c>
      <c r="CR100">
        <v>0</v>
      </c>
      <c r="CS100" s="39">
        <v>13840</v>
      </c>
      <c r="CT100" s="121" t="s">
        <v>511</v>
      </c>
      <c r="CU100" s="121" t="s">
        <v>512</v>
      </c>
      <c r="CV100" s="40">
        <v>20265.5</v>
      </c>
      <c r="CW100" s="40">
        <v>4.836201</v>
      </c>
      <c r="CX100" s="40">
        <v>1.267781</v>
      </c>
      <c r="CY100" s="40">
        <v>98.008033999999995</v>
      </c>
      <c r="CZ100" s="40">
        <v>24.5625</v>
      </c>
      <c r="DA100" s="40">
        <v>225</v>
      </c>
      <c r="DB100" s="40">
        <v>-66</v>
      </c>
      <c r="DC100" s="40">
        <v>-12031</v>
      </c>
      <c r="DD100" s="40">
        <v>2568</v>
      </c>
      <c r="DE100" s="40">
        <v>16543</v>
      </c>
      <c r="DF100" s="40">
        <v>133</v>
      </c>
      <c r="DG100" s="40">
        <v>98.071594000000005</v>
      </c>
      <c r="DH100" s="40">
        <v>3.2378999999999998E-2</v>
      </c>
      <c r="DI100" s="40">
        <v>22153.75</v>
      </c>
      <c r="DJ100" s="40">
        <v>428.55996699999997</v>
      </c>
      <c r="DK100" s="40">
        <v>428.55996699999997</v>
      </c>
      <c r="DL100" s="40">
        <v>8315.75</v>
      </c>
      <c r="DM100" s="40">
        <v>5529.5</v>
      </c>
      <c r="DN100" s="40">
        <v>2759.25</v>
      </c>
      <c r="DO100" s="40">
        <v>23309.5</v>
      </c>
      <c r="DP100" s="40">
        <v>8767.5</v>
      </c>
      <c r="DQ100" s="40">
        <v>5832.5</v>
      </c>
      <c r="DR100" s="40">
        <v>2909.5</v>
      </c>
      <c r="DS100" s="40">
        <v>3956</v>
      </c>
      <c r="DT100" s="40">
        <v>2918</v>
      </c>
      <c r="DU100" s="40">
        <v>14177</v>
      </c>
      <c r="DV100" s="40">
        <v>85</v>
      </c>
      <c r="DW100" s="39">
        <v>23831</v>
      </c>
      <c r="DX100" s="40">
        <v>11408.5</v>
      </c>
      <c r="DY100" s="40">
        <v>18007.25</v>
      </c>
      <c r="DZ100" s="40">
        <v>55.173800999999997</v>
      </c>
      <c r="EA100" s="40">
        <v>87.086685000000003</v>
      </c>
      <c r="EB100" s="40">
        <v>-9839</v>
      </c>
      <c r="EC100" s="40">
        <v>29932</v>
      </c>
      <c r="ED100" s="40">
        <v>-232</v>
      </c>
      <c r="EE100" s="40">
        <v>248</v>
      </c>
      <c r="EF100" s="40">
        <v>18103</v>
      </c>
      <c r="EG100" s="40">
        <v>26934</v>
      </c>
      <c r="EH100" s="40">
        <v>-44</v>
      </c>
      <c r="EI100" s="40">
        <v>168</v>
      </c>
      <c r="EJ100" s="40">
        <v>25.872253000000001</v>
      </c>
      <c r="EK100" s="40">
        <v>25.713470000000001</v>
      </c>
      <c r="EL100" s="40">
        <v>25</v>
      </c>
      <c r="EM100" s="40">
        <v>58.591000000000001</v>
      </c>
      <c r="EN100" s="40">
        <v>0</v>
      </c>
      <c r="EO100" s="40">
        <v>175</v>
      </c>
      <c r="EP100" s="40">
        <v>1029</v>
      </c>
      <c r="EQ100" s="40">
        <v>4.976451</v>
      </c>
      <c r="ER100" s="40">
        <v>8272</v>
      </c>
      <c r="ES100" s="40">
        <v>40.005054000000001</v>
      </c>
      <c r="ET100" s="40">
        <v>8.0388730000000006</v>
      </c>
      <c r="EU100" s="40">
        <v>23965.5</v>
      </c>
      <c r="EV100" s="40">
        <v>421.46173099999999</v>
      </c>
      <c r="EW100" s="40">
        <v>747.25</v>
      </c>
      <c r="EX100" s="40">
        <v>-396.75</v>
      </c>
      <c r="EY100" s="40">
        <v>-2384</v>
      </c>
      <c r="EZ100" s="40">
        <v>767</v>
      </c>
      <c r="FA100" s="40">
        <v>-40.875</v>
      </c>
      <c r="FB100" s="40">
        <v>94.473388999999997</v>
      </c>
      <c r="FC100" s="40">
        <v>722.42407200000002</v>
      </c>
      <c r="FD100" s="40">
        <v>18598.5</v>
      </c>
      <c r="FE100" s="40">
        <v>852.93878199999995</v>
      </c>
      <c r="FF100" s="40">
        <v>-20</v>
      </c>
      <c r="FG100" s="40">
        <v>20040.875</v>
      </c>
      <c r="FH100" s="40">
        <v>721.548767</v>
      </c>
      <c r="FI100" s="40">
        <v>2.1529560000000001</v>
      </c>
      <c r="FJ100" s="40">
        <v>887.61962900000003</v>
      </c>
      <c r="FK100" s="40">
        <v>20.5</v>
      </c>
      <c r="FL100" s="40">
        <v>0.875305</v>
      </c>
      <c r="FM100" s="40">
        <v>40.5</v>
      </c>
      <c r="FN100" s="40">
        <v>14649</v>
      </c>
      <c r="FO100" s="40">
        <v>16316.25</v>
      </c>
      <c r="FP100" s="40">
        <v>631.26928699999996</v>
      </c>
      <c r="FQ100" s="40">
        <v>13930.25</v>
      </c>
      <c r="FR100" s="40">
        <v>538.95593299999996</v>
      </c>
      <c r="FS100" s="40">
        <v>21405</v>
      </c>
      <c r="FT100" s="40">
        <v>828.15106200000002</v>
      </c>
      <c r="FU100" s="40">
        <v>14534.75</v>
      </c>
      <c r="FV100" s="40">
        <v>562.34381099999996</v>
      </c>
      <c r="FW100" s="40">
        <v>2.008305</v>
      </c>
      <c r="FX100" s="40">
        <v>9.2771969999999992</v>
      </c>
      <c r="FY100" s="40">
        <v>3.9396879999999999</v>
      </c>
      <c r="FZ100" s="40">
        <v>3.9121969999999999</v>
      </c>
      <c r="GA100" s="40">
        <v>107.436432</v>
      </c>
      <c r="GB100" s="40">
        <v>107.492569</v>
      </c>
      <c r="GC100" s="40">
        <v>-305</v>
      </c>
      <c r="GD100" s="40">
        <v>-299</v>
      </c>
      <c r="GE100" s="40">
        <v>-256.75</v>
      </c>
      <c r="GF100" s="40">
        <v>20.119049</v>
      </c>
      <c r="GG100" s="40">
        <v>4</v>
      </c>
      <c r="GH100" s="40">
        <v>13.402778</v>
      </c>
      <c r="GI100" s="40">
        <v>19925.25</v>
      </c>
      <c r="GJ100" s="40">
        <v>20025.25</v>
      </c>
      <c r="GK100" s="40">
        <v>19987.5</v>
      </c>
      <c r="GL100" s="40">
        <v>-2.1428569999999998</v>
      </c>
      <c r="GM100" s="40">
        <v>37.5</v>
      </c>
      <c r="GN100" s="40">
        <v>14.375</v>
      </c>
      <c r="GO100" s="40">
        <v>1166.625</v>
      </c>
      <c r="GP100" s="40">
        <v>2336.75</v>
      </c>
      <c r="GQ100" s="40">
        <v>3887</v>
      </c>
      <c r="GR100" s="40">
        <v>2755</v>
      </c>
      <c r="GS100" s="40">
        <v>16359.921875</v>
      </c>
      <c r="GT100" s="40">
        <v>3.1256900000000001</v>
      </c>
      <c r="GU100" s="40">
        <v>16312.09375</v>
      </c>
      <c r="GV100" s="40">
        <v>0.25</v>
      </c>
      <c r="GW100" s="40">
        <v>16320.96875</v>
      </c>
      <c r="GX100" s="40">
        <v>0.25</v>
      </c>
      <c r="GY100" s="40">
        <v>-1.3598000000000001E-2</v>
      </c>
      <c r="GZ100" s="40">
        <v>0.48285800000000001</v>
      </c>
      <c r="HA100" s="40">
        <v>-0.34088000000000002</v>
      </c>
      <c r="HB100" s="40">
        <v>0.32317800000000002</v>
      </c>
      <c r="HC100" s="40">
        <v>0.66405800000000004</v>
      </c>
      <c r="HD100" s="40">
        <v>52</v>
      </c>
      <c r="HE100" s="40">
        <v>53</v>
      </c>
      <c r="HF100" s="40">
        <v>2</v>
      </c>
      <c r="HG100" s="40">
        <v>62</v>
      </c>
      <c r="HH100" s="40">
        <v>4.9199999999999999E-3</v>
      </c>
      <c r="HI100" s="40">
        <v>4.9843260000000003</v>
      </c>
      <c r="HJ100" s="40">
        <v>-6.9741239999999998</v>
      </c>
      <c r="HK100" s="40">
        <v>5.1374139999999997</v>
      </c>
      <c r="HL100" s="40">
        <v>6.0007190000000001</v>
      </c>
      <c r="HM100" s="40">
        <v>19.352423000000002</v>
      </c>
      <c r="HN100" s="40">
        <v>4.9812500000000002</v>
      </c>
      <c r="HO100" s="40">
        <v>3.4125000000000001</v>
      </c>
      <c r="HP100" s="40">
        <v>0.95</v>
      </c>
      <c r="HQ100" s="40">
        <v>1.01875</v>
      </c>
      <c r="HR100" s="40">
        <v>6.03125</v>
      </c>
      <c r="HS100" s="40">
        <v>3.65</v>
      </c>
      <c r="HT100" s="40">
        <v>35.731251</v>
      </c>
      <c r="HU100" s="40">
        <v>35.756247999999999</v>
      </c>
      <c r="HV100" s="40">
        <v>35.756247999999999</v>
      </c>
      <c r="HW100" s="40">
        <v>-2.4997999999999999E-2</v>
      </c>
      <c r="HX100" s="40">
        <v>0</v>
      </c>
      <c r="HY100" s="40">
        <v>1.89375</v>
      </c>
      <c r="HZ100" s="40">
        <v>1.2749999999999999</v>
      </c>
      <c r="IA100">
        <v>0</v>
      </c>
      <c r="IB100" s="39">
        <v>15</v>
      </c>
      <c r="IC100" s="40">
        <v>7.66</v>
      </c>
      <c r="ID100" s="40">
        <v>18.071428000000001</v>
      </c>
      <c r="IE100" s="40">
        <v>15</v>
      </c>
      <c r="IF100" s="40"/>
      <c r="IG100" s="40"/>
      <c r="IH100" s="40"/>
      <c r="II100" s="40"/>
      <c r="IJ100" s="40"/>
      <c r="IK100" s="40"/>
      <c r="IL100" s="40"/>
      <c r="IM100" s="40"/>
      <c r="IN100" s="40"/>
      <c r="IO100" s="40"/>
      <c r="IP100" s="40"/>
      <c r="IQ100" s="40"/>
      <c r="IR100" s="40"/>
      <c r="IS100" s="40"/>
      <c r="IT100" s="40"/>
      <c r="IU100" s="40"/>
      <c r="IV100" s="40"/>
    </row>
    <row r="101" spans="1:256" s="43" customFormat="1" ht="12.75">
      <c r="A101">
        <v>0</v>
      </c>
      <c r="B101">
        <v>129</v>
      </c>
      <c r="C101" s="40">
        <v>2.0052979999999998</v>
      </c>
      <c r="D101" s="40">
        <v>1.8314680000000001</v>
      </c>
      <c r="E101" s="40">
        <v>2.4492699999999998</v>
      </c>
      <c r="F101" s="40">
        <v>1.153165</v>
      </c>
      <c r="G101" s="40">
        <v>1.8677299999999999</v>
      </c>
      <c r="H101" s="40">
        <v>1.811528</v>
      </c>
      <c r="I101" s="40">
        <v>2.8089089999999999</v>
      </c>
      <c r="J101" s="40">
        <v>-1.7462999999999999E-2</v>
      </c>
      <c r="K101" s="39">
        <v>10</v>
      </c>
      <c r="L101" s="39">
        <v>7</v>
      </c>
      <c r="M101" s="40">
        <v>427.20541400000002</v>
      </c>
      <c r="N101" s="40">
        <v>19.204695000000001</v>
      </c>
      <c r="O101" s="40">
        <v>27.012846</v>
      </c>
      <c r="P101" s="40">
        <v>2.3324000000000001E-2</v>
      </c>
      <c r="Q101" s="40">
        <v>53.40155</v>
      </c>
      <c r="R101" s="40">
        <v>53.220866999999998</v>
      </c>
      <c r="S101" s="40">
        <v>53.488532999999997</v>
      </c>
      <c r="T101" s="40">
        <v>267.26156600000002</v>
      </c>
      <c r="U101" s="40">
        <v>53.378227000000003</v>
      </c>
      <c r="V101" s="40">
        <v>53.197544000000001</v>
      </c>
      <c r="W101" s="40">
        <v>53.465209999999999</v>
      </c>
      <c r="X101" s="40">
        <v>267.23825099999999</v>
      </c>
      <c r="Y101" s="40">
        <v>0.49970300000000001</v>
      </c>
      <c r="Z101" s="40">
        <v>0.49801200000000001</v>
      </c>
      <c r="AA101" s="40">
        <v>0.50051800000000002</v>
      </c>
      <c r="AB101" s="40">
        <v>2.5017670000000001</v>
      </c>
      <c r="AC101" s="40">
        <v>-0.12554899999999999</v>
      </c>
      <c r="AD101" s="40">
        <v>2.4885999999999998E-2</v>
      </c>
      <c r="AE101" s="40">
        <v>53.401240999999999</v>
      </c>
      <c r="AF101" s="40">
        <v>427.43035900000001</v>
      </c>
      <c r="AG101" s="40">
        <v>2.3324000000000001E-2</v>
      </c>
      <c r="AH101" s="40">
        <v>53.40155</v>
      </c>
      <c r="AI101" s="40">
        <v>427.42810100000003</v>
      </c>
      <c r="AJ101" s="40">
        <v>1.8297000000000001E-2</v>
      </c>
      <c r="AK101" s="40">
        <v>53.394463000000002</v>
      </c>
      <c r="AL101" s="40">
        <v>427.266998</v>
      </c>
      <c r="AM101" s="40">
        <v>-5.0270000000000002E-3</v>
      </c>
      <c r="AN101" s="40">
        <v>1.562E-3</v>
      </c>
      <c r="AO101" s="40">
        <v>-1.3272000000000001E-2</v>
      </c>
      <c r="AP101" s="40">
        <v>-5.7899999999999998E-4</v>
      </c>
      <c r="AQ101" s="40">
        <v>-3.7691000000000002E-2</v>
      </c>
      <c r="AR101" s="40">
        <v>5.2800000000000004E-4</v>
      </c>
      <c r="AS101" s="40">
        <v>8</v>
      </c>
      <c r="AT101" s="40">
        <v>4</v>
      </c>
      <c r="AU101" s="40">
        <v>32</v>
      </c>
      <c r="AV101" s="40">
        <v>-0.83669400000000005</v>
      </c>
      <c r="AW101" s="40">
        <v>1</v>
      </c>
      <c r="AX101" s="40">
        <v>10</v>
      </c>
      <c r="AY101" s="40">
        <v>32</v>
      </c>
      <c r="AZ101" s="40">
        <v>-0.30904799999999999</v>
      </c>
      <c r="BA101" s="40">
        <v>3.2784239999999998</v>
      </c>
      <c r="BB101" s="40">
        <v>3.2783980000000001</v>
      </c>
      <c r="BC101" s="40">
        <v>3.2784460000000002</v>
      </c>
      <c r="BD101" s="40">
        <v>3.2783690000000001</v>
      </c>
      <c r="BE101" s="40">
        <v>2.6703000000000001E-2</v>
      </c>
      <c r="BF101" s="40">
        <v>-5.9239999999999996E-3</v>
      </c>
      <c r="BG101" s="40">
        <v>-0.5</v>
      </c>
      <c r="BH101" s="40">
        <v>3.278775</v>
      </c>
      <c r="BI101" s="40">
        <v>0.75531000000000004</v>
      </c>
      <c r="BJ101" s="40">
        <v>1.241859</v>
      </c>
      <c r="BK101" s="40">
        <v>1.379224</v>
      </c>
      <c r="BL101" s="40">
        <v>1.4014899999999999</v>
      </c>
      <c r="BM101" s="40">
        <v>1.237595</v>
      </c>
      <c r="BN101" s="40">
        <v>1.406228</v>
      </c>
      <c r="BO101" s="40">
        <v>1.3176490000000001</v>
      </c>
      <c r="BP101" s="40">
        <v>1.607534</v>
      </c>
      <c r="BQ101" s="40">
        <v>1.3683350000000001</v>
      </c>
      <c r="BR101" s="40">
        <v>1.320017</v>
      </c>
      <c r="BS101" s="40">
        <v>1.2546520000000001</v>
      </c>
      <c r="BT101" s="40">
        <v>1.312908</v>
      </c>
      <c r="BU101" s="40">
        <v>1.252756</v>
      </c>
      <c r="BV101" s="40">
        <v>1.399119</v>
      </c>
      <c r="BW101" s="40">
        <v>1.3162320000000001</v>
      </c>
      <c r="BX101" s="40">
        <v>1.31338</v>
      </c>
      <c r="BY101" s="40">
        <v>1.3114939999999999</v>
      </c>
      <c r="BZ101" s="40">
        <v>4.0720000000000001</v>
      </c>
      <c r="CA101" s="40">
        <v>3.981249</v>
      </c>
      <c r="CB101" s="40">
        <v>2.5010659999999998</v>
      </c>
      <c r="CC101" s="40">
        <v>753.24530000000004</v>
      </c>
      <c r="CD101" t="s">
        <v>509</v>
      </c>
      <c r="CE101" s="39">
        <v>1137005</v>
      </c>
      <c r="CF101" s="39">
        <v>2077615</v>
      </c>
      <c r="CG101" s="39">
        <v>4186975</v>
      </c>
      <c r="CH101" s="40">
        <v>36.714843999999999</v>
      </c>
      <c r="CI101" s="40">
        <v>51.868492000000003</v>
      </c>
      <c r="CJ101" s="40">
        <v>107.854164</v>
      </c>
      <c r="CK101" t="s">
        <v>510</v>
      </c>
      <c r="CL101" s="39">
        <v>4551061</v>
      </c>
      <c r="CM101" s="39">
        <v>7522</v>
      </c>
      <c r="CN101">
        <v>0</v>
      </c>
      <c r="CO101" s="40">
        <v>80</v>
      </c>
      <c r="CP101">
        <v>0</v>
      </c>
      <c r="CQ101" s="39">
        <v>85</v>
      </c>
      <c r="CR101">
        <v>0</v>
      </c>
      <c r="CS101" s="39">
        <v>13840</v>
      </c>
      <c r="CT101" s="121" t="s">
        <v>511</v>
      </c>
      <c r="CU101" s="121" t="s">
        <v>512</v>
      </c>
      <c r="CV101" s="40">
        <v>20418.5</v>
      </c>
      <c r="CW101" s="40">
        <v>4.799982</v>
      </c>
      <c r="CX101" s="40">
        <v>1.258286</v>
      </c>
      <c r="CY101" s="40">
        <v>98.008430000000004</v>
      </c>
      <c r="CZ101" s="40">
        <v>16.1875</v>
      </c>
      <c r="DA101" s="40">
        <v>85</v>
      </c>
      <c r="DB101" s="40">
        <v>-37</v>
      </c>
      <c r="DC101" s="40">
        <v>-12083</v>
      </c>
      <c r="DD101" s="40">
        <v>2574</v>
      </c>
      <c r="DE101" s="40">
        <v>16579</v>
      </c>
      <c r="DF101" s="40">
        <v>133</v>
      </c>
      <c r="DG101" s="40">
        <v>98.050522000000001</v>
      </c>
      <c r="DH101" s="40">
        <v>1.1306999999999999E-2</v>
      </c>
      <c r="DI101" s="40">
        <v>22207.5</v>
      </c>
      <c r="DJ101" s="40">
        <v>426.382385</v>
      </c>
      <c r="DK101" s="40">
        <v>426.382385</v>
      </c>
      <c r="DL101" s="40">
        <v>8319.5</v>
      </c>
      <c r="DM101" s="40">
        <v>5540.25</v>
      </c>
      <c r="DN101" s="40">
        <v>2775.75</v>
      </c>
      <c r="DO101" s="40">
        <v>23683.5</v>
      </c>
      <c r="DP101" s="40">
        <v>8891.75</v>
      </c>
      <c r="DQ101" s="40">
        <v>5923</v>
      </c>
      <c r="DR101" s="40">
        <v>2968.25</v>
      </c>
      <c r="DS101" s="40">
        <v>3878</v>
      </c>
      <c r="DT101" s="40">
        <v>3054</v>
      </c>
      <c r="DU101" s="40">
        <v>14360</v>
      </c>
      <c r="DV101" s="40">
        <v>85</v>
      </c>
      <c r="DW101" s="39">
        <v>23831</v>
      </c>
      <c r="DX101" s="40">
        <v>11531.75</v>
      </c>
      <c r="DY101" s="40">
        <v>18186.5</v>
      </c>
      <c r="DZ101" s="40">
        <v>55.352192000000002</v>
      </c>
      <c r="EA101" s="40">
        <v>87.294876000000002</v>
      </c>
      <c r="EB101" s="40">
        <v>-9819</v>
      </c>
      <c r="EC101" s="40">
        <v>29927</v>
      </c>
      <c r="ED101" s="40">
        <v>-232</v>
      </c>
      <c r="EE101" s="40">
        <v>248</v>
      </c>
      <c r="EF101" s="40">
        <v>17827</v>
      </c>
      <c r="EG101" s="40">
        <v>26727</v>
      </c>
      <c r="EH101" s="40">
        <v>-44</v>
      </c>
      <c r="EI101" s="40">
        <v>168</v>
      </c>
      <c r="EJ101" s="40">
        <v>25.959441999999999</v>
      </c>
      <c r="EK101" s="40">
        <v>26.655487000000001</v>
      </c>
      <c r="EL101" s="40">
        <v>25</v>
      </c>
      <c r="EM101" s="40">
        <v>58.917999000000002</v>
      </c>
      <c r="EN101" s="40">
        <v>0</v>
      </c>
      <c r="EO101" s="40">
        <v>175</v>
      </c>
      <c r="EP101" s="40">
        <v>1067</v>
      </c>
      <c r="EQ101" s="40">
        <v>5.1215809999999999</v>
      </c>
      <c r="ER101" s="40">
        <v>8577</v>
      </c>
      <c r="ES101" s="40">
        <v>41.169445000000003</v>
      </c>
      <c r="ET101" s="40">
        <v>8.0384250000000002</v>
      </c>
      <c r="EU101" s="40">
        <v>24530.75</v>
      </c>
      <c r="EV101" s="40">
        <v>428.17147799999998</v>
      </c>
      <c r="EW101" s="40">
        <v>1031</v>
      </c>
      <c r="EX101" s="40">
        <v>-193.75</v>
      </c>
      <c r="EY101" s="40">
        <v>1145</v>
      </c>
      <c r="EZ101" s="40">
        <v>30</v>
      </c>
      <c r="FA101" s="40">
        <v>-38.875</v>
      </c>
      <c r="FB101" s="40">
        <v>103.333099</v>
      </c>
      <c r="FC101" s="40">
        <v>729.756531</v>
      </c>
      <c r="FD101" s="40">
        <v>18923.625</v>
      </c>
      <c r="FE101" s="40">
        <v>854.38726799999995</v>
      </c>
      <c r="FF101" s="40">
        <v>-19</v>
      </c>
      <c r="FG101" s="40">
        <v>20211.125</v>
      </c>
      <c r="FH101" s="40">
        <v>728.99932899999999</v>
      </c>
      <c r="FI101" s="40">
        <v>2.1494599999999999</v>
      </c>
      <c r="FJ101" s="40">
        <v>892.68902600000001</v>
      </c>
      <c r="FK101" s="40">
        <v>20</v>
      </c>
      <c r="FL101" s="40">
        <v>0.75720200000000004</v>
      </c>
      <c r="FM101" s="40">
        <v>39</v>
      </c>
      <c r="FN101" s="40">
        <v>14503</v>
      </c>
      <c r="FO101" s="40">
        <v>16368</v>
      </c>
      <c r="FP101" s="40">
        <v>628.52886999999998</v>
      </c>
      <c r="FQ101" s="40">
        <v>14060.25</v>
      </c>
      <c r="FR101" s="40">
        <v>539.91156000000001</v>
      </c>
      <c r="FS101" s="40">
        <v>21746.25</v>
      </c>
      <c r="FT101" s="40">
        <v>835.05285600000002</v>
      </c>
      <c r="FU101" s="40">
        <v>14680.25</v>
      </c>
      <c r="FV101" s="40">
        <v>563.71948199999997</v>
      </c>
      <c r="FW101" s="40">
        <v>2.0019550000000002</v>
      </c>
      <c r="FX101" s="40">
        <v>9.2607759999999999</v>
      </c>
      <c r="FY101" s="40">
        <v>3.9260350000000002</v>
      </c>
      <c r="FZ101" s="40">
        <v>3.90265</v>
      </c>
      <c r="GA101" s="40">
        <v>106.77608499999999</v>
      </c>
      <c r="GB101" s="40">
        <v>106.921677</v>
      </c>
      <c r="GC101" s="40">
        <v>-319.5</v>
      </c>
      <c r="GD101" s="40">
        <v>-311.75</v>
      </c>
      <c r="GE101" s="40">
        <v>-244</v>
      </c>
      <c r="GF101" s="40">
        <v>32.261906000000003</v>
      </c>
      <c r="GG101" s="40">
        <v>5.1666670000000003</v>
      </c>
      <c r="GH101" s="40">
        <v>20.972223</v>
      </c>
      <c r="GI101" s="40">
        <v>20091.25</v>
      </c>
      <c r="GJ101" s="40">
        <v>20162.5</v>
      </c>
      <c r="GK101" s="40">
        <v>20136</v>
      </c>
      <c r="GL101" s="40">
        <v>-19.642859000000001</v>
      </c>
      <c r="GM101" s="40">
        <v>24.666665999999999</v>
      </c>
      <c r="GN101" s="40">
        <v>-1.1805559999999999</v>
      </c>
      <c r="GO101" s="40">
        <v>1101.625</v>
      </c>
      <c r="GP101" s="40">
        <v>2293.125</v>
      </c>
      <c r="GQ101" s="40">
        <v>3959</v>
      </c>
      <c r="GR101" s="40">
        <v>2832.375</v>
      </c>
      <c r="GS101" s="40">
        <v>16305.276367</v>
      </c>
      <c r="GT101" s="40">
        <v>2.954844</v>
      </c>
      <c r="GU101" s="40">
        <v>16364.1875</v>
      </c>
      <c r="GV101" s="40">
        <v>0.43301299999999998</v>
      </c>
      <c r="GW101" s="40">
        <v>16373</v>
      </c>
      <c r="GX101" s="40">
        <v>0</v>
      </c>
      <c r="GY101" s="40">
        <v>-1.3459E-2</v>
      </c>
      <c r="GZ101" s="40">
        <v>0.48285800000000001</v>
      </c>
      <c r="HA101" s="40">
        <v>-0.33690799999999999</v>
      </c>
      <c r="HB101" s="40">
        <v>0.31599100000000002</v>
      </c>
      <c r="HC101" s="40">
        <v>0.65289799999999998</v>
      </c>
      <c r="HD101" s="40">
        <v>52</v>
      </c>
      <c r="HE101" s="40">
        <v>52</v>
      </c>
      <c r="HF101" s="40">
        <v>2</v>
      </c>
      <c r="HG101" s="40">
        <v>62</v>
      </c>
      <c r="HH101" s="40">
        <v>4.6119999999999998E-3</v>
      </c>
      <c r="HI101" s="40">
        <v>4.9840350000000004</v>
      </c>
      <c r="HJ101" s="40">
        <v>-7.0608649999999997</v>
      </c>
      <c r="HK101" s="40">
        <v>4.3736129999999998</v>
      </c>
      <c r="HL101" s="40">
        <v>6.0009930000000002</v>
      </c>
      <c r="HM101" s="40">
        <v>16.916461999999999</v>
      </c>
      <c r="HN101" s="40">
        <v>4.84375</v>
      </c>
      <c r="HO101" s="40">
        <v>3.3812500000000001</v>
      </c>
      <c r="HP101" s="40">
        <v>0.93125000000000002</v>
      </c>
      <c r="HQ101" s="40">
        <v>1.03125</v>
      </c>
      <c r="HR101" s="40">
        <v>5.8562500000000002</v>
      </c>
      <c r="HS101" s="40">
        <v>3.6124999999999998</v>
      </c>
      <c r="HT101" s="40">
        <v>35.799999</v>
      </c>
      <c r="HU101" s="40">
        <v>35.8125</v>
      </c>
      <c r="HV101" s="40">
        <v>35.806252000000001</v>
      </c>
      <c r="HW101" s="40">
        <v>-1.2501E-2</v>
      </c>
      <c r="HX101" s="40">
        <v>-6.2480000000000001E-3</v>
      </c>
      <c r="HY101" s="40">
        <v>1.8875</v>
      </c>
      <c r="HZ101" s="40">
        <v>1.2875000000000001</v>
      </c>
      <c r="IA101">
        <v>0</v>
      </c>
      <c r="IB101" s="39">
        <v>15</v>
      </c>
      <c r="IC101" s="40">
        <v>7.7039999999999997</v>
      </c>
      <c r="ID101" s="40">
        <v>18.160715</v>
      </c>
      <c r="IE101" s="40">
        <v>15</v>
      </c>
      <c r="IF101" s="40"/>
      <c r="IG101" s="40"/>
      <c r="IH101" s="40"/>
      <c r="II101" s="40"/>
      <c r="IJ101" s="40"/>
      <c r="IK101" s="40"/>
      <c r="IL101" s="40"/>
      <c r="IM101" s="40"/>
      <c r="IN101" s="40"/>
      <c r="IO101" s="40"/>
      <c r="IP101" s="40"/>
      <c r="IQ101" s="40"/>
      <c r="IR101" s="40"/>
      <c r="IS101" s="40"/>
      <c r="IT101" s="40"/>
      <c r="IU101" s="40"/>
      <c r="IV101" s="40"/>
    </row>
    <row r="102" spans="1:256" s="43" customFormat="1" ht="12.75">
      <c r="A102">
        <v>0</v>
      </c>
      <c r="B102">
        <v>130</v>
      </c>
      <c r="C102" s="40">
        <v>2.0114559999999999</v>
      </c>
      <c r="D102" s="40">
        <v>1.8166119999999999</v>
      </c>
      <c r="E102" s="40">
        <v>2.2814380000000001</v>
      </c>
      <c r="F102" s="40">
        <v>1.1446149999999999</v>
      </c>
      <c r="G102" s="40">
        <v>1.8407309999999999</v>
      </c>
      <c r="H102" s="40">
        <v>1.807733</v>
      </c>
      <c r="I102" s="40">
        <v>2.820551</v>
      </c>
      <c r="J102" s="40">
        <v>-2.5225000000000001E-2</v>
      </c>
      <c r="K102" s="39">
        <v>10</v>
      </c>
      <c r="L102" s="39">
        <v>7</v>
      </c>
      <c r="M102" s="40">
        <v>424.90325899999999</v>
      </c>
      <c r="N102" s="40">
        <v>19.334828999999999</v>
      </c>
      <c r="O102" s="40">
        <v>26.091995000000001</v>
      </c>
      <c r="P102" s="40">
        <v>2.3609000000000002E-2</v>
      </c>
      <c r="Q102" s="40">
        <v>53.177447999999998</v>
      </c>
      <c r="R102" s="40">
        <v>53.302601000000003</v>
      </c>
      <c r="S102" s="40">
        <v>52.966251</v>
      </c>
      <c r="T102" s="40">
        <v>265.66189600000001</v>
      </c>
      <c r="U102" s="40">
        <v>53.153838999999998</v>
      </c>
      <c r="V102" s="40">
        <v>53.278992000000002</v>
      </c>
      <c r="W102" s="40">
        <v>52.942641999999999</v>
      </c>
      <c r="X102" s="40">
        <v>265.63827500000002</v>
      </c>
      <c r="Y102" s="40">
        <v>0.50025500000000001</v>
      </c>
      <c r="Z102" s="40">
        <v>0.50143300000000002</v>
      </c>
      <c r="AA102" s="40">
        <v>0.49826799999999999</v>
      </c>
      <c r="AB102" s="40">
        <v>2.5000439999999999</v>
      </c>
      <c r="AC102" s="40">
        <v>-9.7778000000000004E-2</v>
      </c>
      <c r="AD102" s="40">
        <v>2.3831999999999999E-2</v>
      </c>
      <c r="AE102" s="40">
        <v>53.175387999999998</v>
      </c>
      <c r="AF102" s="40">
        <v>425.12179600000002</v>
      </c>
      <c r="AG102" s="40">
        <v>2.3609000000000002E-2</v>
      </c>
      <c r="AH102" s="40">
        <v>53.177447999999998</v>
      </c>
      <c r="AI102" s="40">
        <v>425.13516199999998</v>
      </c>
      <c r="AJ102" s="40">
        <v>1.6933E-2</v>
      </c>
      <c r="AK102" s="40">
        <v>53.166877999999997</v>
      </c>
      <c r="AL102" s="40">
        <v>425.01696800000002</v>
      </c>
      <c r="AM102" s="40">
        <v>-6.6759999999999996E-3</v>
      </c>
      <c r="AN102" s="40">
        <v>2.23E-4</v>
      </c>
      <c r="AO102" s="40">
        <v>-1.9878E-2</v>
      </c>
      <c r="AP102" s="40">
        <v>-3.8739999999999998E-3</v>
      </c>
      <c r="AQ102" s="40">
        <v>-2.7802E-2</v>
      </c>
      <c r="AR102" s="40">
        <v>-3.1440000000000001E-3</v>
      </c>
      <c r="AS102" s="40">
        <v>8</v>
      </c>
      <c r="AT102" s="40">
        <v>4</v>
      </c>
      <c r="AU102" s="40">
        <v>32</v>
      </c>
      <c r="AV102" s="40">
        <v>0.26632499999999998</v>
      </c>
      <c r="AW102" s="40">
        <v>1</v>
      </c>
      <c r="AX102" s="40">
        <v>10</v>
      </c>
      <c r="AY102" s="40">
        <v>31</v>
      </c>
      <c r="AZ102" s="40">
        <v>-0.71485500000000002</v>
      </c>
      <c r="BA102" s="40">
        <v>3.2740469999999999</v>
      </c>
      <c r="BB102" s="40">
        <v>3.274095</v>
      </c>
      <c r="BC102" s="40">
        <v>3.2740559999999999</v>
      </c>
      <c r="BD102" s="40">
        <v>3.2740130000000001</v>
      </c>
      <c r="BE102" s="40">
        <v>-4.7445000000000001E-2</v>
      </c>
      <c r="BF102" s="40">
        <v>-3.2829999999999999E-3</v>
      </c>
      <c r="BG102" s="40">
        <v>-0.5</v>
      </c>
      <c r="BH102" s="40">
        <v>3.2743630000000001</v>
      </c>
      <c r="BI102" s="40">
        <v>0.53596500000000002</v>
      </c>
      <c r="BJ102" s="40">
        <v>1.2162850000000001</v>
      </c>
      <c r="BK102" s="40">
        <v>1.357912</v>
      </c>
      <c r="BL102" s="40">
        <v>1.378752</v>
      </c>
      <c r="BM102" s="40">
        <v>1.2186520000000001</v>
      </c>
      <c r="BN102" s="40">
        <v>1.378282</v>
      </c>
      <c r="BO102" s="40">
        <v>1.294916</v>
      </c>
      <c r="BP102" s="40">
        <v>1.5909549999999999</v>
      </c>
      <c r="BQ102" s="40">
        <v>1.342282</v>
      </c>
      <c r="BR102" s="40">
        <v>1.288281</v>
      </c>
      <c r="BS102" s="40">
        <v>1.2267060000000001</v>
      </c>
      <c r="BT102" s="40">
        <v>1.280227</v>
      </c>
      <c r="BU102" s="40">
        <v>1.225284</v>
      </c>
      <c r="BV102" s="40">
        <v>1.3754420000000001</v>
      </c>
      <c r="BW102" s="40">
        <v>1.2934890000000001</v>
      </c>
      <c r="BX102" s="40">
        <v>1.288753</v>
      </c>
      <c r="BY102" s="40">
        <v>1.29539</v>
      </c>
      <c r="BZ102" s="40">
        <v>4.0359999999999996</v>
      </c>
      <c r="CA102" s="40">
        <v>3.9437489999999999</v>
      </c>
      <c r="CB102" s="40">
        <v>2.5009980000000001</v>
      </c>
      <c r="CC102" s="40">
        <v>747.30505400000004</v>
      </c>
      <c r="CD102" t="s">
        <v>509</v>
      </c>
      <c r="CE102" s="39">
        <v>1137005</v>
      </c>
      <c r="CF102" s="39">
        <v>2077615</v>
      </c>
      <c r="CG102" s="39">
        <v>4186975</v>
      </c>
      <c r="CH102" s="40">
        <v>35.860680000000002</v>
      </c>
      <c r="CI102" s="40">
        <v>52.520836000000003</v>
      </c>
      <c r="CJ102" s="40">
        <v>109.75520299999999</v>
      </c>
      <c r="CK102" t="s">
        <v>510</v>
      </c>
      <c r="CL102" s="39">
        <v>4551061</v>
      </c>
      <c r="CM102" s="39">
        <v>7522</v>
      </c>
      <c r="CN102">
        <v>0</v>
      </c>
      <c r="CO102" s="40">
        <v>80</v>
      </c>
      <c r="CP102">
        <v>0</v>
      </c>
      <c r="CQ102" s="39">
        <v>85</v>
      </c>
      <c r="CR102">
        <v>0</v>
      </c>
      <c r="CS102" s="39">
        <v>13840</v>
      </c>
      <c r="CT102" s="121" t="s">
        <v>511</v>
      </c>
      <c r="CU102" s="121" t="s">
        <v>512</v>
      </c>
      <c r="CV102" s="40">
        <v>20264</v>
      </c>
      <c r="CW102" s="40">
        <v>4.8365619999999998</v>
      </c>
      <c r="CX102" s="40">
        <v>1.267876</v>
      </c>
      <c r="CY102" s="40">
        <v>98.008101999999994</v>
      </c>
      <c r="CZ102" s="40">
        <v>-0.3125</v>
      </c>
      <c r="DA102" s="40">
        <v>-26</v>
      </c>
      <c r="DB102" s="40">
        <v>-4</v>
      </c>
      <c r="DC102" s="40">
        <v>-11472</v>
      </c>
      <c r="DD102" s="40">
        <v>2488</v>
      </c>
      <c r="DE102" s="40">
        <v>16631</v>
      </c>
      <c r="DF102" s="40">
        <v>133</v>
      </c>
      <c r="DG102" s="40">
        <v>98.067558000000005</v>
      </c>
      <c r="DH102" s="40">
        <v>2.8343E-2</v>
      </c>
      <c r="DI102" s="40">
        <v>21936.75</v>
      </c>
      <c r="DJ102" s="40">
        <v>424.39382899999998</v>
      </c>
      <c r="DK102" s="40">
        <v>424.39382899999998</v>
      </c>
      <c r="DL102" s="40">
        <v>8225</v>
      </c>
      <c r="DM102" s="40">
        <v>5491.5</v>
      </c>
      <c r="DN102" s="40">
        <v>2741.75</v>
      </c>
      <c r="DO102" s="40">
        <v>23459</v>
      </c>
      <c r="DP102" s="40">
        <v>8819.5</v>
      </c>
      <c r="DQ102" s="40">
        <v>5891.75</v>
      </c>
      <c r="DR102" s="40">
        <v>2943.25</v>
      </c>
      <c r="DS102" s="40">
        <v>4010</v>
      </c>
      <c r="DT102" s="40">
        <v>2904</v>
      </c>
      <c r="DU102" s="40">
        <v>14449</v>
      </c>
      <c r="DV102" s="40">
        <v>85</v>
      </c>
      <c r="DW102" s="39">
        <v>23831</v>
      </c>
      <c r="DX102" s="40">
        <v>11452.25</v>
      </c>
      <c r="DY102" s="40">
        <v>18112.25</v>
      </c>
      <c r="DZ102" s="40">
        <v>55.389519</v>
      </c>
      <c r="EA102" s="40">
        <v>87.601021000000003</v>
      </c>
      <c r="EB102" s="40">
        <v>-9855</v>
      </c>
      <c r="EC102" s="40">
        <v>29969</v>
      </c>
      <c r="ED102" s="40">
        <v>-232</v>
      </c>
      <c r="EE102" s="40">
        <v>248</v>
      </c>
      <c r="EF102" s="40">
        <v>18058</v>
      </c>
      <c r="EG102" s="40">
        <v>26900</v>
      </c>
      <c r="EH102" s="40">
        <v>-44</v>
      </c>
      <c r="EI102" s="40">
        <v>168</v>
      </c>
      <c r="EJ102" s="40">
        <v>25.929839999999999</v>
      </c>
      <c r="EK102" s="40">
        <v>26.510314999999999</v>
      </c>
      <c r="EL102" s="40">
        <v>25</v>
      </c>
      <c r="EM102" s="40">
        <v>58.269001000000003</v>
      </c>
      <c r="EN102" s="40">
        <v>0</v>
      </c>
      <c r="EO102" s="40">
        <v>175</v>
      </c>
      <c r="EP102" s="40">
        <v>1082</v>
      </c>
      <c r="EQ102" s="40">
        <v>5.2331599999999998</v>
      </c>
      <c r="ER102" s="40">
        <v>8695</v>
      </c>
      <c r="ES102" s="40">
        <v>42.053905</v>
      </c>
      <c r="ET102" s="40">
        <v>8.0360440000000004</v>
      </c>
      <c r="EU102" s="40">
        <v>24523.5</v>
      </c>
      <c r="EV102" s="40">
        <v>431.307007</v>
      </c>
      <c r="EW102" s="40">
        <v>1144.75</v>
      </c>
      <c r="EX102" s="40">
        <v>19.75</v>
      </c>
      <c r="EY102" s="40">
        <v>2256</v>
      </c>
      <c r="EZ102" s="40">
        <v>-354</v>
      </c>
      <c r="FA102" s="40">
        <v>-41.5</v>
      </c>
      <c r="FB102" s="40">
        <v>93.191565999999995</v>
      </c>
      <c r="FC102" s="40">
        <v>731.98577899999998</v>
      </c>
      <c r="FD102" s="40">
        <v>18856.375</v>
      </c>
      <c r="FE102" s="40">
        <v>845.53704800000003</v>
      </c>
      <c r="FF102" s="40">
        <v>-20.75</v>
      </c>
      <c r="FG102" s="40">
        <v>20260.25</v>
      </c>
      <c r="FH102" s="40">
        <v>731.07446300000004</v>
      </c>
      <c r="FI102" s="40">
        <v>2.155869</v>
      </c>
      <c r="FJ102" s="40">
        <v>892.31420900000001</v>
      </c>
      <c r="FK102" s="40">
        <v>20.5</v>
      </c>
      <c r="FL102" s="40">
        <v>0.91131600000000001</v>
      </c>
      <c r="FM102" s="40">
        <v>41.25</v>
      </c>
      <c r="FN102" s="40">
        <v>14458</v>
      </c>
      <c r="FO102" s="40">
        <v>16324</v>
      </c>
      <c r="FP102" s="40">
        <v>631.61633300000005</v>
      </c>
      <c r="FQ102" s="40">
        <v>14016</v>
      </c>
      <c r="FR102" s="40">
        <v>542.31408699999997</v>
      </c>
      <c r="FS102" s="40">
        <v>21551.25</v>
      </c>
      <c r="FT102" s="40">
        <v>833.87170400000002</v>
      </c>
      <c r="FU102" s="40">
        <v>14597.25</v>
      </c>
      <c r="FV102" s="40">
        <v>564.80407700000001</v>
      </c>
      <c r="FW102" s="40">
        <v>2.0073509999999999</v>
      </c>
      <c r="FX102" s="40">
        <v>9.2197490000000002</v>
      </c>
      <c r="FY102" s="40">
        <v>3.9263309999999998</v>
      </c>
      <c r="FZ102" s="40">
        <v>3.8951560000000001</v>
      </c>
      <c r="GA102" s="40">
        <v>106.636459</v>
      </c>
      <c r="GB102" s="40">
        <v>106.71241000000001</v>
      </c>
      <c r="GC102" s="40">
        <v>-334.5</v>
      </c>
      <c r="GD102" s="40">
        <v>-325</v>
      </c>
      <c r="GE102" s="40">
        <v>-273</v>
      </c>
      <c r="GF102" s="40">
        <v>24.761906</v>
      </c>
      <c r="GG102" s="40">
        <v>6.3333329999999997</v>
      </c>
      <c r="GH102" s="40">
        <v>17.083334000000001</v>
      </c>
      <c r="GI102" s="40">
        <v>19919.25</v>
      </c>
      <c r="GJ102" s="40">
        <v>20014.5</v>
      </c>
      <c r="GK102" s="40">
        <v>19985.5</v>
      </c>
      <c r="GL102" s="40">
        <v>-10.952381000000001</v>
      </c>
      <c r="GM102" s="40">
        <v>37.833331999999999</v>
      </c>
      <c r="GN102" s="40">
        <v>9.375</v>
      </c>
      <c r="GO102" s="40">
        <v>1109.25</v>
      </c>
      <c r="GP102" s="40">
        <v>2216.625</v>
      </c>
      <c r="GQ102" s="40">
        <v>3697.875</v>
      </c>
      <c r="GR102" s="40">
        <v>2716</v>
      </c>
      <c r="GS102" s="40">
        <v>16361.473633</v>
      </c>
      <c r="GT102" s="40">
        <v>2.9010340000000001</v>
      </c>
      <c r="GU102" s="40">
        <v>16319.75</v>
      </c>
      <c r="GV102" s="40">
        <v>0.90138799999999997</v>
      </c>
      <c r="GW102" s="40">
        <v>16328</v>
      </c>
      <c r="GX102" s="40">
        <v>0</v>
      </c>
      <c r="GY102" s="40">
        <v>-1.2635E-2</v>
      </c>
      <c r="GZ102" s="40">
        <v>0.47481000000000001</v>
      </c>
      <c r="HA102" s="40">
        <v>-0.33684999999999998</v>
      </c>
      <c r="HB102" s="40">
        <v>0.318438</v>
      </c>
      <c r="HC102" s="40">
        <v>0.65528699999999995</v>
      </c>
      <c r="HD102" s="40">
        <v>52</v>
      </c>
      <c r="HE102" s="40">
        <v>53</v>
      </c>
      <c r="HF102" s="40">
        <v>2</v>
      </c>
      <c r="HG102" s="40">
        <v>62</v>
      </c>
      <c r="HH102" s="40">
        <v>4.6290000000000003E-3</v>
      </c>
      <c r="HI102" s="40">
        <v>4.9843260000000003</v>
      </c>
      <c r="HJ102" s="40">
        <v>-7.1184430000000001</v>
      </c>
      <c r="HK102" s="40">
        <v>4.5887979999999997</v>
      </c>
      <c r="HL102" s="40">
        <v>6.0005649999999999</v>
      </c>
      <c r="HM102" s="40">
        <v>17.500399000000002</v>
      </c>
      <c r="HN102" s="40">
        <v>5.03125</v>
      </c>
      <c r="HO102" s="40">
        <v>3.3374999999999999</v>
      </c>
      <c r="HP102" s="40">
        <v>0.96250000000000002</v>
      </c>
      <c r="HQ102" s="40">
        <v>1</v>
      </c>
      <c r="HR102" s="40">
        <v>6.0875000000000004</v>
      </c>
      <c r="HS102" s="40">
        <v>3.5625</v>
      </c>
      <c r="HT102" s="40">
        <v>35.712502000000001</v>
      </c>
      <c r="HU102" s="40">
        <v>35.731251</v>
      </c>
      <c r="HV102" s="40">
        <v>35.737499</v>
      </c>
      <c r="HW102" s="40">
        <v>-1.8748999999999998E-2</v>
      </c>
      <c r="HX102" s="40">
        <v>6.2480000000000001E-3</v>
      </c>
      <c r="HY102" s="40">
        <v>1.91875</v>
      </c>
      <c r="HZ102" s="40">
        <v>1.2562500000000001</v>
      </c>
      <c r="IA102">
        <v>0</v>
      </c>
      <c r="IB102" s="39">
        <v>15</v>
      </c>
      <c r="IC102" s="40">
        <v>7.6189999999999998</v>
      </c>
      <c r="ID102" s="40">
        <v>17.946428000000001</v>
      </c>
      <c r="IE102" s="40">
        <v>15</v>
      </c>
      <c r="IF102" s="40"/>
      <c r="IG102" s="40"/>
      <c r="IH102" s="40"/>
      <c r="II102" s="40"/>
      <c r="IJ102" s="40"/>
      <c r="IK102" s="40"/>
      <c r="IL102" s="40"/>
      <c r="IM102" s="40"/>
      <c r="IN102" s="40"/>
      <c r="IO102" s="40"/>
      <c r="IP102" s="40"/>
      <c r="IQ102" s="40"/>
      <c r="IR102" s="40"/>
      <c r="IS102" s="40"/>
      <c r="IT102" s="40"/>
      <c r="IU102" s="40"/>
      <c r="IV102" s="40"/>
    </row>
    <row r="103" spans="1:256" s="43" customFormat="1" ht="12.75">
      <c r="A103">
        <v>0</v>
      </c>
      <c r="B103">
        <v>131</v>
      </c>
      <c r="C103" s="40">
        <v>1.9674050000000001</v>
      </c>
      <c r="D103" s="40">
        <v>1.809272</v>
      </c>
      <c r="E103" s="40">
        <v>2.351737</v>
      </c>
      <c r="F103" s="40">
        <v>1.1389149999999999</v>
      </c>
      <c r="G103" s="40">
        <v>1.8397829999999999</v>
      </c>
      <c r="H103" s="40">
        <v>1.7040090000000001</v>
      </c>
      <c r="I103" s="40">
        <v>2.8477169999999998</v>
      </c>
      <c r="J103" s="40">
        <v>-2.1343999999999998E-2</v>
      </c>
      <c r="K103" s="39">
        <v>10</v>
      </c>
      <c r="L103" s="39">
        <v>7</v>
      </c>
      <c r="M103" s="40">
        <v>428.285034</v>
      </c>
      <c r="N103" s="40">
        <v>19.239554999999999</v>
      </c>
      <c r="O103" s="40">
        <v>26.393647999999999</v>
      </c>
      <c r="P103" s="40">
        <v>2.2554999999999999E-2</v>
      </c>
      <c r="Q103" s="40">
        <v>53.455024999999999</v>
      </c>
      <c r="R103" s="40">
        <v>53.756461999999999</v>
      </c>
      <c r="S103" s="40">
        <v>53.544167000000002</v>
      </c>
      <c r="T103" s="40">
        <v>267.69534299999998</v>
      </c>
      <c r="U103" s="40">
        <v>53.432468</v>
      </c>
      <c r="V103" s="40">
        <v>53.733905999999998</v>
      </c>
      <c r="W103" s="40">
        <v>53.521610000000003</v>
      </c>
      <c r="X103" s="40">
        <v>267.67279100000002</v>
      </c>
      <c r="Y103" s="40">
        <v>0.498948</v>
      </c>
      <c r="Z103" s="40">
        <v>0.50176299999999996</v>
      </c>
      <c r="AA103" s="40">
        <v>0.49978099999999998</v>
      </c>
      <c r="AB103" s="40">
        <v>2.4995080000000001</v>
      </c>
      <c r="AC103" s="40">
        <v>-0.118439</v>
      </c>
      <c r="AD103" s="40">
        <v>2.4402E-2</v>
      </c>
      <c r="AE103" s="40">
        <v>53.457667999999998</v>
      </c>
      <c r="AF103" s="40">
        <v>428.48989899999998</v>
      </c>
      <c r="AG103" s="40">
        <v>2.2554999999999999E-2</v>
      </c>
      <c r="AH103" s="40">
        <v>53.455024999999999</v>
      </c>
      <c r="AI103" s="40">
        <v>428.50177000000002</v>
      </c>
      <c r="AJ103" s="40">
        <v>1.8620000000000001E-2</v>
      </c>
      <c r="AK103" s="40">
        <v>53.44706</v>
      </c>
      <c r="AL103" s="40">
        <v>428.15917999999999</v>
      </c>
      <c r="AM103" s="40">
        <v>-3.9350000000000001E-3</v>
      </c>
      <c r="AN103" s="40">
        <v>1.8469999999999999E-3</v>
      </c>
      <c r="AO103" s="40">
        <v>-1.4900999999999999E-2</v>
      </c>
      <c r="AP103" s="40">
        <v>4.9449999999999997E-3</v>
      </c>
      <c r="AQ103" s="40">
        <v>-7.9950999999999994E-2</v>
      </c>
      <c r="AR103" s="40">
        <v>-2.7699999999999999E-3</v>
      </c>
      <c r="AS103" s="40">
        <v>8</v>
      </c>
      <c r="AT103" s="40">
        <v>4</v>
      </c>
      <c r="AU103" s="40">
        <v>31</v>
      </c>
      <c r="AV103" s="40">
        <v>-0.55935400000000002</v>
      </c>
      <c r="AW103" s="40">
        <v>1</v>
      </c>
      <c r="AX103" s="40">
        <v>10</v>
      </c>
      <c r="AY103" s="40">
        <v>31</v>
      </c>
      <c r="AZ103" s="40">
        <v>-0.44797900000000002</v>
      </c>
      <c r="BA103" s="40">
        <v>3.201886</v>
      </c>
      <c r="BB103" s="40">
        <v>3.201829</v>
      </c>
      <c r="BC103" s="40">
        <v>3.201816</v>
      </c>
      <c r="BD103" s="40">
        <v>3.2017709999999999</v>
      </c>
      <c r="BE103" s="40">
        <v>5.722E-2</v>
      </c>
      <c r="BF103" s="40">
        <v>-3.411E-3</v>
      </c>
      <c r="BG103" s="40">
        <v>-0.5</v>
      </c>
      <c r="BH103" s="40">
        <v>3.2020960000000001</v>
      </c>
      <c r="BI103" s="40">
        <v>0.53358099999999997</v>
      </c>
      <c r="BJ103" s="40">
        <v>1.213441</v>
      </c>
      <c r="BK103" s="40">
        <v>1.3446530000000001</v>
      </c>
      <c r="BL103" s="40">
        <v>1.374018</v>
      </c>
      <c r="BM103" s="40">
        <v>1.209174</v>
      </c>
      <c r="BN103" s="40">
        <v>1.3621749999999999</v>
      </c>
      <c r="BO103" s="40">
        <v>1.2982260000000001</v>
      </c>
      <c r="BP103" s="40">
        <v>1.5800590000000001</v>
      </c>
      <c r="BQ103" s="40">
        <v>1.330443</v>
      </c>
      <c r="BR103" s="40">
        <v>1.275015</v>
      </c>
      <c r="BS103" s="40">
        <v>1.2087030000000001</v>
      </c>
      <c r="BT103" s="40">
        <v>1.2788079999999999</v>
      </c>
      <c r="BU103" s="40">
        <v>1.216758</v>
      </c>
      <c r="BV103" s="40">
        <v>1.368336</v>
      </c>
      <c r="BW103" s="40">
        <v>1.275487</v>
      </c>
      <c r="BX103" s="40">
        <v>1.277382</v>
      </c>
      <c r="BY103" s="40">
        <v>1.2840229999999999</v>
      </c>
      <c r="BZ103" s="40">
        <v>3.9279999999999999</v>
      </c>
      <c r="CA103" s="40">
        <v>3.8687490000000002</v>
      </c>
      <c r="CB103" s="40">
        <v>2.5011000000000001</v>
      </c>
      <c r="CC103" s="40">
        <v>746.48053000000004</v>
      </c>
      <c r="CD103" t="s">
        <v>509</v>
      </c>
      <c r="CE103" s="39">
        <v>1137005</v>
      </c>
      <c r="CF103" s="39">
        <v>2077615</v>
      </c>
      <c r="CG103" s="39">
        <v>4186975</v>
      </c>
      <c r="CH103" s="40">
        <v>36.868492000000003</v>
      </c>
      <c r="CI103" s="40">
        <v>52.820309000000002</v>
      </c>
      <c r="CJ103" s="40">
        <v>109.761719</v>
      </c>
      <c r="CK103" t="s">
        <v>510</v>
      </c>
      <c r="CL103" s="39">
        <v>4551061</v>
      </c>
      <c r="CM103" s="39">
        <v>7522</v>
      </c>
      <c r="CN103">
        <v>0</v>
      </c>
      <c r="CO103" s="40">
        <v>80</v>
      </c>
      <c r="CP103">
        <v>0</v>
      </c>
      <c r="CQ103" s="39">
        <v>85</v>
      </c>
      <c r="CR103">
        <v>0</v>
      </c>
      <c r="CS103" s="39">
        <v>13840</v>
      </c>
      <c r="CT103" s="121" t="s">
        <v>511</v>
      </c>
      <c r="CU103" s="121" t="s">
        <v>512</v>
      </c>
      <c r="CV103" s="40">
        <v>20458.75</v>
      </c>
      <c r="CW103" s="40">
        <v>4.7905949999999997</v>
      </c>
      <c r="CX103" s="40">
        <v>1.2558260000000001</v>
      </c>
      <c r="CY103" s="40">
        <v>98.009583000000006</v>
      </c>
      <c r="CZ103" s="40">
        <v>1.1875</v>
      </c>
      <c r="DA103" s="40">
        <v>-65</v>
      </c>
      <c r="DB103" s="40">
        <v>0</v>
      </c>
      <c r="DC103" s="40">
        <v>-11737</v>
      </c>
      <c r="DD103" s="40">
        <v>2581</v>
      </c>
      <c r="DE103" s="40">
        <v>16570</v>
      </c>
      <c r="DF103" s="40">
        <v>133</v>
      </c>
      <c r="DG103" s="40">
        <v>98.046409999999995</v>
      </c>
      <c r="DH103" s="40">
        <v>7.195E-3</v>
      </c>
      <c r="DI103" s="40">
        <v>22320.75</v>
      </c>
      <c r="DJ103" s="40">
        <v>427.71868899999998</v>
      </c>
      <c r="DK103" s="40">
        <v>427.71871900000002</v>
      </c>
      <c r="DL103" s="40">
        <v>8373.25</v>
      </c>
      <c r="DM103" s="40">
        <v>5583</v>
      </c>
      <c r="DN103" s="40">
        <v>2783.5</v>
      </c>
      <c r="DO103" s="40">
        <v>23611.25</v>
      </c>
      <c r="DP103" s="40">
        <v>8879.25</v>
      </c>
      <c r="DQ103" s="40">
        <v>5924.5</v>
      </c>
      <c r="DR103" s="40">
        <v>2954.75</v>
      </c>
      <c r="DS103" s="40">
        <v>3706</v>
      </c>
      <c r="DT103" s="40">
        <v>3333</v>
      </c>
      <c r="DU103" s="40">
        <v>14112</v>
      </c>
      <c r="DV103" s="40">
        <v>85</v>
      </c>
      <c r="DW103" s="39">
        <v>23831</v>
      </c>
      <c r="DX103" s="40">
        <v>11553.5</v>
      </c>
      <c r="DY103" s="40">
        <v>18268.75</v>
      </c>
      <c r="DZ103" s="40">
        <v>55.348140999999998</v>
      </c>
      <c r="EA103" s="40">
        <v>87.518180999999998</v>
      </c>
      <c r="EB103" s="40">
        <v>-9861</v>
      </c>
      <c r="EC103" s="40">
        <v>29975</v>
      </c>
      <c r="ED103" s="40">
        <v>-232</v>
      </c>
      <c r="EE103" s="40">
        <v>248</v>
      </c>
      <c r="EF103" s="40">
        <v>17796</v>
      </c>
      <c r="EG103" s="40">
        <v>26704</v>
      </c>
      <c r="EH103" s="40">
        <v>-44</v>
      </c>
      <c r="EI103" s="40">
        <v>168</v>
      </c>
      <c r="EJ103" s="40">
        <v>26.025542999999999</v>
      </c>
      <c r="EK103" s="40">
        <v>26.973969</v>
      </c>
      <c r="EL103" s="40">
        <v>25</v>
      </c>
      <c r="EM103" s="40">
        <v>58.747002000000002</v>
      </c>
      <c r="EN103" s="40">
        <v>0</v>
      </c>
      <c r="EO103" s="40">
        <v>175</v>
      </c>
      <c r="EP103" s="40">
        <v>1097</v>
      </c>
      <c r="EQ103" s="40">
        <v>5.2552830000000004</v>
      </c>
      <c r="ER103" s="40">
        <v>8812.75</v>
      </c>
      <c r="ES103" s="40">
        <v>42.218314999999997</v>
      </c>
      <c r="ET103" s="40">
        <v>8.0335009999999993</v>
      </c>
      <c r="EU103" s="40">
        <v>24555</v>
      </c>
      <c r="EV103" s="40">
        <v>427.75659200000001</v>
      </c>
      <c r="EW103" s="40">
        <v>843</v>
      </c>
      <c r="EX103" s="40">
        <v>-309.5</v>
      </c>
      <c r="EY103" s="40">
        <v>-1451</v>
      </c>
      <c r="EZ103" s="40">
        <v>530</v>
      </c>
      <c r="FA103" s="40">
        <v>-42.125</v>
      </c>
      <c r="FB103" s="40">
        <v>94.805847</v>
      </c>
      <c r="FC103" s="40">
        <v>722.61114499999996</v>
      </c>
      <c r="FD103" s="40">
        <v>18811.875</v>
      </c>
      <c r="FE103" s="40">
        <v>832.55023200000005</v>
      </c>
      <c r="FF103" s="40">
        <v>-20.375</v>
      </c>
      <c r="FG103" s="40">
        <v>19319.25</v>
      </c>
      <c r="FH103" s="40">
        <v>722.49530000000004</v>
      </c>
      <c r="FI103" s="40">
        <v>2.1084689999999999</v>
      </c>
      <c r="FJ103" s="40">
        <v>887.28186000000005</v>
      </c>
      <c r="FK103" s="40">
        <v>21.25</v>
      </c>
      <c r="FL103" s="40">
        <v>0.115845</v>
      </c>
      <c r="FM103" s="40">
        <v>41.625</v>
      </c>
      <c r="FN103" s="40">
        <v>14638</v>
      </c>
      <c r="FO103" s="40">
        <v>16361.5</v>
      </c>
      <c r="FP103" s="40">
        <v>627.05053699999996</v>
      </c>
      <c r="FQ103" s="40">
        <v>14084</v>
      </c>
      <c r="FR103" s="40">
        <v>539.76593000000003</v>
      </c>
      <c r="FS103" s="40">
        <v>21231.75</v>
      </c>
      <c r="FT103" s="40">
        <v>813.70172100000002</v>
      </c>
      <c r="FU103" s="40">
        <v>14383.75</v>
      </c>
      <c r="FV103" s="40">
        <v>551.25372300000004</v>
      </c>
      <c r="FW103" s="40">
        <v>2.0027509999999999</v>
      </c>
      <c r="FX103" s="40">
        <v>9.2632739999999991</v>
      </c>
      <c r="FY103" s="40">
        <v>3.934876</v>
      </c>
      <c r="FZ103" s="40">
        <v>3.9909029999999999</v>
      </c>
      <c r="GA103" s="40">
        <v>107.36339599999999</v>
      </c>
      <c r="GB103" s="40">
        <v>107.451279</v>
      </c>
      <c r="GC103" s="40">
        <v>-331</v>
      </c>
      <c r="GD103" s="40">
        <v>-324</v>
      </c>
      <c r="GE103" s="40">
        <v>-257.5</v>
      </c>
      <c r="GF103" s="40">
        <v>31.666668000000001</v>
      </c>
      <c r="GG103" s="40">
        <v>4.6666670000000003</v>
      </c>
      <c r="GH103" s="40">
        <v>20.416668000000001</v>
      </c>
      <c r="GI103" s="40">
        <v>20109.75</v>
      </c>
      <c r="GJ103" s="40">
        <v>20226.5</v>
      </c>
      <c r="GK103" s="40">
        <v>20175.5</v>
      </c>
      <c r="GL103" s="40">
        <v>-7.3809529999999999</v>
      </c>
      <c r="GM103" s="40">
        <v>39.166668000000001</v>
      </c>
      <c r="GN103" s="40">
        <v>12.013889000000001</v>
      </c>
      <c r="GO103" s="40">
        <v>1122.75</v>
      </c>
      <c r="GP103" s="40">
        <v>2352.75</v>
      </c>
      <c r="GQ103" s="40">
        <v>3914.875</v>
      </c>
      <c r="GR103" s="40">
        <v>2852.75</v>
      </c>
      <c r="GS103" s="40">
        <v>16354.692383</v>
      </c>
      <c r="GT103" s="40">
        <v>3.1165440000000002</v>
      </c>
      <c r="GU103" s="40">
        <v>16357.25</v>
      </c>
      <c r="GV103" s="40">
        <v>0.5</v>
      </c>
      <c r="GW103" s="40">
        <v>16365.90625</v>
      </c>
      <c r="GX103" s="40">
        <v>0.93541399999999997</v>
      </c>
      <c r="GY103" s="40">
        <v>-1.3226E-2</v>
      </c>
      <c r="GZ103" s="40">
        <v>0.48285800000000001</v>
      </c>
      <c r="HA103" s="40">
        <v>-0.33886699999999997</v>
      </c>
      <c r="HB103" s="40">
        <v>0.31778499999999998</v>
      </c>
      <c r="HC103" s="40">
        <v>0.65665200000000001</v>
      </c>
      <c r="HD103" s="40">
        <v>52</v>
      </c>
      <c r="HE103" s="40">
        <v>53</v>
      </c>
      <c r="HF103" s="40">
        <v>2</v>
      </c>
      <c r="HG103" s="40">
        <v>62</v>
      </c>
      <c r="HH103" s="40">
        <v>4.7660000000000003E-3</v>
      </c>
      <c r="HI103" s="40">
        <v>4.9839830000000003</v>
      </c>
      <c r="HJ103" s="40">
        <v>-7.2777060000000002</v>
      </c>
      <c r="HK103" s="40">
        <v>4.8509039999999999</v>
      </c>
      <c r="HL103" s="40">
        <v>6.0008559999999997</v>
      </c>
      <c r="HM103" s="40">
        <v>18.382446000000002</v>
      </c>
      <c r="HN103" s="40">
        <v>4.9000000000000004</v>
      </c>
      <c r="HO103" s="40">
        <v>3.2937500000000002</v>
      </c>
      <c r="HP103" s="40">
        <v>0.93125000000000002</v>
      </c>
      <c r="HQ103" s="40">
        <v>0.98750000000000004</v>
      </c>
      <c r="HR103" s="40">
        <v>5.9249999999999998</v>
      </c>
      <c r="HS103" s="40">
        <v>3.5375000000000001</v>
      </c>
      <c r="HT103" s="40">
        <v>35.775002000000001</v>
      </c>
      <c r="HU103" s="40">
        <v>35.799999</v>
      </c>
      <c r="HV103" s="40">
        <v>35.799999</v>
      </c>
      <c r="HW103" s="40">
        <v>-2.4997999999999999E-2</v>
      </c>
      <c r="HX103" s="40">
        <v>0</v>
      </c>
      <c r="HY103" s="40">
        <v>1.8812500000000001</v>
      </c>
      <c r="HZ103" s="40">
        <v>1.2437499999999999</v>
      </c>
      <c r="IA103">
        <v>0</v>
      </c>
      <c r="IB103" s="39">
        <v>15</v>
      </c>
      <c r="IC103" s="40">
        <v>7.6790000000000003</v>
      </c>
      <c r="ID103" s="40">
        <v>18.107143000000001</v>
      </c>
      <c r="IE103" s="40">
        <v>15</v>
      </c>
      <c r="IF103" s="40"/>
      <c r="IG103" s="40"/>
      <c r="IH103" s="40"/>
      <c r="II103" s="40"/>
      <c r="IJ103" s="40"/>
      <c r="IK103" s="40"/>
      <c r="IL103" s="40"/>
      <c r="IM103" s="40"/>
      <c r="IN103" s="40"/>
      <c r="IO103" s="40"/>
      <c r="IP103" s="40"/>
      <c r="IQ103" s="40"/>
      <c r="IR103" s="40"/>
      <c r="IS103" s="40"/>
      <c r="IT103" s="40"/>
      <c r="IU103" s="40"/>
      <c r="IV103" s="40"/>
    </row>
    <row r="104" spans="1:256" s="43" customFormat="1" ht="12.75">
      <c r="A104">
        <v>0</v>
      </c>
      <c r="B104">
        <v>132</v>
      </c>
      <c r="C104" s="40">
        <v>1.999614</v>
      </c>
      <c r="D104" s="40">
        <v>1.8148420000000001</v>
      </c>
      <c r="E104" s="40">
        <v>2.543002</v>
      </c>
      <c r="F104" s="40">
        <v>1.1436649999999999</v>
      </c>
      <c r="G104" s="40">
        <v>1.845939</v>
      </c>
      <c r="H104" s="40">
        <v>1.7300580000000001</v>
      </c>
      <c r="I104" s="40">
        <v>2.8108490000000002</v>
      </c>
      <c r="J104" s="40">
        <v>-1.7462999999999999E-2</v>
      </c>
      <c r="K104" s="39">
        <v>10</v>
      </c>
      <c r="L104" s="39">
        <v>7</v>
      </c>
      <c r="M104" s="40">
        <v>430.75543199999998</v>
      </c>
      <c r="N104" s="40">
        <v>18.255193999999999</v>
      </c>
      <c r="O104" s="40">
        <v>26.492128000000001</v>
      </c>
      <c r="P104" s="40">
        <v>2.2877000000000002E-2</v>
      </c>
      <c r="Q104" s="40">
        <v>53.908279</v>
      </c>
      <c r="R104" s="40">
        <v>53.691994000000001</v>
      </c>
      <c r="S104" s="40">
        <v>53.747729999999997</v>
      </c>
      <c r="T104" s="40">
        <v>269.55517600000002</v>
      </c>
      <c r="U104" s="40">
        <v>53.885402999999997</v>
      </c>
      <c r="V104" s="40">
        <v>53.669117</v>
      </c>
      <c r="W104" s="40">
        <v>53.724854000000001</v>
      </c>
      <c r="X104" s="40">
        <v>269.53228799999999</v>
      </c>
      <c r="Y104" s="40">
        <v>0.50031499999999995</v>
      </c>
      <c r="Z104" s="40">
        <v>0.498307</v>
      </c>
      <c r="AA104" s="40">
        <v>0.49882500000000002</v>
      </c>
      <c r="AB104" s="40">
        <v>2.5025529999999998</v>
      </c>
      <c r="AC104" s="40">
        <v>-0.127106</v>
      </c>
      <c r="AD104" s="40">
        <v>2.4240999999999999E-2</v>
      </c>
      <c r="AE104" s="40">
        <v>53.909210000000002</v>
      </c>
      <c r="AF104" s="40">
        <v>430.960083</v>
      </c>
      <c r="AG104" s="40">
        <v>2.2877000000000002E-2</v>
      </c>
      <c r="AH104" s="40">
        <v>53.908279</v>
      </c>
      <c r="AI104" s="40">
        <v>430.96167000000003</v>
      </c>
      <c r="AJ104" s="40">
        <v>1.9921999999999999E-2</v>
      </c>
      <c r="AK104" s="40">
        <v>53.899158</v>
      </c>
      <c r="AL104" s="40">
        <v>430.74276700000001</v>
      </c>
      <c r="AM104" s="40">
        <v>-2.9550000000000002E-3</v>
      </c>
      <c r="AN104" s="40">
        <v>1.364E-3</v>
      </c>
      <c r="AO104" s="40">
        <v>-1.6919E-2</v>
      </c>
      <c r="AP104" s="40">
        <v>1.727E-3</v>
      </c>
      <c r="AQ104" s="40">
        <v>-5.0793999999999999E-2</v>
      </c>
      <c r="AR104" s="40">
        <v>-3.68E-4</v>
      </c>
      <c r="AS104" s="40">
        <v>8</v>
      </c>
      <c r="AT104" s="40">
        <v>4</v>
      </c>
      <c r="AU104" s="40">
        <v>32</v>
      </c>
      <c r="AV104" s="40">
        <v>-0.124848</v>
      </c>
      <c r="AW104" s="40">
        <v>1</v>
      </c>
      <c r="AX104" s="40">
        <v>10</v>
      </c>
      <c r="AY104" s="40">
        <v>31</v>
      </c>
      <c r="AZ104" s="40">
        <v>-0.99010500000000001</v>
      </c>
      <c r="BA104" s="40">
        <v>3.254664</v>
      </c>
      <c r="BB104" s="40">
        <v>3.2546590000000002</v>
      </c>
      <c r="BC104" s="40">
        <v>3.254686</v>
      </c>
      <c r="BD104" s="40">
        <v>3.2546780000000002</v>
      </c>
      <c r="BE104" s="40">
        <v>5.0070000000000002E-3</v>
      </c>
      <c r="BF104" s="40">
        <v>-6.6E-4</v>
      </c>
      <c r="BG104" s="40">
        <v>-0.5</v>
      </c>
      <c r="BH104" s="40">
        <v>3.2550029999999999</v>
      </c>
      <c r="BI104" s="40">
        <v>0.68807600000000002</v>
      </c>
      <c r="BJ104" s="40">
        <v>1.207284</v>
      </c>
      <c r="BK104" s="40">
        <v>1.3455969999999999</v>
      </c>
      <c r="BL104" s="40">
        <v>1.3721190000000001</v>
      </c>
      <c r="BM104" s="40">
        <v>1.2153369999999999</v>
      </c>
      <c r="BN104" s="40">
        <v>1.364541</v>
      </c>
      <c r="BO104" s="40">
        <v>1.2854449999999999</v>
      </c>
      <c r="BP104" s="40">
        <v>1.575793</v>
      </c>
      <c r="BQ104" s="40">
        <v>1.3285469999999999</v>
      </c>
      <c r="BR104" s="40">
        <v>1.2792790000000001</v>
      </c>
      <c r="BS104" s="40">
        <v>1.220542</v>
      </c>
      <c r="BT104" s="40">
        <v>1.2816510000000001</v>
      </c>
      <c r="BU104" s="40">
        <v>1.2139139999999999</v>
      </c>
      <c r="BV104" s="40">
        <v>1.3683320000000001</v>
      </c>
      <c r="BW104" s="40">
        <v>1.2840199999999999</v>
      </c>
      <c r="BX104" s="40">
        <v>1.2887569999999999</v>
      </c>
      <c r="BY104" s="40">
        <v>1.2802279999999999</v>
      </c>
      <c r="BZ104" s="40">
        <v>4.0359999999999996</v>
      </c>
      <c r="CA104" s="40">
        <v>3.981249</v>
      </c>
      <c r="CB104" s="40">
        <v>2.501169</v>
      </c>
      <c r="CC104" s="40">
        <v>747.22900400000003</v>
      </c>
      <c r="CD104" t="s">
        <v>509</v>
      </c>
      <c r="CE104" s="39">
        <v>1137005</v>
      </c>
      <c r="CF104" s="39">
        <v>2077615</v>
      </c>
      <c r="CG104" s="39">
        <v>4186975</v>
      </c>
      <c r="CH104" s="40">
        <v>36.681640999999999</v>
      </c>
      <c r="CI104" s="40">
        <v>52.851559000000002</v>
      </c>
      <c r="CJ104" s="40">
        <v>109.367195</v>
      </c>
      <c r="CK104" t="s">
        <v>510</v>
      </c>
      <c r="CL104" s="39">
        <v>4551061</v>
      </c>
      <c r="CM104" s="39">
        <v>7522</v>
      </c>
      <c r="CN104">
        <v>0</v>
      </c>
      <c r="CO104" s="40">
        <v>80</v>
      </c>
      <c r="CP104">
        <v>0</v>
      </c>
      <c r="CQ104" s="39">
        <v>85</v>
      </c>
      <c r="CR104">
        <v>0</v>
      </c>
      <c r="CS104" s="39">
        <v>13840</v>
      </c>
      <c r="CT104" s="121" t="s">
        <v>511</v>
      </c>
      <c r="CU104" s="121" t="s">
        <v>512</v>
      </c>
      <c r="CV104" s="40">
        <v>20381.75</v>
      </c>
      <c r="CW104" s="40">
        <v>4.808764</v>
      </c>
      <c r="CX104" s="40">
        <v>1.260589</v>
      </c>
      <c r="CY104" s="40">
        <v>98.011016999999995</v>
      </c>
      <c r="CZ104" s="40">
        <v>15.125</v>
      </c>
      <c r="DA104" s="40">
        <v>62</v>
      </c>
      <c r="DB104" s="40">
        <v>-33</v>
      </c>
      <c r="DC104" s="40">
        <v>-11503</v>
      </c>
      <c r="DD104" s="40">
        <v>2450</v>
      </c>
      <c r="DE104" s="40">
        <v>16592</v>
      </c>
      <c r="DF104" s="40">
        <v>133</v>
      </c>
      <c r="DG104" s="40">
        <v>98.087067000000005</v>
      </c>
      <c r="DH104" s="40">
        <v>4.7851999999999999E-2</v>
      </c>
      <c r="DI104" s="40">
        <v>22344.75</v>
      </c>
      <c r="DJ104" s="40">
        <v>429.80248999999998</v>
      </c>
      <c r="DK104" s="40">
        <v>429.80248999999998</v>
      </c>
      <c r="DL104" s="40">
        <v>8366.5</v>
      </c>
      <c r="DM104" s="40">
        <v>5579.75</v>
      </c>
      <c r="DN104" s="40">
        <v>2796.25</v>
      </c>
      <c r="DO104" s="40">
        <v>23760.75</v>
      </c>
      <c r="DP104" s="40">
        <v>8916.5</v>
      </c>
      <c r="DQ104" s="40">
        <v>5949.75</v>
      </c>
      <c r="DR104" s="40">
        <v>2981.5</v>
      </c>
      <c r="DS104" s="40">
        <v>3900</v>
      </c>
      <c r="DT104" s="40">
        <v>2937</v>
      </c>
      <c r="DU104" s="40">
        <v>14369</v>
      </c>
      <c r="DV104" s="40">
        <v>85</v>
      </c>
      <c r="DW104" s="39">
        <v>23831</v>
      </c>
      <c r="DX104" s="40">
        <v>11492</v>
      </c>
      <c r="DY104" s="40">
        <v>18102.25</v>
      </c>
      <c r="DZ104" s="40">
        <v>55.262309999999999</v>
      </c>
      <c r="EA104" s="40">
        <v>87.049437999999995</v>
      </c>
      <c r="EB104" s="40">
        <v>-9806</v>
      </c>
      <c r="EC104" s="40">
        <v>29909</v>
      </c>
      <c r="ED104" s="40">
        <v>-232</v>
      </c>
      <c r="EE104" s="40">
        <v>248</v>
      </c>
      <c r="EF104" s="40">
        <v>17941</v>
      </c>
      <c r="EG104" s="40">
        <v>26813</v>
      </c>
      <c r="EH104" s="40">
        <v>-44</v>
      </c>
      <c r="EI104" s="40">
        <v>168</v>
      </c>
      <c r="EJ104" s="40">
        <v>25.968230999999999</v>
      </c>
      <c r="EK104" s="40">
        <v>26.580261</v>
      </c>
      <c r="EL104" s="40">
        <v>25</v>
      </c>
      <c r="EM104" s="40">
        <v>58.497002000000002</v>
      </c>
      <c r="EN104" s="40">
        <v>0</v>
      </c>
      <c r="EO104" s="40">
        <v>175</v>
      </c>
      <c r="EP104" s="40">
        <v>1032</v>
      </c>
      <c r="EQ104" s="40">
        <v>4.9626440000000001</v>
      </c>
      <c r="ER104" s="40">
        <v>8289</v>
      </c>
      <c r="ES104" s="40">
        <v>39.859839999999998</v>
      </c>
      <c r="ET104" s="40">
        <v>8.0319769999999995</v>
      </c>
      <c r="EU104" s="40">
        <v>24253</v>
      </c>
      <c r="EV104" s="40">
        <v>424.097961</v>
      </c>
      <c r="EW104" s="40">
        <v>712.75</v>
      </c>
      <c r="EX104" s="40">
        <v>-428.5</v>
      </c>
      <c r="EY104" s="40">
        <v>-538</v>
      </c>
      <c r="EZ104" s="40">
        <v>518</v>
      </c>
      <c r="FA104" s="40">
        <v>-36.875</v>
      </c>
      <c r="FB104" s="40">
        <v>102.157516</v>
      </c>
      <c r="FC104" s="40">
        <v>726.77252199999998</v>
      </c>
      <c r="FD104" s="40">
        <v>18833.875</v>
      </c>
      <c r="FE104" s="40">
        <v>843.45172100000002</v>
      </c>
      <c r="FF104" s="40">
        <v>-17.875</v>
      </c>
      <c r="FG104" s="40">
        <v>19812</v>
      </c>
      <c r="FH104" s="40">
        <v>725.69329800000003</v>
      </c>
      <c r="FI104" s="40">
        <v>2.1369500000000001</v>
      </c>
      <c r="FJ104" s="40">
        <v>893.00915499999996</v>
      </c>
      <c r="FK104" s="40">
        <v>18.875</v>
      </c>
      <c r="FL104" s="40">
        <v>1.079224</v>
      </c>
      <c r="FM104" s="40">
        <v>36.75</v>
      </c>
      <c r="FN104" s="40">
        <v>14555</v>
      </c>
      <c r="FO104" s="40">
        <v>16327</v>
      </c>
      <c r="FP104" s="40">
        <v>628.10144000000003</v>
      </c>
      <c r="FQ104" s="40">
        <v>13994.25</v>
      </c>
      <c r="FR104" s="40">
        <v>538.36029099999996</v>
      </c>
      <c r="FS104" s="40">
        <v>21464.75</v>
      </c>
      <c r="FT104" s="40">
        <v>825.75122099999999</v>
      </c>
      <c r="FU104" s="40">
        <v>14521.75</v>
      </c>
      <c r="FV104" s="40">
        <v>558.65332000000001</v>
      </c>
      <c r="FW104" s="40">
        <v>2.0069819999999998</v>
      </c>
      <c r="FX104" s="40">
        <v>9.2874599999999994</v>
      </c>
      <c r="FY104" s="40">
        <v>3.9414850000000001</v>
      </c>
      <c r="FZ104" s="40">
        <v>3.9380419999999998</v>
      </c>
      <c r="GA104" s="40">
        <v>107.814156</v>
      </c>
      <c r="GB104" s="40">
        <v>107.882683</v>
      </c>
      <c r="GC104" s="40">
        <v>-306.5</v>
      </c>
      <c r="GD104" s="40">
        <v>-311</v>
      </c>
      <c r="GE104" s="40">
        <v>-271.75</v>
      </c>
      <c r="GF104" s="40">
        <v>18.690477000000001</v>
      </c>
      <c r="GG104" s="40">
        <v>-3</v>
      </c>
      <c r="GH104" s="40">
        <v>9.6527779999999996</v>
      </c>
      <c r="GI104" s="40">
        <v>20031.75</v>
      </c>
      <c r="GJ104" s="40">
        <v>20151.25</v>
      </c>
      <c r="GK104" s="40">
        <v>20094</v>
      </c>
      <c r="GL104" s="40">
        <v>8.5714290000000002</v>
      </c>
      <c r="GM104" s="40">
        <v>44.5</v>
      </c>
      <c r="GN104" s="40">
        <v>23.541668000000001</v>
      </c>
      <c r="GO104" s="40">
        <v>1044.125</v>
      </c>
      <c r="GP104" s="40">
        <v>2146.125</v>
      </c>
      <c r="GQ104" s="40">
        <v>3642.25</v>
      </c>
      <c r="GR104" s="40">
        <v>2600.75</v>
      </c>
      <c r="GS104" s="40">
        <v>16300.765625</v>
      </c>
      <c r="GT104" s="40">
        <v>2.650131</v>
      </c>
      <c r="GU104" s="40">
        <v>16322.84375</v>
      </c>
      <c r="GV104" s="40">
        <v>0.90138799999999997</v>
      </c>
      <c r="GW104" s="40">
        <v>16331.09375</v>
      </c>
      <c r="GX104" s="40">
        <v>0.25</v>
      </c>
      <c r="GY104" s="40">
        <v>-1.2632000000000001E-2</v>
      </c>
      <c r="GZ104" s="40">
        <v>0.48285800000000001</v>
      </c>
      <c r="HA104" s="40">
        <v>-0.33790100000000001</v>
      </c>
      <c r="HB104" s="40">
        <v>0.322496</v>
      </c>
      <c r="HC104" s="40">
        <v>0.66039700000000001</v>
      </c>
      <c r="HD104" s="40">
        <v>52</v>
      </c>
      <c r="HE104" s="40">
        <v>52</v>
      </c>
      <c r="HF104" s="40">
        <v>2</v>
      </c>
      <c r="HG104" s="40">
        <v>62</v>
      </c>
      <c r="HH104" s="40">
        <v>4.6629999999999996E-3</v>
      </c>
      <c r="HI104" s="40">
        <v>4.9841030000000002</v>
      </c>
      <c r="HJ104" s="40">
        <v>-7.2611160000000003</v>
      </c>
      <c r="HK104" s="40">
        <v>4.4094030000000002</v>
      </c>
      <c r="HL104" s="40">
        <v>6.0006849999999998</v>
      </c>
      <c r="HM104" s="40">
        <v>16.919308000000001</v>
      </c>
      <c r="HN104" s="40">
        <v>5.0812499999999998</v>
      </c>
      <c r="HO104" s="40">
        <v>3.4187500000000002</v>
      </c>
      <c r="HP104" s="40">
        <v>0.96250000000000002</v>
      </c>
      <c r="HQ104" s="40">
        <v>1.05</v>
      </c>
      <c r="HR104" s="40">
        <v>6.125</v>
      </c>
      <c r="HS104" s="40">
        <v>3.65625</v>
      </c>
      <c r="HT104" s="40">
        <v>35.6875</v>
      </c>
      <c r="HU104" s="40">
        <v>35.712502000000001</v>
      </c>
      <c r="HV104" s="40">
        <v>35.71875</v>
      </c>
      <c r="HW104" s="40">
        <v>-2.5002E-2</v>
      </c>
      <c r="HX104" s="40">
        <v>6.2480000000000001E-3</v>
      </c>
      <c r="HY104" s="40">
        <v>1.9125000000000001</v>
      </c>
      <c r="HZ104" s="40">
        <v>1.3</v>
      </c>
      <c r="IA104">
        <v>0</v>
      </c>
      <c r="IB104" s="39">
        <v>15</v>
      </c>
      <c r="IC104" s="40">
        <v>7.649</v>
      </c>
      <c r="ID104" s="40">
        <v>18.035715</v>
      </c>
      <c r="IE104" s="40">
        <v>15</v>
      </c>
      <c r="IF104" s="40"/>
      <c r="IG104" s="40"/>
      <c r="IH104" s="40"/>
      <c r="II104" s="40"/>
      <c r="IJ104" s="40"/>
      <c r="IK104" s="40"/>
      <c r="IL104" s="40"/>
      <c r="IM104" s="40"/>
      <c r="IN104" s="40"/>
      <c r="IO104" s="40"/>
      <c r="IP104" s="40"/>
      <c r="IQ104" s="40"/>
      <c r="IR104" s="40"/>
      <c r="IS104" s="40"/>
      <c r="IT104" s="40"/>
      <c r="IU104" s="40"/>
      <c r="IV104" s="40"/>
    </row>
    <row r="105" spans="1:256" s="43" customFormat="1" ht="12.75">
      <c r="A105">
        <v>0</v>
      </c>
      <c r="B105">
        <v>133</v>
      </c>
      <c r="C105" s="40">
        <v>1.9948779999999999</v>
      </c>
      <c r="D105" s="40">
        <v>1.821064</v>
      </c>
      <c r="E105" s="40">
        <v>2.4727030000000001</v>
      </c>
      <c r="F105" s="40">
        <v>1.192431</v>
      </c>
      <c r="G105" s="40">
        <v>1.844997</v>
      </c>
      <c r="H105" s="40">
        <v>1.7144239999999999</v>
      </c>
      <c r="I105" s="40">
        <v>2.7041279999999999</v>
      </c>
      <c r="J105" s="40">
        <v>-2.1343999999999998E-2</v>
      </c>
      <c r="K105" s="39">
        <v>10</v>
      </c>
      <c r="L105" s="39">
        <v>7</v>
      </c>
      <c r="M105" s="40">
        <v>427.77374300000002</v>
      </c>
      <c r="N105" s="40">
        <v>19.179281</v>
      </c>
      <c r="O105" s="40">
        <v>28.155961999999999</v>
      </c>
      <c r="P105" s="40">
        <v>2.2629E-2</v>
      </c>
      <c r="Q105" s="40">
        <v>53.579582000000002</v>
      </c>
      <c r="R105" s="40">
        <v>53.50909</v>
      </c>
      <c r="S105" s="40">
        <v>53.528229000000003</v>
      </c>
      <c r="T105" s="40">
        <v>267.291718</v>
      </c>
      <c r="U105" s="40">
        <v>53.556953</v>
      </c>
      <c r="V105" s="40">
        <v>53.486462000000003</v>
      </c>
      <c r="W105" s="40">
        <v>53.505600000000001</v>
      </c>
      <c r="X105" s="40">
        <v>267.26907299999999</v>
      </c>
      <c r="Y105" s="40">
        <v>0.500745</v>
      </c>
      <c r="Z105" s="40">
        <v>0.50008600000000003</v>
      </c>
      <c r="AA105" s="40">
        <v>0.50026499999999996</v>
      </c>
      <c r="AB105" s="40">
        <v>2.498904</v>
      </c>
      <c r="AC105" s="40">
        <v>-8.0565999999999999E-2</v>
      </c>
      <c r="AD105" s="40">
        <v>2.5704999999999999E-2</v>
      </c>
      <c r="AE105" s="40">
        <v>53.577362000000001</v>
      </c>
      <c r="AF105" s="40">
        <v>427.96310399999999</v>
      </c>
      <c r="AG105" s="40">
        <v>2.2629E-2</v>
      </c>
      <c r="AH105" s="40">
        <v>53.579582000000002</v>
      </c>
      <c r="AI105" s="40">
        <v>427.92126500000001</v>
      </c>
      <c r="AJ105" s="40">
        <v>2.0108000000000001E-2</v>
      </c>
      <c r="AK105" s="40">
        <v>53.570137000000003</v>
      </c>
      <c r="AL105" s="40">
        <v>427.799103</v>
      </c>
      <c r="AM105" s="40">
        <v>-2.5209999999999998E-3</v>
      </c>
      <c r="AN105" s="40">
        <v>3.075E-3</v>
      </c>
      <c r="AO105" s="40">
        <v>-1.7628000000000001E-2</v>
      </c>
      <c r="AP105" s="40">
        <v>-4.1440000000000001E-3</v>
      </c>
      <c r="AQ105" s="40">
        <v>-2.8548E-2</v>
      </c>
      <c r="AR105" s="40">
        <v>9.7769999999999992E-3</v>
      </c>
      <c r="AS105" s="40">
        <v>8</v>
      </c>
      <c r="AT105" s="40">
        <v>4</v>
      </c>
      <c r="AU105" s="40">
        <v>32</v>
      </c>
      <c r="AV105" s="40">
        <v>3.1257E-2</v>
      </c>
      <c r="AW105" s="40">
        <v>1</v>
      </c>
      <c r="AX105" s="40">
        <v>10</v>
      </c>
      <c r="AY105" s="40">
        <v>32</v>
      </c>
      <c r="AZ105" s="40">
        <v>-0.10988199999999999</v>
      </c>
      <c r="BA105" s="40">
        <v>3.273047</v>
      </c>
      <c r="BB105" s="40">
        <v>3.2730480000000002</v>
      </c>
      <c r="BC105" s="40">
        <v>3.2729330000000001</v>
      </c>
      <c r="BD105" s="40">
        <v>3.2729849999999998</v>
      </c>
      <c r="BE105" s="40">
        <v>-1.431E-3</v>
      </c>
      <c r="BF105" s="40">
        <v>3.9610000000000001E-3</v>
      </c>
      <c r="BG105" s="40">
        <v>-0.5</v>
      </c>
      <c r="BH105" s="40">
        <v>3.273342</v>
      </c>
      <c r="BI105" s="40">
        <v>0.58794000000000002</v>
      </c>
      <c r="BJ105" s="40">
        <v>1.2286010000000001</v>
      </c>
      <c r="BK105" s="40">
        <v>1.364541</v>
      </c>
      <c r="BL105" s="40">
        <v>1.377807</v>
      </c>
      <c r="BM105" s="40">
        <v>1.2366539999999999</v>
      </c>
      <c r="BN105" s="40">
        <v>1.387753</v>
      </c>
      <c r="BO105" s="40">
        <v>1.29965</v>
      </c>
      <c r="BP105" s="40">
        <v>1.6004309999999999</v>
      </c>
      <c r="BQ105" s="40">
        <v>1.3640680000000001</v>
      </c>
      <c r="BR105" s="40">
        <v>1.287812</v>
      </c>
      <c r="BS105" s="40">
        <v>1.2342839999999999</v>
      </c>
      <c r="BT105" s="40">
        <v>1.298699</v>
      </c>
      <c r="BU105" s="40">
        <v>1.235225</v>
      </c>
      <c r="BV105" s="40">
        <v>1.376852</v>
      </c>
      <c r="BW105" s="40">
        <v>1.29586</v>
      </c>
      <c r="BX105" s="40">
        <v>1.2987</v>
      </c>
      <c r="BY105" s="40">
        <v>1.2953859999999999</v>
      </c>
      <c r="BZ105" s="40">
        <v>4.0359999999999996</v>
      </c>
      <c r="CA105" s="40">
        <v>3.981249</v>
      </c>
      <c r="CB105" s="40">
        <v>2.5009980000000001</v>
      </c>
      <c r="CC105" s="40">
        <v>751.61071800000002</v>
      </c>
      <c r="CD105" t="s">
        <v>509</v>
      </c>
      <c r="CE105" s="39">
        <v>1137005</v>
      </c>
      <c r="CF105" s="39">
        <v>2077615</v>
      </c>
      <c r="CG105" s="39">
        <v>4186975</v>
      </c>
      <c r="CH105" s="40">
        <v>36.490234000000001</v>
      </c>
      <c r="CI105" s="40">
        <v>52.84375</v>
      </c>
      <c r="CJ105" s="40">
        <v>109.479164</v>
      </c>
      <c r="CK105" t="s">
        <v>510</v>
      </c>
      <c r="CL105" s="39">
        <v>4551061</v>
      </c>
      <c r="CM105" s="39">
        <v>7522</v>
      </c>
      <c r="CN105">
        <v>0</v>
      </c>
      <c r="CO105" s="40">
        <v>80</v>
      </c>
      <c r="CP105">
        <v>0</v>
      </c>
      <c r="CQ105" s="39">
        <v>85</v>
      </c>
      <c r="CR105">
        <v>0</v>
      </c>
      <c r="CS105" s="39">
        <v>13840</v>
      </c>
      <c r="CT105" s="121" t="s">
        <v>511</v>
      </c>
      <c r="CU105" s="121" t="s">
        <v>512</v>
      </c>
      <c r="CV105" s="40">
        <v>20311</v>
      </c>
      <c r="CW105" s="40">
        <v>4.8255340000000002</v>
      </c>
      <c r="CX105" s="40">
        <v>1.264985</v>
      </c>
      <c r="CY105" s="40">
        <v>98.011429000000007</v>
      </c>
      <c r="CZ105" s="40">
        <v>3.5</v>
      </c>
      <c r="DA105" s="40">
        <v>29</v>
      </c>
      <c r="DB105" s="40">
        <v>-15</v>
      </c>
      <c r="DC105" s="40">
        <v>-11735</v>
      </c>
      <c r="DD105" s="40">
        <v>2508</v>
      </c>
      <c r="DE105" s="40">
        <v>16601</v>
      </c>
      <c r="DF105" s="40">
        <v>133</v>
      </c>
      <c r="DG105" s="40">
        <v>98.051872000000003</v>
      </c>
      <c r="DH105" s="40">
        <v>1.2657E-2</v>
      </c>
      <c r="DI105" s="40">
        <v>22130.75</v>
      </c>
      <c r="DJ105" s="40">
        <v>427.17077599999999</v>
      </c>
      <c r="DK105" s="40">
        <v>427.17077599999999</v>
      </c>
      <c r="DL105" s="40">
        <v>8304.5</v>
      </c>
      <c r="DM105" s="40">
        <v>5536</v>
      </c>
      <c r="DN105" s="40">
        <v>2769.25</v>
      </c>
      <c r="DO105" s="40">
        <v>23689</v>
      </c>
      <c r="DP105" s="40">
        <v>8912</v>
      </c>
      <c r="DQ105" s="40">
        <v>5945.25</v>
      </c>
      <c r="DR105" s="40">
        <v>2976.25</v>
      </c>
      <c r="DS105" s="40">
        <v>3963</v>
      </c>
      <c r="DT105" s="40">
        <v>2872</v>
      </c>
      <c r="DU105" s="40">
        <v>14499</v>
      </c>
      <c r="DV105" s="40">
        <v>85</v>
      </c>
      <c r="DW105" s="39">
        <v>23831</v>
      </c>
      <c r="DX105" s="40">
        <v>11479.75</v>
      </c>
      <c r="DY105" s="40">
        <v>18096</v>
      </c>
      <c r="DZ105" s="40">
        <v>55.395930999999997</v>
      </c>
      <c r="EA105" s="40">
        <v>87.322868</v>
      </c>
      <c r="EB105" s="40">
        <v>-9828</v>
      </c>
      <c r="EC105" s="40">
        <v>29914</v>
      </c>
      <c r="ED105" s="40">
        <v>-232</v>
      </c>
      <c r="EE105" s="40">
        <v>248</v>
      </c>
      <c r="EF105" s="40">
        <v>17973</v>
      </c>
      <c r="EG105" s="40">
        <v>26837</v>
      </c>
      <c r="EH105" s="40">
        <v>-44</v>
      </c>
      <c r="EI105" s="40">
        <v>168</v>
      </c>
      <c r="EJ105" s="40">
        <v>25.900818000000001</v>
      </c>
      <c r="EK105" s="40">
        <v>26.526733</v>
      </c>
      <c r="EL105" s="40">
        <v>25</v>
      </c>
      <c r="EM105" s="40">
        <v>58.398997999999999</v>
      </c>
      <c r="EN105" s="40">
        <v>0</v>
      </c>
      <c r="EO105" s="40">
        <v>175</v>
      </c>
      <c r="EP105" s="40">
        <v>1060</v>
      </c>
      <c r="EQ105" s="40">
        <v>5.1150669999999998</v>
      </c>
      <c r="ER105" s="40">
        <v>8516</v>
      </c>
      <c r="ES105" s="40">
        <v>41.094250000000002</v>
      </c>
      <c r="ET105" s="40">
        <v>8.0339620000000007</v>
      </c>
      <c r="EU105" s="40">
        <v>24132.25</v>
      </c>
      <c r="EV105" s="40">
        <v>423.458191</v>
      </c>
      <c r="EW105" s="40">
        <v>904.75</v>
      </c>
      <c r="EX105" s="40">
        <v>-229.75</v>
      </c>
      <c r="EY105" s="40">
        <v>-1195</v>
      </c>
      <c r="EZ105" s="40">
        <v>423</v>
      </c>
      <c r="FA105" s="40">
        <v>-36.625</v>
      </c>
      <c r="FB105" s="40">
        <v>100.961372</v>
      </c>
      <c r="FC105" s="40">
        <v>728.50775099999998</v>
      </c>
      <c r="FD105" s="40">
        <v>18798.375</v>
      </c>
      <c r="FE105" s="40">
        <v>852.51330600000006</v>
      </c>
      <c r="FF105" s="40">
        <v>-18</v>
      </c>
      <c r="FG105" s="40">
        <v>19982.75</v>
      </c>
      <c r="FH105" s="40">
        <v>727.47790499999996</v>
      </c>
      <c r="FI105" s="40">
        <v>2.1459649999999999</v>
      </c>
      <c r="FJ105" s="40">
        <v>892.64849900000002</v>
      </c>
      <c r="FK105" s="40">
        <v>18.625</v>
      </c>
      <c r="FL105" s="40">
        <v>1.029846</v>
      </c>
      <c r="FM105" s="40">
        <v>36.625</v>
      </c>
      <c r="FN105" s="40">
        <v>14530</v>
      </c>
      <c r="FO105" s="40">
        <v>16364.25</v>
      </c>
      <c r="FP105" s="40">
        <v>631.72997999999995</v>
      </c>
      <c r="FQ105" s="40">
        <v>14055.75</v>
      </c>
      <c r="FR105" s="40">
        <v>542.61206100000004</v>
      </c>
      <c r="FS105" s="40">
        <v>21604.25</v>
      </c>
      <c r="FT105" s="40">
        <v>834.01635699999997</v>
      </c>
      <c r="FU105" s="40">
        <v>14591.5</v>
      </c>
      <c r="FV105" s="40">
        <v>563.29425000000003</v>
      </c>
      <c r="FW105" s="40">
        <v>2.0024139999999999</v>
      </c>
      <c r="FX105" s="40">
        <v>9.2146860000000004</v>
      </c>
      <c r="FY105" s="40">
        <v>3.9243039999999998</v>
      </c>
      <c r="FZ105" s="40">
        <v>3.9055970000000002</v>
      </c>
      <c r="GA105" s="40">
        <v>107.2332</v>
      </c>
      <c r="GB105" s="40">
        <v>107.353065</v>
      </c>
      <c r="GC105" s="40">
        <v>-320.75</v>
      </c>
      <c r="GD105" s="40">
        <v>-322.25</v>
      </c>
      <c r="GE105" s="40">
        <v>-260.75</v>
      </c>
      <c r="GF105" s="40">
        <v>29.285715</v>
      </c>
      <c r="GG105" s="40">
        <v>-1</v>
      </c>
      <c r="GH105" s="40">
        <v>16.666668000000001</v>
      </c>
      <c r="GI105" s="40">
        <v>19973.75</v>
      </c>
      <c r="GJ105" s="40">
        <v>20081.25</v>
      </c>
      <c r="GK105" s="40">
        <v>20032.75</v>
      </c>
      <c r="GL105" s="40">
        <v>-6.1904760000000003</v>
      </c>
      <c r="GM105" s="40">
        <v>40.333331999999999</v>
      </c>
      <c r="GN105" s="40">
        <v>13.194445</v>
      </c>
      <c r="GO105" s="40">
        <v>1021.375</v>
      </c>
      <c r="GP105" s="40">
        <v>2064</v>
      </c>
      <c r="GQ105" s="40">
        <v>3497.75</v>
      </c>
      <c r="GR105" s="40">
        <v>2560.875</v>
      </c>
      <c r="GS105" s="40">
        <v>16342.0625</v>
      </c>
      <c r="GT105" s="40">
        <v>3.05782</v>
      </c>
      <c r="GU105" s="40">
        <v>16360.1875</v>
      </c>
      <c r="GV105" s="40">
        <v>0.35355300000000001</v>
      </c>
      <c r="GW105" s="40">
        <v>16368.96875</v>
      </c>
      <c r="GX105" s="40">
        <v>1</v>
      </c>
      <c r="GY105" s="40">
        <v>-1.3415E-2</v>
      </c>
      <c r="GZ105" s="40">
        <v>0.48285800000000001</v>
      </c>
      <c r="HA105" s="40">
        <v>-0.339721</v>
      </c>
      <c r="HB105" s="40">
        <v>0.32490599999999997</v>
      </c>
      <c r="HC105" s="40">
        <v>0.66462600000000005</v>
      </c>
      <c r="HD105" s="40">
        <v>52</v>
      </c>
      <c r="HE105" s="40">
        <v>53</v>
      </c>
      <c r="HF105" s="40">
        <v>3</v>
      </c>
      <c r="HG105" s="40">
        <v>62</v>
      </c>
      <c r="HH105" s="40">
        <v>4.7140000000000003E-3</v>
      </c>
      <c r="HI105" s="40">
        <v>4.9844799999999996</v>
      </c>
      <c r="HJ105" s="40">
        <v>-7.0509040000000001</v>
      </c>
      <c r="HK105" s="40">
        <v>4.4392670000000001</v>
      </c>
      <c r="HL105" s="40">
        <v>6.0006680000000001</v>
      </c>
      <c r="HM105" s="40">
        <v>17.128806999999998</v>
      </c>
      <c r="HN105" s="40">
        <v>5.0125000000000002</v>
      </c>
      <c r="HO105" s="40">
        <v>3.3187500000000001</v>
      </c>
      <c r="HP105" s="40">
        <v>0.97499999999999998</v>
      </c>
      <c r="HQ105" s="40">
        <v>1.0125</v>
      </c>
      <c r="HR105" s="40">
        <v>6.05</v>
      </c>
      <c r="HS105" s="40">
        <v>3.5437500000000002</v>
      </c>
      <c r="HT105" s="40">
        <v>35.731251</v>
      </c>
      <c r="HU105" s="40">
        <v>35.75</v>
      </c>
      <c r="HV105" s="40">
        <v>35.756247999999999</v>
      </c>
      <c r="HW105" s="40">
        <v>-1.8748999999999998E-2</v>
      </c>
      <c r="HX105" s="40">
        <v>6.2480000000000001E-3</v>
      </c>
      <c r="HY105" s="40">
        <v>1.925</v>
      </c>
      <c r="HZ105" s="40">
        <v>1.26875</v>
      </c>
      <c r="IA105">
        <v>0</v>
      </c>
      <c r="IB105" s="39">
        <v>15</v>
      </c>
      <c r="IC105" s="40">
        <v>7.6360000000000001</v>
      </c>
      <c r="ID105" s="40">
        <v>18</v>
      </c>
      <c r="IE105" s="40">
        <v>15</v>
      </c>
      <c r="IF105" s="40"/>
      <c r="IG105" s="40"/>
      <c r="IH105" s="40"/>
      <c r="II105" s="40"/>
      <c r="IJ105" s="40"/>
      <c r="IK105" s="40"/>
      <c r="IL105" s="40"/>
      <c r="IM105" s="40"/>
      <c r="IN105" s="40"/>
      <c r="IO105" s="40"/>
      <c r="IP105" s="40"/>
      <c r="IQ105" s="40"/>
      <c r="IR105" s="40"/>
      <c r="IS105" s="40"/>
      <c r="IT105" s="40"/>
      <c r="IU105" s="40"/>
      <c r="IV105" s="40"/>
    </row>
    <row r="106" spans="1:256" s="43" customFormat="1" ht="12.75">
      <c r="A106">
        <v>0</v>
      </c>
      <c r="B106">
        <v>135</v>
      </c>
      <c r="C106" s="40">
        <v>1.9868250000000001</v>
      </c>
      <c r="D106" s="40">
        <v>1.810398</v>
      </c>
      <c r="E106" s="40">
        <v>2.270038</v>
      </c>
      <c r="F106" s="40">
        <v>1.0967990000000001</v>
      </c>
      <c r="G106" s="40">
        <v>1.826049</v>
      </c>
      <c r="H106" s="40">
        <v>1.6997409999999999</v>
      </c>
      <c r="I106" s="40">
        <v>2.6614399999999998</v>
      </c>
      <c r="J106" s="40">
        <v>-2.9106E-2</v>
      </c>
      <c r="K106" s="39">
        <v>10</v>
      </c>
      <c r="L106" s="39">
        <v>7</v>
      </c>
      <c r="M106" s="40">
        <v>429.87265000000002</v>
      </c>
      <c r="N106" s="40">
        <v>19.074465</v>
      </c>
      <c r="O106" s="40">
        <v>27.168503000000001</v>
      </c>
      <c r="P106" s="40">
        <v>2.4726000000000001E-2</v>
      </c>
      <c r="Q106" s="40">
        <v>53.750397</v>
      </c>
      <c r="R106" s="40">
        <v>53.687294000000001</v>
      </c>
      <c r="S106" s="40">
        <v>53.788241999999997</v>
      </c>
      <c r="T106" s="40">
        <v>268.86389200000002</v>
      </c>
      <c r="U106" s="40">
        <v>53.725670000000001</v>
      </c>
      <c r="V106" s="40">
        <v>53.662567000000003</v>
      </c>
      <c r="W106" s="40">
        <v>53.763514999999998</v>
      </c>
      <c r="X106" s="40">
        <v>268.83917200000002</v>
      </c>
      <c r="Y106" s="40">
        <v>0.49978400000000001</v>
      </c>
      <c r="Z106" s="40">
        <v>0.499197</v>
      </c>
      <c r="AA106" s="40">
        <v>0.50013600000000002</v>
      </c>
      <c r="AB106" s="40">
        <v>2.5008819999999998</v>
      </c>
      <c r="AC106" s="40">
        <v>-9.3718999999999997E-2</v>
      </c>
      <c r="AD106" s="40">
        <v>2.5232999999999998E-2</v>
      </c>
      <c r="AE106" s="40">
        <v>53.750270999999998</v>
      </c>
      <c r="AF106" s="40">
        <v>430.11376999999999</v>
      </c>
      <c r="AG106" s="40">
        <v>2.4726000000000001E-2</v>
      </c>
      <c r="AH106" s="40">
        <v>53.750397</v>
      </c>
      <c r="AI106" s="40">
        <v>430.109375</v>
      </c>
      <c r="AJ106" s="40">
        <v>1.7316999999999999E-2</v>
      </c>
      <c r="AK106" s="40">
        <v>53.738605</v>
      </c>
      <c r="AL106" s="40">
        <v>429.93997200000001</v>
      </c>
      <c r="AM106" s="40">
        <v>-7.4089999999999998E-3</v>
      </c>
      <c r="AN106" s="40">
        <v>5.0699999999999996E-4</v>
      </c>
      <c r="AO106" s="40">
        <v>-2.1937000000000002E-2</v>
      </c>
      <c r="AP106" s="40">
        <v>-2.34E-4</v>
      </c>
      <c r="AQ106" s="40">
        <v>-3.9385999999999997E-2</v>
      </c>
      <c r="AR106" s="40">
        <v>1.0219999999999999E-3</v>
      </c>
      <c r="AS106" s="40">
        <v>8</v>
      </c>
      <c r="AT106" s="40">
        <v>4</v>
      </c>
      <c r="AU106" s="40">
        <v>31</v>
      </c>
      <c r="AV106" s="40">
        <v>-1.1735679999999999</v>
      </c>
      <c r="AW106" s="40">
        <v>1</v>
      </c>
      <c r="AX106" s="40">
        <v>10</v>
      </c>
      <c r="AY106" s="40">
        <v>31</v>
      </c>
      <c r="AZ106" s="40">
        <v>-0.35871500000000001</v>
      </c>
      <c r="BA106" s="40">
        <v>3.2749990000000002</v>
      </c>
      <c r="BB106" s="40">
        <v>3.2749969999999999</v>
      </c>
      <c r="BC106" s="40">
        <v>3.274985</v>
      </c>
      <c r="BD106" s="40">
        <v>3.2749419999999998</v>
      </c>
      <c r="BE106" s="40">
        <v>1.9070000000000001E-3</v>
      </c>
      <c r="BF106" s="40">
        <v>-3.3010000000000001E-3</v>
      </c>
      <c r="BG106" s="40">
        <v>-0.5</v>
      </c>
      <c r="BH106" s="40">
        <v>3.2753670000000001</v>
      </c>
      <c r="BI106" s="40">
        <v>0.74052799999999996</v>
      </c>
      <c r="BJ106" s="40">
        <v>1.2105999999999999</v>
      </c>
      <c r="BK106" s="40">
        <v>1.3332809999999999</v>
      </c>
      <c r="BL106" s="40">
        <v>1.363596</v>
      </c>
      <c r="BM106" s="40">
        <v>1.2120230000000001</v>
      </c>
      <c r="BN106" s="40">
        <v>1.3550690000000001</v>
      </c>
      <c r="BO106" s="40">
        <v>1.2769140000000001</v>
      </c>
      <c r="BP106" s="40">
        <v>1.579115</v>
      </c>
      <c r="BQ106" s="40">
        <v>1.3328089999999999</v>
      </c>
      <c r="BR106" s="40">
        <v>1.272645</v>
      </c>
      <c r="BS106" s="40">
        <v>1.2044379999999999</v>
      </c>
      <c r="BT106" s="40">
        <v>1.286384</v>
      </c>
      <c r="BU106" s="40">
        <v>1.2068049999999999</v>
      </c>
      <c r="BV106" s="40">
        <v>1.3683350000000001</v>
      </c>
      <c r="BW106" s="40">
        <v>1.278807</v>
      </c>
      <c r="BX106" s="40">
        <v>1.2740720000000001</v>
      </c>
      <c r="BY106" s="40">
        <v>1.2759640000000001</v>
      </c>
      <c r="BZ106" s="40">
        <v>4.0720000000000001</v>
      </c>
      <c r="CA106" s="40">
        <v>3.981249</v>
      </c>
      <c r="CB106" s="40">
        <v>2.5009980000000001</v>
      </c>
      <c r="CC106" s="40">
        <v>749.28448500000002</v>
      </c>
      <c r="CD106" t="s">
        <v>509</v>
      </c>
      <c r="CE106" s="39">
        <v>1137005</v>
      </c>
      <c r="CF106" s="39">
        <v>2077615</v>
      </c>
      <c r="CG106" s="39">
        <v>4186975</v>
      </c>
      <c r="CH106" s="40">
        <v>36.918624999999999</v>
      </c>
      <c r="CI106" s="40">
        <v>52.838543000000001</v>
      </c>
      <c r="CJ106" s="40">
        <v>109.457031</v>
      </c>
      <c r="CK106" t="s">
        <v>510</v>
      </c>
      <c r="CL106" s="39">
        <v>4551061</v>
      </c>
      <c r="CM106" s="39">
        <v>7522</v>
      </c>
      <c r="CN106">
        <v>0</v>
      </c>
      <c r="CO106" s="40">
        <v>80</v>
      </c>
      <c r="CP106">
        <v>0</v>
      </c>
      <c r="CQ106" s="39">
        <v>85</v>
      </c>
      <c r="CR106">
        <v>0</v>
      </c>
      <c r="CS106" s="39">
        <v>13840</v>
      </c>
      <c r="CT106" s="121" t="s">
        <v>511</v>
      </c>
      <c r="CU106" s="121" t="s">
        <v>512</v>
      </c>
      <c r="CV106" s="40">
        <v>20120.75</v>
      </c>
      <c r="CW106" s="40">
        <v>4.8710550000000001</v>
      </c>
      <c r="CX106" s="40">
        <v>1.276918</v>
      </c>
      <c r="CY106" s="40">
        <v>98.009285000000006</v>
      </c>
      <c r="CZ106" s="40">
        <v>2.8125</v>
      </c>
      <c r="DA106" s="40">
        <v>-72</v>
      </c>
      <c r="DB106" s="40">
        <v>0</v>
      </c>
      <c r="DC106" s="40">
        <v>-11661</v>
      </c>
      <c r="DD106" s="40">
        <v>2520</v>
      </c>
      <c r="DE106" s="40">
        <v>16592</v>
      </c>
      <c r="DF106" s="40">
        <v>133</v>
      </c>
      <c r="DG106" s="40">
        <v>98.047416999999996</v>
      </c>
      <c r="DH106" s="40">
        <v>8.2019999999999992E-3</v>
      </c>
      <c r="DI106" s="40">
        <v>22036</v>
      </c>
      <c r="DJ106" s="40">
        <v>429.35427900000002</v>
      </c>
      <c r="DK106" s="40">
        <v>429.35427900000002</v>
      </c>
      <c r="DL106" s="40">
        <v>8258</v>
      </c>
      <c r="DM106" s="40">
        <v>5502.25</v>
      </c>
      <c r="DN106" s="40">
        <v>2751.5</v>
      </c>
      <c r="DO106" s="40">
        <v>23354.25</v>
      </c>
      <c r="DP106" s="40">
        <v>8776.25</v>
      </c>
      <c r="DQ106" s="40">
        <v>5849.75</v>
      </c>
      <c r="DR106" s="40">
        <v>2927.75</v>
      </c>
      <c r="DS106" s="40">
        <v>4231</v>
      </c>
      <c r="DT106" s="40">
        <v>2600</v>
      </c>
      <c r="DU106" s="40">
        <v>14395</v>
      </c>
      <c r="DV106" s="40">
        <v>85</v>
      </c>
      <c r="DW106" s="39">
        <v>23831</v>
      </c>
      <c r="DX106" s="40">
        <v>11365.5</v>
      </c>
      <c r="DY106" s="40">
        <v>17940</v>
      </c>
      <c r="DZ106" s="40">
        <v>55.361977000000003</v>
      </c>
      <c r="EA106" s="40">
        <v>87.386725999999996</v>
      </c>
      <c r="EB106" s="40">
        <v>-9826</v>
      </c>
      <c r="EC106" s="40">
        <v>29930</v>
      </c>
      <c r="ED106" s="40">
        <v>-232</v>
      </c>
      <c r="EE106" s="40">
        <v>248</v>
      </c>
      <c r="EF106" s="40">
        <v>18233</v>
      </c>
      <c r="EG106" s="40">
        <v>27030</v>
      </c>
      <c r="EH106" s="40">
        <v>-44</v>
      </c>
      <c r="EI106" s="40">
        <v>168</v>
      </c>
      <c r="EJ106" s="40">
        <v>25.845703</v>
      </c>
      <c r="EK106" s="40">
        <v>25.646118000000001</v>
      </c>
      <c r="EL106" s="40">
        <v>25</v>
      </c>
      <c r="EM106" s="40">
        <v>59.117001000000002</v>
      </c>
      <c r="EN106" s="40">
        <v>0</v>
      </c>
      <c r="EO106" s="40">
        <v>175</v>
      </c>
      <c r="EP106" s="40">
        <v>1047</v>
      </c>
      <c r="EQ106" s="40">
        <v>5.0999949999999998</v>
      </c>
      <c r="ER106" s="40">
        <v>8418</v>
      </c>
      <c r="ES106" s="40">
        <v>41.004542999999998</v>
      </c>
      <c r="ET106" s="40">
        <v>8.0401140000000009</v>
      </c>
      <c r="EU106" s="40">
        <v>23720.25</v>
      </c>
      <c r="EV106" s="40">
        <v>420.15508999999997</v>
      </c>
      <c r="EW106" s="40">
        <v>727.75</v>
      </c>
      <c r="EX106" s="40">
        <v>-196.5</v>
      </c>
      <c r="EY106" s="40">
        <v>811</v>
      </c>
      <c r="EZ106" s="40">
        <v>90</v>
      </c>
      <c r="FA106" s="40">
        <v>-38.875</v>
      </c>
      <c r="FB106" s="40">
        <v>101.50975</v>
      </c>
      <c r="FC106" s="40">
        <v>736.26623500000005</v>
      </c>
      <c r="FD106" s="40">
        <v>18800.75</v>
      </c>
      <c r="FE106" s="40">
        <v>860.39044200000001</v>
      </c>
      <c r="FF106" s="40">
        <v>-19</v>
      </c>
      <c r="FG106" s="40">
        <v>20152.375</v>
      </c>
      <c r="FH106" s="40">
        <v>735.45446800000002</v>
      </c>
      <c r="FI106" s="40">
        <v>2.154601</v>
      </c>
      <c r="FJ106" s="40">
        <v>894.69457999999997</v>
      </c>
      <c r="FK106" s="40">
        <v>19.75</v>
      </c>
      <c r="FL106" s="40">
        <v>0.81176800000000005</v>
      </c>
      <c r="FM106" s="40">
        <v>38.75</v>
      </c>
      <c r="FN106" s="40">
        <v>14378</v>
      </c>
      <c r="FO106" s="40">
        <v>16342.5</v>
      </c>
      <c r="FP106" s="40">
        <v>636.84173599999997</v>
      </c>
      <c r="FQ106" s="40">
        <v>13887</v>
      </c>
      <c r="FR106" s="40">
        <v>541.15472399999999</v>
      </c>
      <c r="FS106" s="40">
        <v>21465.75</v>
      </c>
      <c r="FT106" s="40">
        <v>836.48681599999998</v>
      </c>
      <c r="FU106" s="40">
        <v>14547.25</v>
      </c>
      <c r="FV106" s="40">
        <v>566.88360599999999</v>
      </c>
      <c r="FW106" s="40">
        <v>2.0050789999999998</v>
      </c>
      <c r="FX106" s="40">
        <v>9.2395010000000006</v>
      </c>
      <c r="FY106" s="40">
        <v>3.9151660000000001</v>
      </c>
      <c r="FZ106" s="40">
        <v>3.8808669999999998</v>
      </c>
      <c r="GA106" s="40">
        <v>107.58884399999999</v>
      </c>
      <c r="GB106" s="40">
        <v>107.73996699999999</v>
      </c>
      <c r="GC106" s="40">
        <v>-314.5</v>
      </c>
      <c r="GD106" s="40">
        <v>-319</v>
      </c>
      <c r="GE106" s="40">
        <v>-294</v>
      </c>
      <c r="GF106" s="40">
        <v>11.904762</v>
      </c>
      <c r="GG106" s="40">
        <v>-3</v>
      </c>
      <c r="GH106" s="40">
        <v>5.694445</v>
      </c>
      <c r="GI106" s="40">
        <v>19786</v>
      </c>
      <c r="GJ106" s="40">
        <v>19874.5</v>
      </c>
      <c r="GK106" s="40">
        <v>19845</v>
      </c>
      <c r="GL106" s="40">
        <v>2.1428569999999998</v>
      </c>
      <c r="GM106" s="40">
        <v>42.333331999999999</v>
      </c>
      <c r="GN106" s="40">
        <v>18.888888999999999</v>
      </c>
      <c r="GO106" s="40">
        <v>1089.75</v>
      </c>
      <c r="GP106" s="40">
        <v>2131.125</v>
      </c>
      <c r="GQ106" s="40">
        <v>3672.375</v>
      </c>
      <c r="GR106" s="40">
        <v>2628</v>
      </c>
      <c r="GS106" s="40">
        <v>16323.265625</v>
      </c>
      <c r="GT106" s="40">
        <v>3.1815329999999999</v>
      </c>
      <c r="GU106" s="40">
        <v>16338</v>
      </c>
      <c r="GV106" s="40">
        <v>0</v>
      </c>
      <c r="GW106" s="40">
        <v>16346.28125</v>
      </c>
      <c r="GX106" s="40">
        <v>0.55901699999999999</v>
      </c>
      <c r="GY106" s="40">
        <v>-1.2669E-2</v>
      </c>
      <c r="GZ106" s="40">
        <v>0.48285800000000001</v>
      </c>
      <c r="HA106" s="40">
        <v>-0.33743200000000001</v>
      </c>
      <c r="HB106" s="40">
        <v>0.32410800000000001</v>
      </c>
      <c r="HC106" s="40">
        <v>0.66154000000000002</v>
      </c>
      <c r="HD106" s="40">
        <v>52</v>
      </c>
      <c r="HE106" s="40">
        <v>53</v>
      </c>
      <c r="HF106" s="40">
        <v>2</v>
      </c>
      <c r="HG106" s="40">
        <v>62</v>
      </c>
      <c r="HH106" s="40">
        <v>4.5599999999999998E-3</v>
      </c>
      <c r="HI106" s="40">
        <v>4.9844109999999997</v>
      </c>
      <c r="HJ106" s="40">
        <v>-7.2158480000000003</v>
      </c>
      <c r="HK106" s="40">
        <v>4.4684090000000003</v>
      </c>
      <c r="HL106" s="40">
        <v>6.0005649999999999</v>
      </c>
      <c r="HM106" s="40">
        <v>17.163640999999998</v>
      </c>
      <c r="HN106" s="40">
        <v>5.0187499999999998</v>
      </c>
      <c r="HO106" s="40">
        <v>3.40625</v>
      </c>
      <c r="HP106" s="40">
        <v>0.96250000000000002</v>
      </c>
      <c r="HQ106" s="40">
        <v>1.0249999999999999</v>
      </c>
      <c r="HR106" s="40">
        <v>6.0562500000000004</v>
      </c>
      <c r="HS106" s="40">
        <v>3.6312500000000001</v>
      </c>
      <c r="HT106" s="40">
        <v>35.71875</v>
      </c>
      <c r="HU106" s="40">
        <v>35.743752000000001</v>
      </c>
      <c r="HV106" s="40">
        <v>35.743752000000001</v>
      </c>
      <c r="HW106" s="40">
        <v>-2.5002E-2</v>
      </c>
      <c r="HX106" s="40">
        <v>0</v>
      </c>
      <c r="HY106" s="40">
        <v>1.9125000000000001</v>
      </c>
      <c r="HZ106" s="40">
        <v>1.28125</v>
      </c>
      <c r="IA106">
        <v>0</v>
      </c>
      <c r="IB106" s="39">
        <v>15</v>
      </c>
      <c r="IC106" s="40">
        <v>7.726</v>
      </c>
      <c r="ID106" s="40">
        <v>18.214285</v>
      </c>
      <c r="IE106" s="40">
        <v>15</v>
      </c>
      <c r="IF106" s="40"/>
      <c r="IG106" s="40"/>
      <c r="IH106" s="40"/>
      <c r="II106" s="40"/>
      <c r="IJ106" s="40"/>
      <c r="IK106" s="40"/>
      <c r="IL106" s="40"/>
      <c r="IM106" s="40"/>
      <c r="IN106" s="40"/>
      <c r="IO106" s="40"/>
      <c r="IP106" s="40"/>
      <c r="IQ106" s="40"/>
      <c r="IR106" s="40"/>
      <c r="IS106" s="40"/>
      <c r="IT106" s="40"/>
      <c r="IU106" s="40"/>
      <c r="IV106" s="40"/>
    </row>
    <row r="107" spans="1:256" s="43" customFormat="1" ht="12.75">
      <c r="A107">
        <v>0</v>
      </c>
      <c r="B107">
        <v>136</v>
      </c>
      <c r="C107" s="40">
        <v>1.9872989999999999</v>
      </c>
      <c r="D107" s="40">
        <v>1.8261240000000001</v>
      </c>
      <c r="E107" s="40">
        <v>2.5813190000000001</v>
      </c>
      <c r="F107" s="40">
        <v>1.128782</v>
      </c>
      <c r="G107" s="40">
        <v>1.8535189999999999</v>
      </c>
      <c r="H107" s="40">
        <v>1.8039480000000001</v>
      </c>
      <c r="I107" s="40">
        <v>2.6517379999999999</v>
      </c>
      <c r="J107" s="40">
        <v>-2.1343999999999998E-2</v>
      </c>
      <c r="K107" s="39">
        <v>11</v>
      </c>
      <c r="L107" s="39">
        <v>7</v>
      </c>
      <c r="M107" s="40">
        <v>458.24117999999999</v>
      </c>
      <c r="N107" s="40">
        <v>18.826757000000001</v>
      </c>
      <c r="O107" s="40">
        <v>27.114418000000001</v>
      </c>
      <c r="P107" s="40">
        <v>2.4341000000000002E-2</v>
      </c>
      <c r="Q107" s="40">
        <v>57.158867000000001</v>
      </c>
      <c r="R107" s="40">
        <v>57.213459</v>
      </c>
      <c r="S107" s="40">
        <v>57.172043000000002</v>
      </c>
      <c r="T107" s="40">
        <v>286.86651599999999</v>
      </c>
      <c r="U107" s="40">
        <v>57.134524999999996</v>
      </c>
      <c r="V107" s="40">
        <v>57.189117000000003</v>
      </c>
      <c r="W107" s="40">
        <v>57.147700999999998</v>
      </c>
      <c r="X107" s="40">
        <v>286.84216300000003</v>
      </c>
      <c r="Y107" s="40">
        <v>0.49864999999999998</v>
      </c>
      <c r="Z107" s="40">
        <v>0.49912699999999999</v>
      </c>
      <c r="AA107" s="40">
        <v>0.49876500000000001</v>
      </c>
      <c r="AB107" s="40">
        <v>2.5034580000000002</v>
      </c>
      <c r="AC107" s="40">
        <v>-0.144867</v>
      </c>
      <c r="AD107" s="40">
        <v>2.4972999999999999E-2</v>
      </c>
      <c r="AE107" s="40">
        <v>57.160107000000004</v>
      </c>
      <c r="AF107" s="40">
        <v>458.45797700000003</v>
      </c>
      <c r="AG107" s="40">
        <v>2.4341000000000002E-2</v>
      </c>
      <c r="AH107" s="40">
        <v>57.158867000000001</v>
      </c>
      <c r="AI107" s="40">
        <v>458.48272700000001</v>
      </c>
      <c r="AJ107" s="40">
        <v>1.6871000000000001E-2</v>
      </c>
      <c r="AK107" s="40">
        <v>57.151145999999997</v>
      </c>
      <c r="AL107" s="40">
        <v>458.06243899999998</v>
      </c>
      <c r="AM107" s="40">
        <v>-7.4700000000000001E-3</v>
      </c>
      <c r="AN107" s="40">
        <v>6.3199999999999997E-4</v>
      </c>
      <c r="AO107" s="40">
        <v>-1.3507999999999999E-2</v>
      </c>
      <c r="AP107" s="40">
        <v>2.1689999999999999E-3</v>
      </c>
      <c r="AQ107" s="40">
        <v>-9.1669E-2</v>
      </c>
      <c r="AR107" s="40">
        <v>-5.398E-3</v>
      </c>
      <c r="AS107" s="40">
        <v>8</v>
      </c>
      <c r="AT107" s="40">
        <v>4</v>
      </c>
      <c r="AU107" s="40">
        <v>32</v>
      </c>
      <c r="AV107" s="40">
        <v>-0.31152400000000002</v>
      </c>
      <c r="AW107" s="40">
        <v>1</v>
      </c>
      <c r="AX107" s="40">
        <v>10</v>
      </c>
      <c r="AY107" s="40">
        <v>31</v>
      </c>
      <c r="AZ107" s="40">
        <v>-1.400118</v>
      </c>
      <c r="BA107" s="40">
        <v>3.2416680000000002</v>
      </c>
      <c r="BB107" s="40">
        <v>3.241635</v>
      </c>
      <c r="BC107" s="40">
        <v>3.2416140000000002</v>
      </c>
      <c r="BD107" s="40">
        <v>3.2415099999999999</v>
      </c>
      <c r="BE107" s="40">
        <v>3.2425000000000002E-2</v>
      </c>
      <c r="BF107" s="40">
        <v>-8.0330000000000002E-3</v>
      </c>
      <c r="BG107" s="40">
        <v>-0.5</v>
      </c>
      <c r="BH107" s="40">
        <v>3.2419699999999998</v>
      </c>
      <c r="BI107" s="40">
        <v>0.66900300000000001</v>
      </c>
      <c r="BJ107" s="40">
        <v>1.21723</v>
      </c>
      <c r="BK107" s="40">
        <v>1.362169</v>
      </c>
      <c r="BL107" s="40">
        <v>1.3820619999999999</v>
      </c>
      <c r="BM107" s="40">
        <v>1.228121</v>
      </c>
      <c r="BN107" s="40">
        <v>1.3863270000000001</v>
      </c>
      <c r="BO107" s="40">
        <v>1.304861</v>
      </c>
      <c r="BP107" s="40">
        <v>1.592371</v>
      </c>
      <c r="BQ107" s="40">
        <v>1.3489040000000001</v>
      </c>
      <c r="BR107" s="40">
        <v>1.305801</v>
      </c>
      <c r="BS107" s="40">
        <v>1.225754</v>
      </c>
      <c r="BT107" s="40">
        <v>1.294915</v>
      </c>
      <c r="BU107" s="40">
        <v>1.2323839999999999</v>
      </c>
      <c r="BV107" s="40">
        <v>1.385856</v>
      </c>
      <c r="BW107" s="40">
        <v>1.3015399999999999</v>
      </c>
      <c r="BX107" s="40">
        <v>1.3062780000000001</v>
      </c>
      <c r="BY107" s="40">
        <v>1.3024910000000001</v>
      </c>
      <c r="BZ107" s="40">
        <v>4.0359999999999996</v>
      </c>
      <c r="CA107" s="40">
        <v>3.9437489999999999</v>
      </c>
      <c r="CB107" s="40">
        <v>2.5010319999999999</v>
      </c>
      <c r="CC107" s="40">
        <v>749.124146</v>
      </c>
      <c r="CD107" t="s">
        <v>509</v>
      </c>
      <c r="CE107" s="39">
        <v>1137005</v>
      </c>
      <c r="CF107" s="39">
        <v>2077615</v>
      </c>
      <c r="CG107" s="39">
        <v>4186975</v>
      </c>
      <c r="CH107" s="40">
        <v>36.726562000000001</v>
      </c>
      <c r="CI107" s="40">
        <v>52.161461000000003</v>
      </c>
      <c r="CJ107" s="40">
        <v>108.973961</v>
      </c>
      <c r="CK107" t="s">
        <v>510</v>
      </c>
      <c r="CL107" s="39">
        <v>4551061</v>
      </c>
      <c r="CM107" s="39">
        <v>7522</v>
      </c>
      <c r="CN107">
        <v>0</v>
      </c>
      <c r="CO107" s="40">
        <v>80</v>
      </c>
      <c r="CP107">
        <v>0</v>
      </c>
      <c r="CQ107" s="39">
        <v>85</v>
      </c>
      <c r="CR107">
        <v>0</v>
      </c>
      <c r="CS107" s="39">
        <v>13840</v>
      </c>
      <c r="CT107" s="121" t="s">
        <v>511</v>
      </c>
      <c r="CU107" s="121" t="s">
        <v>512</v>
      </c>
      <c r="CV107" s="40">
        <v>20381.25</v>
      </c>
      <c r="CW107" s="40">
        <v>4.8086869999999999</v>
      </c>
      <c r="CX107" s="40">
        <v>1.2605679999999999</v>
      </c>
      <c r="CY107" s="40">
        <v>98.007050000000007</v>
      </c>
      <c r="CZ107" s="40">
        <v>-20.4375</v>
      </c>
      <c r="DA107" s="40">
        <v>-61</v>
      </c>
      <c r="DB107" s="40">
        <v>22</v>
      </c>
      <c r="DC107" s="40">
        <v>-12605</v>
      </c>
      <c r="DD107" s="40">
        <v>2645</v>
      </c>
      <c r="DE107" s="40">
        <v>16531</v>
      </c>
      <c r="DF107" s="40">
        <v>133</v>
      </c>
      <c r="DG107" s="40">
        <v>98.068427999999997</v>
      </c>
      <c r="DH107" s="40">
        <v>2.9212999999999999E-2</v>
      </c>
      <c r="DI107" s="40">
        <v>23811.5</v>
      </c>
      <c r="DJ107" s="40">
        <v>458.00817899999998</v>
      </c>
      <c r="DK107" s="40">
        <v>458.00817899999998</v>
      </c>
      <c r="DL107" s="40">
        <v>8905.5</v>
      </c>
      <c r="DM107" s="40">
        <v>5935.25</v>
      </c>
      <c r="DN107" s="40">
        <v>2961.5</v>
      </c>
      <c r="DO107" s="40">
        <v>25842.5</v>
      </c>
      <c r="DP107" s="40">
        <v>9693.75</v>
      </c>
      <c r="DQ107" s="40">
        <v>6467.75</v>
      </c>
      <c r="DR107" s="40">
        <v>3233.75</v>
      </c>
      <c r="DS107" s="40">
        <v>4313</v>
      </c>
      <c r="DT107" s="40">
        <v>1946</v>
      </c>
      <c r="DU107" s="40">
        <v>15164</v>
      </c>
      <c r="DV107" s="40">
        <v>85</v>
      </c>
      <c r="DW107" s="39">
        <v>23831</v>
      </c>
      <c r="DX107" s="40">
        <v>11515</v>
      </c>
      <c r="DY107" s="40">
        <v>18146.5</v>
      </c>
      <c r="DZ107" s="40">
        <v>55.372028</v>
      </c>
      <c r="EA107" s="40">
        <v>87.260834000000003</v>
      </c>
      <c r="EB107" s="40">
        <v>-9806</v>
      </c>
      <c r="EC107" s="40">
        <v>29908</v>
      </c>
      <c r="ED107" s="40">
        <v>-232</v>
      </c>
      <c r="EE107" s="40">
        <v>248</v>
      </c>
      <c r="EF107" s="40">
        <v>17887</v>
      </c>
      <c r="EG107" s="40">
        <v>26773</v>
      </c>
      <c r="EH107" s="40">
        <v>-44</v>
      </c>
      <c r="EI107" s="40">
        <v>168</v>
      </c>
      <c r="EJ107" s="40">
        <v>25.884491000000001</v>
      </c>
      <c r="EK107" s="40">
        <v>26.73761</v>
      </c>
      <c r="EL107" s="40">
        <v>25</v>
      </c>
      <c r="EM107" s="40">
        <v>58.603000999999999</v>
      </c>
      <c r="EN107" s="40">
        <v>0</v>
      </c>
      <c r="EO107" s="40">
        <v>175</v>
      </c>
      <c r="EP107" s="40">
        <v>1060</v>
      </c>
      <c r="EQ107" s="40">
        <v>5.0972080000000002</v>
      </c>
      <c r="ER107" s="40">
        <v>8521.25</v>
      </c>
      <c r="ES107" s="40">
        <v>40.976025</v>
      </c>
      <c r="ET107" s="40">
        <v>8.0389149999999994</v>
      </c>
      <c r="EU107" s="40">
        <v>24263.25</v>
      </c>
      <c r="EV107" s="40">
        <v>424.27041600000001</v>
      </c>
      <c r="EW107" s="40">
        <v>674.5</v>
      </c>
      <c r="EX107" s="40">
        <v>-33.25</v>
      </c>
      <c r="EY107" s="40">
        <v>3479</v>
      </c>
      <c r="EZ107" s="40">
        <v>-488</v>
      </c>
      <c r="FA107" s="40">
        <v>-39.125</v>
      </c>
      <c r="FB107" s="40">
        <v>98.747307000000006</v>
      </c>
      <c r="FC107" s="40">
        <v>732.11444100000006</v>
      </c>
      <c r="FD107" s="40">
        <v>18936.625</v>
      </c>
      <c r="FE107" s="40">
        <v>862.44897500000002</v>
      </c>
      <c r="FF107" s="40">
        <v>-19.125</v>
      </c>
      <c r="FG107" s="40">
        <v>19939.625</v>
      </c>
      <c r="FH107" s="40">
        <v>731.83648700000003</v>
      </c>
      <c r="FI107" s="40">
        <v>2.1371220000000002</v>
      </c>
      <c r="FJ107" s="40">
        <v>894.81872599999997</v>
      </c>
      <c r="FK107" s="40">
        <v>20</v>
      </c>
      <c r="FL107" s="40">
        <v>0.27795399999999998</v>
      </c>
      <c r="FM107" s="40">
        <v>39.125</v>
      </c>
      <c r="FN107" s="40">
        <v>14454</v>
      </c>
      <c r="FO107" s="40">
        <v>16337.25</v>
      </c>
      <c r="FP107" s="40">
        <v>628.48577899999998</v>
      </c>
      <c r="FQ107" s="40">
        <v>14035</v>
      </c>
      <c r="FR107" s="40">
        <v>539.91937299999995</v>
      </c>
      <c r="FS107" s="40">
        <v>21462.25</v>
      </c>
      <c r="FT107" s="40">
        <v>825.64184599999999</v>
      </c>
      <c r="FU107" s="40">
        <v>14578.5</v>
      </c>
      <c r="FV107" s="40">
        <v>560.82751499999995</v>
      </c>
      <c r="FW107" s="40">
        <v>2.0057230000000001</v>
      </c>
      <c r="FX107" s="40">
        <v>9.2606420000000007</v>
      </c>
      <c r="FY107" s="40">
        <v>3.9261750000000002</v>
      </c>
      <c r="FZ107" s="40">
        <v>3.9227750000000001</v>
      </c>
      <c r="GA107" s="40">
        <v>114.537941</v>
      </c>
      <c r="GB107" s="40">
        <v>114.596756</v>
      </c>
      <c r="GC107" s="40">
        <v>-345</v>
      </c>
      <c r="GD107" s="40">
        <v>-345.75</v>
      </c>
      <c r="GE107" s="40">
        <v>-306</v>
      </c>
      <c r="GF107" s="40">
        <v>18.928571999999999</v>
      </c>
      <c r="GG107" s="40">
        <v>-0.5</v>
      </c>
      <c r="GH107" s="40">
        <v>10.833334000000001</v>
      </c>
      <c r="GI107" s="40">
        <v>20045.5</v>
      </c>
      <c r="GJ107" s="40">
        <v>20129.25</v>
      </c>
      <c r="GK107" s="40">
        <v>20102.75</v>
      </c>
      <c r="GL107" s="40">
        <v>-6.3095239999999997</v>
      </c>
      <c r="GM107" s="40">
        <v>38.666668000000001</v>
      </c>
      <c r="GN107" s="40">
        <v>12.430555999999999</v>
      </c>
      <c r="GO107" s="40">
        <v>1071.25</v>
      </c>
      <c r="GP107" s="40">
        <v>2174.875</v>
      </c>
      <c r="GQ107" s="40">
        <v>3682.625</v>
      </c>
      <c r="GR107" s="40">
        <v>2609.25</v>
      </c>
      <c r="GS107" s="40">
        <v>16345.895508</v>
      </c>
      <c r="GT107" s="40">
        <v>2.783801</v>
      </c>
      <c r="GU107" s="40">
        <v>16333</v>
      </c>
      <c r="GV107" s="40">
        <v>0</v>
      </c>
      <c r="GW107" s="40">
        <v>16342</v>
      </c>
      <c r="GX107" s="40">
        <v>0</v>
      </c>
      <c r="GY107" s="40">
        <v>-1.3772E-2</v>
      </c>
      <c r="GZ107" s="40">
        <v>0.48285800000000001</v>
      </c>
      <c r="HA107" s="40">
        <v>-0.33727400000000002</v>
      </c>
      <c r="HB107" s="40">
        <v>0.32043500000000003</v>
      </c>
      <c r="HC107" s="40">
        <v>0.65770899999999999</v>
      </c>
      <c r="HD107" s="40">
        <v>51</v>
      </c>
      <c r="HE107" s="40">
        <v>52</v>
      </c>
      <c r="HF107" s="40">
        <v>2</v>
      </c>
      <c r="HG107" s="40">
        <v>62</v>
      </c>
      <c r="HH107" s="40">
        <v>4.8339999999999998E-3</v>
      </c>
      <c r="HI107" s="40">
        <v>4.9845139999999999</v>
      </c>
      <c r="HJ107" s="40">
        <v>-6.9385770000000004</v>
      </c>
      <c r="HK107" s="40">
        <v>4.8461650000000001</v>
      </c>
      <c r="HL107" s="40">
        <v>6.0008039999999996</v>
      </c>
      <c r="HM107" s="40">
        <v>18.463021999999999</v>
      </c>
      <c r="HN107" s="40">
        <v>5.0875000000000004</v>
      </c>
      <c r="HO107" s="40">
        <v>3.4375</v>
      </c>
      <c r="HP107" s="40">
        <v>0.98124999999999996</v>
      </c>
      <c r="HQ107" s="40">
        <v>1.05</v>
      </c>
      <c r="HR107" s="40">
        <v>6.125</v>
      </c>
      <c r="HS107" s="40">
        <v>3.6625000000000001</v>
      </c>
      <c r="HT107" s="40">
        <v>35.6875</v>
      </c>
      <c r="HU107" s="40">
        <v>35.712502000000001</v>
      </c>
      <c r="HV107" s="40">
        <v>35.71875</v>
      </c>
      <c r="HW107" s="40">
        <v>-2.5002E-2</v>
      </c>
      <c r="HX107" s="40">
        <v>6.2480000000000001E-3</v>
      </c>
      <c r="HY107" s="40">
        <v>1.9312499999999999</v>
      </c>
      <c r="HZ107" s="40">
        <v>1.3</v>
      </c>
      <c r="IA107">
        <v>0</v>
      </c>
      <c r="IB107" s="39">
        <v>15</v>
      </c>
      <c r="IC107" s="40">
        <v>7.6619999999999999</v>
      </c>
      <c r="ID107" s="40">
        <v>18.071428000000001</v>
      </c>
      <c r="IE107" s="40">
        <v>15</v>
      </c>
      <c r="IF107" s="40"/>
      <c r="IG107" s="40"/>
      <c r="IH107" s="40"/>
      <c r="II107" s="40"/>
      <c r="IJ107" s="40"/>
      <c r="IK107" s="40"/>
      <c r="IL107" s="40"/>
      <c r="IM107" s="40"/>
      <c r="IN107" s="40"/>
      <c r="IO107" s="40"/>
      <c r="IP107" s="40"/>
      <c r="IQ107" s="40"/>
      <c r="IR107" s="40"/>
      <c r="IS107" s="40"/>
      <c r="IT107" s="40"/>
      <c r="IU107" s="40"/>
      <c r="IV107" s="40"/>
    </row>
    <row r="108" spans="1:256" s="43" customFormat="1" ht="12.75">
      <c r="A108">
        <v>0</v>
      </c>
      <c r="B108">
        <v>137</v>
      </c>
      <c r="C108" s="40">
        <v>1.9693000000000001</v>
      </c>
      <c r="D108" s="40">
        <v>1.802424</v>
      </c>
      <c r="E108" s="40">
        <v>2.429637</v>
      </c>
      <c r="F108" s="40">
        <v>0.97804999999999997</v>
      </c>
      <c r="G108" s="40">
        <v>1.826524</v>
      </c>
      <c r="H108" s="40">
        <v>1.7802629999999999</v>
      </c>
      <c r="I108" s="40">
        <v>2.6284529999999999</v>
      </c>
      <c r="J108" s="40">
        <v>-2.9106E-2</v>
      </c>
      <c r="K108" s="39">
        <v>10</v>
      </c>
      <c r="L108" s="39">
        <v>7</v>
      </c>
      <c r="M108" s="40">
        <v>425.42718500000001</v>
      </c>
      <c r="N108" s="40">
        <v>19.150749000000001</v>
      </c>
      <c r="O108" s="40">
        <v>26.431721</v>
      </c>
      <c r="P108" s="40">
        <v>2.2852000000000001E-2</v>
      </c>
      <c r="Q108" s="40">
        <v>53.160854</v>
      </c>
      <c r="R108" s="40">
        <v>53.066307000000002</v>
      </c>
      <c r="S108" s="40">
        <v>53.237575999999997</v>
      </c>
      <c r="T108" s="40">
        <v>266.14166299999999</v>
      </c>
      <c r="U108" s="40">
        <v>53.137999999999998</v>
      </c>
      <c r="V108" s="40">
        <v>53.043453</v>
      </c>
      <c r="W108" s="40">
        <v>53.214722000000002</v>
      </c>
      <c r="X108" s="40">
        <v>266.11880500000001</v>
      </c>
      <c r="Y108" s="40">
        <v>0.49951699999999999</v>
      </c>
      <c r="Z108" s="40">
        <v>0.49862800000000002</v>
      </c>
      <c r="AA108" s="40">
        <v>0.50023799999999996</v>
      </c>
      <c r="AB108" s="40">
        <v>2.5016159999999998</v>
      </c>
      <c r="AC108" s="40">
        <v>-0.104462</v>
      </c>
      <c r="AD108" s="40">
        <v>2.5679E-2</v>
      </c>
      <c r="AE108" s="40">
        <v>53.159798000000002</v>
      </c>
      <c r="AF108" s="40">
        <v>425.633667</v>
      </c>
      <c r="AG108" s="40">
        <v>2.2852000000000001E-2</v>
      </c>
      <c r="AH108" s="40">
        <v>53.160854</v>
      </c>
      <c r="AI108" s="40">
        <v>425.64230300000003</v>
      </c>
      <c r="AJ108" s="40">
        <v>1.6584999999999999E-2</v>
      </c>
      <c r="AK108" s="40">
        <v>53.153156000000003</v>
      </c>
      <c r="AL108" s="40">
        <v>425.40594499999997</v>
      </c>
      <c r="AM108" s="40">
        <v>-6.267E-3</v>
      </c>
      <c r="AN108" s="40">
        <v>2.8270000000000001E-3</v>
      </c>
      <c r="AO108" s="40">
        <v>-1.4481000000000001E-2</v>
      </c>
      <c r="AP108" s="40">
        <v>-1.9880000000000002E-3</v>
      </c>
      <c r="AQ108" s="40">
        <v>-5.5530000000000003E-2</v>
      </c>
      <c r="AR108" s="40">
        <v>-2.029E-3</v>
      </c>
      <c r="AS108" s="40">
        <v>8</v>
      </c>
      <c r="AT108" s="40">
        <v>4</v>
      </c>
      <c r="AU108" s="40">
        <v>32</v>
      </c>
      <c r="AV108" s="40">
        <v>-0.86740899999999999</v>
      </c>
      <c r="AW108" s="40">
        <v>1</v>
      </c>
      <c r="AX108" s="40">
        <v>10</v>
      </c>
      <c r="AY108" s="40">
        <v>32</v>
      </c>
      <c r="AZ108" s="40">
        <v>0.29084199999999999</v>
      </c>
      <c r="BA108" s="40">
        <v>3.2315930000000002</v>
      </c>
      <c r="BB108" s="40">
        <v>3.2315109999999998</v>
      </c>
      <c r="BC108" s="40">
        <v>3.2315160000000001</v>
      </c>
      <c r="BD108" s="40">
        <v>3.2314509999999999</v>
      </c>
      <c r="BE108" s="40">
        <v>8.2253999999999994E-2</v>
      </c>
      <c r="BF108" s="40">
        <v>-5.0070000000000002E-3</v>
      </c>
      <c r="BG108" s="40">
        <v>-0.5</v>
      </c>
      <c r="BH108" s="40">
        <v>3.2318959999999999</v>
      </c>
      <c r="BI108" s="40">
        <v>0.77152299999999996</v>
      </c>
      <c r="BJ108" s="40">
        <v>1.201597</v>
      </c>
      <c r="BK108" s="40">
        <v>1.3299589999999999</v>
      </c>
      <c r="BL108" s="40">
        <v>1.349858</v>
      </c>
      <c r="BM108" s="40">
        <v>1.1978150000000001</v>
      </c>
      <c r="BN108" s="40">
        <v>1.35033</v>
      </c>
      <c r="BO108" s="40">
        <v>1.277854</v>
      </c>
      <c r="BP108" s="40">
        <v>1.5634779999999999</v>
      </c>
      <c r="BQ108" s="40">
        <v>1.326651</v>
      </c>
      <c r="BR108" s="40">
        <v>1.2683819999999999</v>
      </c>
      <c r="BS108" s="40">
        <v>1.199227</v>
      </c>
      <c r="BT108" s="40">
        <v>1.252284</v>
      </c>
      <c r="BU108" s="40">
        <v>1.198755</v>
      </c>
      <c r="BV108" s="40">
        <v>1.346066</v>
      </c>
      <c r="BW108" s="40">
        <v>1.27075</v>
      </c>
      <c r="BX108" s="40">
        <v>1.274543</v>
      </c>
      <c r="BY108" s="40">
        <v>1.2674380000000001</v>
      </c>
      <c r="BZ108" s="40">
        <v>3.964</v>
      </c>
      <c r="CA108" s="40">
        <v>3.9062489999999999</v>
      </c>
      <c r="CB108" s="40">
        <v>2.5010319999999999</v>
      </c>
      <c r="CC108" s="40">
        <v>754.47351100000003</v>
      </c>
      <c r="CD108" t="s">
        <v>509</v>
      </c>
      <c r="CE108" s="39">
        <v>1137005</v>
      </c>
      <c r="CF108" s="39">
        <v>2077615</v>
      </c>
      <c r="CG108" s="39">
        <v>4186975</v>
      </c>
      <c r="CH108" s="40">
        <v>36.919922</v>
      </c>
      <c r="CI108" s="40">
        <v>52.177737999999998</v>
      </c>
      <c r="CJ108" s="40">
        <v>108.34374200000001</v>
      </c>
      <c r="CK108" t="s">
        <v>510</v>
      </c>
      <c r="CL108" s="39">
        <v>4551061</v>
      </c>
      <c r="CM108" s="39">
        <v>7522</v>
      </c>
      <c r="CN108">
        <v>0</v>
      </c>
      <c r="CO108" s="40">
        <v>80</v>
      </c>
      <c r="CP108">
        <v>0</v>
      </c>
      <c r="CQ108" s="39">
        <v>85</v>
      </c>
      <c r="CR108">
        <v>0</v>
      </c>
      <c r="CS108" s="39">
        <v>13840</v>
      </c>
      <c r="CT108" s="121" t="s">
        <v>511</v>
      </c>
      <c r="CU108" s="121" t="s">
        <v>512</v>
      </c>
      <c r="CV108" s="40">
        <v>20548.25</v>
      </c>
      <c r="CW108" s="40">
        <v>4.7697289999999999</v>
      </c>
      <c r="CX108" s="40">
        <v>1.250356</v>
      </c>
      <c r="CY108" s="40">
        <v>98.009583000000006</v>
      </c>
      <c r="CZ108" s="40">
        <v>-7.875</v>
      </c>
      <c r="DA108" s="40">
        <v>-44</v>
      </c>
      <c r="DB108" s="40">
        <v>5</v>
      </c>
      <c r="DC108" s="40">
        <v>-12286</v>
      </c>
      <c r="DD108" s="40">
        <v>2611</v>
      </c>
      <c r="DE108" s="40">
        <v>16572</v>
      </c>
      <c r="DF108" s="40">
        <v>133</v>
      </c>
      <c r="DG108" s="40">
        <v>98.056670999999994</v>
      </c>
      <c r="DH108" s="40">
        <v>1.7455999999999999E-2</v>
      </c>
      <c r="DI108" s="40">
        <v>22272.75</v>
      </c>
      <c r="DJ108" s="40">
        <v>424.93994099999998</v>
      </c>
      <c r="DK108" s="40">
        <v>424.93994099999998</v>
      </c>
      <c r="DL108" s="40">
        <v>8342.5</v>
      </c>
      <c r="DM108" s="40">
        <v>5555.75</v>
      </c>
      <c r="DN108" s="40">
        <v>2778</v>
      </c>
      <c r="DO108" s="40">
        <v>24020.75</v>
      </c>
      <c r="DP108" s="40">
        <v>9017.75</v>
      </c>
      <c r="DQ108" s="40">
        <v>6009.5</v>
      </c>
      <c r="DR108" s="40">
        <v>3008.25</v>
      </c>
      <c r="DS108" s="40">
        <v>4304</v>
      </c>
      <c r="DT108" s="40">
        <v>1978</v>
      </c>
      <c r="DU108" s="40">
        <v>15039</v>
      </c>
      <c r="DV108" s="40">
        <v>85</v>
      </c>
      <c r="DW108" s="39">
        <v>23831</v>
      </c>
      <c r="DX108" s="40">
        <v>11611.5</v>
      </c>
      <c r="DY108" s="40">
        <v>18342.75</v>
      </c>
      <c r="DZ108" s="40">
        <v>55.383713</v>
      </c>
      <c r="EA108" s="40">
        <v>87.489943999999994</v>
      </c>
      <c r="EB108" s="40">
        <v>-9870</v>
      </c>
      <c r="EC108" s="40">
        <v>29963</v>
      </c>
      <c r="ED108" s="40">
        <v>-232</v>
      </c>
      <c r="EE108" s="40">
        <v>248</v>
      </c>
      <c r="EF108" s="40">
        <v>17609</v>
      </c>
      <c r="EG108" s="40">
        <v>26564</v>
      </c>
      <c r="EH108" s="40">
        <v>-44</v>
      </c>
      <c r="EI108" s="40">
        <v>168</v>
      </c>
      <c r="EJ108" s="40">
        <v>26.060089000000001</v>
      </c>
      <c r="EK108" s="40">
        <v>26.895996</v>
      </c>
      <c r="EL108" s="40">
        <v>25</v>
      </c>
      <c r="EM108" s="40">
        <v>58.929001</v>
      </c>
      <c r="EN108" s="40">
        <v>0</v>
      </c>
      <c r="EO108" s="40">
        <v>175</v>
      </c>
      <c r="EP108" s="40">
        <v>1080.5</v>
      </c>
      <c r="EQ108" s="40">
        <v>5.1536920000000004</v>
      </c>
      <c r="ER108" s="40">
        <v>8680</v>
      </c>
      <c r="ES108" s="40">
        <v>41.401249</v>
      </c>
      <c r="ET108" s="40">
        <v>8.0333179999999995</v>
      </c>
      <c r="EU108" s="40">
        <v>23688.25</v>
      </c>
      <c r="EV108" s="40">
        <v>410.86010700000003</v>
      </c>
      <c r="EW108" s="40">
        <v>741.25</v>
      </c>
      <c r="EX108" s="40">
        <v>-562.25</v>
      </c>
      <c r="EY108" s="40">
        <v>-2214</v>
      </c>
      <c r="EZ108" s="40">
        <v>899</v>
      </c>
      <c r="FA108" s="40">
        <v>-37.375</v>
      </c>
      <c r="FB108" s="40">
        <v>97.516875999999996</v>
      </c>
      <c r="FC108" s="40">
        <v>727.824341</v>
      </c>
      <c r="FD108" s="40">
        <v>18996.25</v>
      </c>
      <c r="FE108" s="40">
        <v>854.11377000000005</v>
      </c>
      <c r="FF108" s="40">
        <v>-18.625</v>
      </c>
      <c r="FG108" s="40">
        <v>19832.125</v>
      </c>
      <c r="FH108" s="40">
        <v>728.046021</v>
      </c>
      <c r="FI108" s="40">
        <v>2.1259830000000002</v>
      </c>
      <c r="FJ108" s="40">
        <v>891.50427200000001</v>
      </c>
      <c r="FK108" s="40">
        <v>19.5</v>
      </c>
      <c r="FL108" s="40">
        <v>-0.22167999999999999</v>
      </c>
      <c r="FM108" s="40">
        <v>38.125</v>
      </c>
      <c r="FN108" s="40">
        <v>14537</v>
      </c>
      <c r="FO108" s="40">
        <v>16357.25</v>
      </c>
      <c r="FP108" s="40">
        <v>624.15716599999996</v>
      </c>
      <c r="FQ108" s="40">
        <v>14239.25</v>
      </c>
      <c r="FR108" s="40">
        <v>543.33892800000001</v>
      </c>
      <c r="FS108" s="40">
        <v>21609.75</v>
      </c>
      <c r="FT108" s="40">
        <v>824.58123799999998</v>
      </c>
      <c r="FU108" s="40">
        <v>14648.25</v>
      </c>
      <c r="FV108" s="40">
        <v>558.94549600000005</v>
      </c>
      <c r="FW108" s="40">
        <v>2.0032709999999998</v>
      </c>
      <c r="FX108" s="40">
        <v>9.2023589999999995</v>
      </c>
      <c r="FY108" s="40">
        <v>3.9189780000000001</v>
      </c>
      <c r="FZ108" s="40">
        <v>3.9359829999999998</v>
      </c>
      <c r="GA108" s="40">
        <v>106.344292</v>
      </c>
      <c r="GB108" s="40">
        <v>106.50308200000001</v>
      </c>
      <c r="GC108" s="40">
        <v>-319</v>
      </c>
      <c r="GD108" s="40">
        <v>-334</v>
      </c>
      <c r="GE108" s="40">
        <v>-284.75</v>
      </c>
      <c r="GF108" s="40">
        <v>23.452380999999999</v>
      </c>
      <c r="GG108" s="40">
        <v>-10</v>
      </c>
      <c r="GH108" s="40">
        <v>9.5138890000000007</v>
      </c>
      <c r="GI108" s="40">
        <v>20202</v>
      </c>
      <c r="GJ108" s="40">
        <v>20313</v>
      </c>
      <c r="GK108" s="40">
        <v>20268.75</v>
      </c>
      <c r="GL108" s="40">
        <v>-2.3809529999999999</v>
      </c>
      <c r="GM108" s="40">
        <v>54.5</v>
      </c>
      <c r="GN108" s="40">
        <v>21.319445000000002</v>
      </c>
      <c r="GO108" s="40">
        <v>1210.5</v>
      </c>
      <c r="GP108" s="40">
        <v>2578.375</v>
      </c>
      <c r="GQ108" s="40">
        <v>4358.625</v>
      </c>
      <c r="GR108" s="40">
        <v>3084.75</v>
      </c>
      <c r="GS108" s="40">
        <v>16309.036133</v>
      </c>
      <c r="GT108" s="40">
        <v>2.9919560000000001</v>
      </c>
      <c r="GU108" s="40">
        <v>16353</v>
      </c>
      <c r="GV108" s="40">
        <v>0</v>
      </c>
      <c r="GW108" s="40">
        <v>16361.90625</v>
      </c>
      <c r="GX108" s="40">
        <v>0.93541399999999997</v>
      </c>
      <c r="GY108" s="40">
        <v>-1.3612000000000001E-2</v>
      </c>
      <c r="GZ108" s="40">
        <v>0.48285800000000001</v>
      </c>
      <c r="HA108" s="40">
        <v>-0.335341</v>
      </c>
      <c r="HB108" s="40">
        <v>0.31374099999999999</v>
      </c>
      <c r="HC108" s="40">
        <v>0.64908200000000005</v>
      </c>
      <c r="HD108" s="40">
        <v>52</v>
      </c>
      <c r="HE108" s="40">
        <v>53</v>
      </c>
      <c r="HF108" s="40">
        <v>3</v>
      </c>
      <c r="HG108" s="40">
        <v>62</v>
      </c>
      <c r="HH108" s="40">
        <v>4.9030000000000002E-3</v>
      </c>
      <c r="HI108" s="40">
        <v>4.9845490000000003</v>
      </c>
      <c r="HJ108" s="40">
        <v>-7.5220190000000002</v>
      </c>
      <c r="HK108" s="40">
        <v>5.1241500000000002</v>
      </c>
      <c r="HL108" s="40">
        <v>6.0008039999999996</v>
      </c>
      <c r="HM108" s="40">
        <v>19.294834000000002</v>
      </c>
      <c r="HN108" s="40">
        <v>4.9312500000000004</v>
      </c>
      <c r="HO108" s="40">
        <v>3.2687499999999998</v>
      </c>
      <c r="HP108" s="40">
        <v>0.9375</v>
      </c>
      <c r="HQ108" s="40">
        <v>0.99375000000000002</v>
      </c>
      <c r="HR108" s="40">
        <v>5.9312500000000004</v>
      </c>
      <c r="HS108" s="40">
        <v>3.5</v>
      </c>
      <c r="HT108" s="40">
        <v>35.78125</v>
      </c>
      <c r="HU108" s="40">
        <v>35.787497999999999</v>
      </c>
      <c r="HV108" s="40">
        <v>35.793751</v>
      </c>
      <c r="HW108" s="40">
        <v>-6.2480000000000001E-3</v>
      </c>
      <c r="HX108" s="40">
        <v>6.2519999999999997E-3</v>
      </c>
      <c r="HY108" s="40">
        <v>1.8812500000000001</v>
      </c>
      <c r="HZ108" s="40">
        <v>1.2562500000000001</v>
      </c>
      <c r="IA108">
        <v>0</v>
      </c>
      <c r="IB108" s="39">
        <v>15</v>
      </c>
      <c r="IC108" s="40">
        <v>7.7089999999999996</v>
      </c>
      <c r="ID108" s="40">
        <v>18.160715</v>
      </c>
      <c r="IE108" s="40">
        <v>15</v>
      </c>
      <c r="IF108" s="40"/>
      <c r="IG108" s="40"/>
      <c r="IH108" s="40"/>
      <c r="II108" s="40"/>
      <c r="IJ108" s="40"/>
      <c r="IK108" s="40"/>
      <c r="IL108" s="40"/>
      <c r="IM108" s="40"/>
      <c r="IN108" s="40"/>
      <c r="IO108" s="40"/>
      <c r="IP108" s="40"/>
      <c r="IQ108" s="40"/>
      <c r="IR108" s="40"/>
      <c r="IS108" s="40"/>
      <c r="IT108" s="40"/>
      <c r="IU108" s="40"/>
      <c r="IV108" s="40"/>
    </row>
    <row r="109" spans="1:256" s="43" customFormat="1" ht="12.75">
      <c r="A109">
        <v>0</v>
      </c>
      <c r="B109">
        <v>138</v>
      </c>
      <c r="C109" s="40">
        <v>1.9816149999999999</v>
      </c>
      <c r="D109" s="40">
        <v>1.8070120000000001</v>
      </c>
      <c r="E109" s="40">
        <v>2.2852380000000001</v>
      </c>
      <c r="F109" s="40">
        <v>1.1221319999999999</v>
      </c>
      <c r="G109" s="40">
        <v>1.8397840000000001</v>
      </c>
      <c r="H109" s="40">
        <v>1.7272130000000001</v>
      </c>
      <c r="I109" s="40">
        <v>2.678903</v>
      </c>
      <c r="J109" s="40">
        <v>-2.3285E-2</v>
      </c>
      <c r="K109" s="39">
        <v>10</v>
      </c>
      <c r="L109" s="39">
        <v>7</v>
      </c>
      <c r="M109" s="40">
        <v>430.39025900000001</v>
      </c>
      <c r="N109" s="40">
        <v>18.674444000000001</v>
      </c>
      <c r="O109" s="40">
        <v>27.638352999999999</v>
      </c>
      <c r="P109" s="40">
        <v>2.3101E-2</v>
      </c>
      <c r="Q109" s="40">
        <v>53.608452</v>
      </c>
      <c r="R109" s="40">
        <v>54.246825999999999</v>
      </c>
      <c r="S109" s="40">
        <v>53.903289999999998</v>
      </c>
      <c r="T109" s="40">
        <v>268.83139</v>
      </c>
      <c r="U109" s="40">
        <v>53.585349999999998</v>
      </c>
      <c r="V109" s="40">
        <v>54.223723999999997</v>
      </c>
      <c r="W109" s="40">
        <v>53.880187999999997</v>
      </c>
      <c r="X109" s="40">
        <v>268.808289</v>
      </c>
      <c r="Y109" s="40">
        <v>0.497892</v>
      </c>
      <c r="Z109" s="40">
        <v>0.50382400000000005</v>
      </c>
      <c r="AA109" s="40">
        <v>0.50063199999999997</v>
      </c>
      <c r="AB109" s="40">
        <v>2.497652</v>
      </c>
      <c r="AC109" s="40">
        <v>-0.12628200000000001</v>
      </c>
      <c r="AD109" s="40">
        <v>2.3708E-2</v>
      </c>
      <c r="AE109" s="40">
        <v>53.609566000000001</v>
      </c>
      <c r="AF109" s="40">
        <v>430.63583399999999</v>
      </c>
      <c r="AG109" s="40">
        <v>2.3101E-2</v>
      </c>
      <c r="AH109" s="40">
        <v>53.608452</v>
      </c>
      <c r="AI109" s="40">
        <v>430.64694200000002</v>
      </c>
      <c r="AJ109" s="40">
        <v>1.7987E-2</v>
      </c>
      <c r="AK109" s="40">
        <v>53.599957000000003</v>
      </c>
      <c r="AL109" s="40">
        <v>430.43502799999999</v>
      </c>
      <c r="AM109" s="40">
        <v>-5.1139999999999996E-3</v>
      </c>
      <c r="AN109" s="40">
        <v>6.0700000000000001E-4</v>
      </c>
      <c r="AO109" s="40">
        <v>-1.5847E-2</v>
      </c>
      <c r="AP109" s="40">
        <v>2.078E-3</v>
      </c>
      <c r="AQ109" s="40">
        <v>-4.9208000000000002E-2</v>
      </c>
      <c r="AR109" s="40">
        <v>-2.5790000000000001E-3</v>
      </c>
      <c r="AS109" s="40">
        <v>8</v>
      </c>
      <c r="AT109" s="40">
        <v>4</v>
      </c>
      <c r="AU109" s="40">
        <v>32</v>
      </c>
      <c r="AV109" s="40">
        <v>-1.5628E-2</v>
      </c>
      <c r="AW109" s="40">
        <v>1</v>
      </c>
      <c r="AX109" s="40">
        <v>10</v>
      </c>
      <c r="AY109" s="40">
        <v>31</v>
      </c>
      <c r="AZ109" s="40">
        <v>-0.55687900000000001</v>
      </c>
      <c r="BA109" s="40">
        <v>3.2532619999999999</v>
      </c>
      <c r="BB109" s="40">
        <v>3.2533180000000002</v>
      </c>
      <c r="BC109" s="40">
        <v>3.2533050000000001</v>
      </c>
      <c r="BD109" s="40">
        <v>3.2532009999999998</v>
      </c>
      <c r="BE109" s="40">
        <v>-5.5789999999999999E-2</v>
      </c>
      <c r="BF109" s="40">
        <v>-8.0510000000000009E-3</v>
      </c>
      <c r="BG109" s="40">
        <v>-0.5</v>
      </c>
      <c r="BH109" s="40">
        <v>3.2535919999999998</v>
      </c>
      <c r="BI109" s="40">
        <v>0.54693199999999997</v>
      </c>
      <c r="BJ109" s="40">
        <v>1.215808</v>
      </c>
      <c r="BK109" s="40">
        <v>1.345594</v>
      </c>
      <c r="BL109" s="40">
        <v>1.3716429999999999</v>
      </c>
      <c r="BM109" s="40">
        <v>1.212969</v>
      </c>
      <c r="BN109" s="40">
        <v>1.374951</v>
      </c>
      <c r="BO109" s="40">
        <v>1.2887519999999999</v>
      </c>
      <c r="BP109" s="40">
        <v>1.576263</v>
      </c>
      <c r="BQ109" s="40">
        <v>1.3365940000000001</v>
      </c>
      <c r="BR109" s="40">
        <v>1.278338</v>
      </c>
      <c r="BS109" s="40">
        <v>1.211544</v>
      </c>
      <c r="BT109" s="40">
        <v>1.282591</v>
      </c>
      <c r="BU109" s="40">
        <v>1.2162790000000001</v>
      </c>
      <c r="BV109" s="40">
        <v>1.3716429999999999</v>
      </c>
      <c r="BW109" s="40">
        <v>1.2906519999999999</v>
      </c>
      <c r="BX109" s="40">
        <v>1.2835460000000001</v>
      </c>
      <c r="BY109" s="40">
        <v>1.2844899999999999</v>
      </c>
      <c r="BZ109" s="40">
        <v>4</v>
      </c>
      <c r="CA109" s="40">
        <v>3.9062489999999999</v>
      </c>
      <c r="CB109" s="40">
        <v>2.5008949999999999</v>
      </c>
      <c r="CC109" s="40">
        <v>743.36785899999995</v>
      </c>
      <c r="CD109" t="s">
        <v>509</v>
      </c>
      <c r="CE109" s="39">
        <v>1137005</v>
      </c>
      <c r="CF109" s="39">
        <v>2077615</v>
      </c>
      <c r="CG109" s="39">
        <v>4186975</v>
      </c>
      <c r="CH109" s="40">
        <v>36.915367000000003</v>
      </c>
      <c r="CI109" s="40">
        <v>52.513019999999997</v>
      </c>
      <c r="CJ109" s="40">
        <v>109.677086</v>
      </c>
      <c r="CK109" t="s">
        <v>510</v>
      </c>
      <c r="CL109" s="39">
        <v>4551061</v>
      </c>
      <c r="CM109" s="39">
        <v>7522</v>
      </c>
      <c r="CN109">
        <v>0</v>
      </c>
      <c r="CO109" s="40">
        <v>80</v>
      </c>
      <c r="CP109">
        <v>0</v>
      </c>
      <c r="CQ109" s="39">
        <v>85</v>
      </c>
      <c r="CR109">
        <v>0</v>
      </c>
      <c r="CS109" s="39">
        <v>13840</v>
      </c>
      <c r="CT109" s="121" t="s">
        <v>511</v>
      </c>
      <c r="CU109" s="121" t="s">
        <v>512</v>
      </c>
      <c r="CV109" s="40">
        <v>20486.75</v>
      </c>
      <c r="CW109" s="40">
        <v>4.783982</v>
      </c>
      <c r="CX109" s="40">
        <v>1.254092</v>
      </c>
      <c r="CY109" s="40">
        <v>98.008246999999997</v>
      </c>
      <c r="CZ109" s="40">
        <v>-8.875</v>
      </c>
      <c r="DA109" s="40">
        <v>-32</v>
      </c>
      <c r="DB109" s="40">
        <v>5</v>
      </c>
      <c r="DC109" s="40">
        <v>-11607</v>
      </c>
      <c r="DD109" s="40">
        <v>2543</v>
      </c>
      <c r="DE109" s="40">
        <v>16541</v>
      </c>
      <c r="DF109" s="40">
        <v>133</v>
      </c>
      <c r="DG109" s="40">
        <v>98.050545</v>
      </c>
      <c r="DH109" s="40">
        <v>1.133E-2</v>
      </c>
      <c r="DI109" s="40">
        <v>22475</v>
      </c>
      <c r="DJ109" s="40">
        <v>430.07998700000002</v>
      </c>
      <c r="DK109" s="40">
        <v>430.07998700000002</v>
      </c>
      <c r="DL109" s="40">
        <v>8439.25</v>
      </c>
      <c r="DM109" s="40">
        <v>5624</v>
      </c>
      <c r="DN109" s="40">
        <v>2793</v>
      </c>
      <c r="DO109" s="40">
        <v>23607</v>
      </c>
      <c r="DP109" s="40">
        <v>8886.75</v>
      </c>
      <c r="DQ109" s="40">
        <v>5928.25</v>
      </c>
      <c r="DR109" s="40">
        <v>2947</v>
      </c>
      <c r="DS109" s="40">
        <v>4032</v>
      </c>
      <c r="DT109" s="40">
        <v>2821</v>
      </c>
      <c r="DU109" s="40">
        <v>14180</v>
      </c>
      <c r="DV109" s="40">
        <v>85</v>
      </c>
      <c r="DW109" s="39">
        <v>23831</v>
      </c>
      <c r="DX109" s="40">
        <v>11551.75</v>
      </c>
      <c r="DY109" s="40">
        <v>18244.5</v>
      </c>
      <c r="DZ109" s="40">
        <v>55.263367000000002</v>
      </c>
      <c r="EA109" s="40">
        <v>87.281363999999996</v>
      </c>
      <c r="EB109" s="40">
        <v>-9849</v>
      </c>
      <c r="EC109" s="40">
        <v>29949</v>
      </c>
      <c r="ED109" s="40">
        <v>-232</v>
      </c>
      <c r="EE109" s="40">
        <v>248</v>
      </c>
      <c r="EF109" s="40">
        <v>17745</v>
      </c>
      <c r="EG109" s="40">
        <v>26666</v>
      </c>
      <c r="EH109" s="40">
        <v>-44</v>
      </c>
      <c r="EI109" s="40">
        <v>168</v>
      </c>
      <c r="EJ109" s="40">
        <v>25.948822</v>
      </c>
      <c r="EK109" s="40">
        <v>26.483398000000001</v>
      </c>
      <c r="EL109" s="40">
        <v>25</v>
      </c>
      <c r="EM109" s="40">
        <v>58.431998999999998</v>
      </c>
      <c r="EN109" s="40">
        <v>0</v>
      </c>
      <c r="EO109" s="40">
        <v>175</v>
      </c>
      <c r="EP109" s="40">
        <v>1066</v>
      </c>
      <c r="EQ109" s="40">
        <v>5.0997250000000003</v>
      </c>
      <c r="ER109" s="40">
        <v>8566.75</v>
      </c>
      <c r="ES109" s="40">
        <v>40.983181000000002</v>
      </c>
      <c r="ET109" s="40">
        <v>8.0363509999999998</v>
      </c>
      <c r="EU109" s="40">
        <v>24030.25</v>
      </c>
      <c r="EV109" s="40">
        <v>418.03741500000001</v>
      </c>
      <c r="EW109" s="40">
        <v>640.5</v>
      </c>
      <c r="EX109" s="40">
        <v>-137.75</v>
      </c>
      <c r="EY109" s="40">
        <v>592</v>
      </c>
      <c r="EZ109" s="40">
        <v>60</v>
      </c>
      <c r="FA109" s="40">
        <v>-39.375</v>
      </c>
      <c r="FB109" s="40">
        <v>103.11032899999999</v>
      </c>
      <c r="FC109" s="40">
        <v>732.34088099999997</v>
      </c>
      <c r="FD109" s="40">
        <v>19059.625</v>
      </c>
      <c r="FE109" s="40">
        <v>855.13995399999999</v>
      </c>
      <c r="FF109" s="40">
        <v>-19.375</v>
      </c>
      <c r="FG109" s="40">
        <v>19999.5</v>
      </c>
      <c r="FH109" s="40">
        <v>731.45660399999997</v>
      </c>
      <c r="FI109" s="40">
        <v>2.135545</v>
      </c>
      <c r="FJ109" s="40">
        <v>894.67639199999996</v>
      </c>
      <c r="FK109" s="40">
        <v>20.25</v>
      </c>
      <c r="FL109" s="40">
        <v>0.88427699999999998</v>
      </c>
      <c r="FM109" s="40">
        <v>39.625</v>
      </c>
      <c r="FN109" s="40">
        <v>14456</v>
      </c>
      <c r="FO109" s="40">
        <v>16322.75</v>
      </c>
      <c r="FP109" s="40">
        <v>624.70202600000005</v>
      </c>
      <c r="FQ109" s="40">
        <v>14169</v>
      </c>
      <c r="FR109" s="40">
        <v>542.27392599999996</v>
      </c>
      <c r="FS109" s="40">
        <v>21616.75</v>
      </c>
      <c r="FT109" s="40">
        <v>827.31317100000001</v>
      </c>
      <c r="FU109" s="40">
        <v>14637.75</v>
      </c>
      <c r="FV109" s="40">
        <v>560.21386700000005</v>
      </c>
      <c r="FW109" s="40">
        <v>2.0075050000000001</v>
      </c>
      <c r="FX109" s="40">
        <v>9.2204320000000006</v>
      </c>
      <c r="FY109" s="40">
        <v>3.9323739999999998</v>
      </c>
      <c r="FZ109" s="40">
        <v>3.9270719999999999</v>
      </c>
      <c r="GA109" s="40">
        <v>108.014183</v>
      </c>
      <c r="GB109" s="40">
        <v>108.11731</v>
      </c>
      <c r="GC109" s="40">
        <v>-328</v>
      </c>
      <c r="GD109" s="40">
        <v>-333.75</v>
      </c>
      <c r="GE109" s="40">
        <v>-280</v>
      </c>
      <c r="GF109" s="40">
        <v>25.59524</v>
      </c>
      <c r="GG109" s="40">
        <v>-3.8333330000000001</v>
      </c>
      <c r="GH109" s="40">
        <v>13.333334000000001</v>
      </c>
      <c r="GI109" s="40">
        <v>20143</v>
      </c>
      <c r="GJ109" s="40">
        <v>20235.5</v>
      </c>
      <c r="GK109" s="40">
        <v>20208.75</v>
      </c>
      <c r="GL109" s="40">
        <v>-12.857143000000001</v>
      </c>
      <c r="GM109" s="40">
        <v>47.666668000000001</v>
      </c>
      <c r="GN109" s="40">
        <v>12.361112</v>
      </c>
      <c r="GO109" s="40">
        <v>1101.375</v>
      </c>
      <c r="GP109" s="40">
        <v>2309.875</v>
      </c>
      <c r="GQ109" s="40">
        <v>3796</v>
      </c>
      <c r="GR109" s="40">
        <v>2711.875</v>
      </c>
      <c r="GS109" s="40">
        <v>16353.213867</v>
      </c>
      <c r="GT109" s="40">
        <v>3.0705650000000002</v>
      </c>
      <c r="GU109" s="40">
        <v>16318.53125</v>
      </c>
      <c r="GV109" s="40">
        <v>0.66143799999999997</v>
      </c>
      <c r="GW109" s="40">
        <v>16327.125</v>
      </c>
      <c r="GX109" s="40">
        <v>0.35355300000000001</v>
      </c>
      <c r="GY109" s="40">
        <v>-1.3162E-2</v>
      </c>
      <c r="GZ109" s="40">
        <v>0.48285800000000001</v>
      </c>
      <c r="HA109" s="40">
        <v>-0.33672800000000003</v>
      </c>
      <c r="HB109" s="40">
        <v>0.32145299999999999</v>
      </c>
      <c r="HC109" s="40">
        <v>0.65818100000000002</v>
      </c>
      <c r="HD109" s="40">
        <v>51</v>
      </c>
      <c r="HE109" s="40">
        <v>53</v>
      </c>
      <c r="HF109" s="40">
        <v>1</v>
      </c>
      <c r="HG109" s="40">
        <v>62</v>
      </c>
      <c r="HH109" s="40">
        <v>4.6290000000000003E-3</v>
      </c>
      <c r="HI109" s="40">
        <v>4.9845829999999998</v>
      </c>
      <c r="HJ109" s="40">
        <v>-7.0392950000000001</v>
      </c>
      <c r="HK109" s="40">
        <v>5.1085029999999998</v>
      </c>
      <c r="HL109" s="40">
        <v>6.0009069999999998</v>
      </c>
      <c r="HM109" s="40">
        <v>19.166620000000002</v>
      </c>
      <c r="HN109" s="40">
        <v>5</v>
      </c>
      <c r="HO109" s="40">
        <v>3.3125</v>
      </c>
      <c r="HP109" s="40">
        <v>0.98750000000000004</v>
      </c>
      <c r="HQ109" s="40">
        <v>1.0125</v>
      </c>
      <c r="HR109" s="40">
        <v>6.0250000000000004</v>
      </c>
      <c r="HS109" s="40">
        <v>3.5437500000000002</v>
      </c>
      <c r="HT109" s="40">
        <v>35.743752000000001</v>
      </c>
      <c r="HU109" s="40">
        <v>35.762501</v>
      </c>
      <c r="HV109" s="40">
        <v>35.762501</v>
      </c>
      <c r="HW109" s="40">
        <v>-1.8748999999999998E-2</v>
      </c>
      <c r="HX109" s="40">
        <v>0</v>
      </c>
      <c r="HY109" s="40">
        <v>1.9437500000000001</v>
      </c>
      <c r="HZ109" s="40">
        <v>1.26875</v>
      </c>
      <c r="IA109">
        <v>0</v>
      </c>
      <c r="IB109" s="39">
        <v>15</v>
      </c>
      <c r="IC109" s="40">
        <v>7.641</v>
      </c>
      <c r="ID109" s="40">
        <v>18</v>
      </c>
      <c r="IE109" s="40">
        <v>15</v>
      </c>
      <c r="IF109" s="40"/>
      <c r="IG109" s="40"/>
      <c r="IH109" s="40"/>
      <c r="II109" s="40"/>
      <c r="IJ109" s="40"/>
      <c r="IK109" s="40"/>
      <c r="IL109" s="40"/>
      <c r="IM109" s="40"/>
      <c r="IN109" s="40"/>
      <c r="IO109" s="40"/>
      <c r="IP109" s="40"/>
      <c r="IQ109" s="40"/>
      <c r="IR109" s="40"/>
      <c r="IS109" s="40"/>
      <c r="IT109" s="40"/>
      <c r="IU109" s="40"/>
      <c r="IV109" s="40"/>
    </row>
    <row r="110" spans="1:256" s="43" customFormat="1" ht="12.75">
      <c r="A110">
        <v>0</v>
      </c>
      <c r="B110">
        <v>139</v>
      </c>
      <c r="C110" s="40">
        <v>2.0043510000000002</v>
      </c>
      <c r="D110" s="40">
        <v>1.82772</v>
      </c>
      <c r="E110" s="40">
        <v>2.2972709999999998</v>
      </c>
      <c r="F110" s="40">
        <v>1.157281</v>
      </c>
      <c r="G110" s="40">
        <v>1.854941</v>
      </c>
      <c r="H110" s="40">
        <v>1.811998</v>
      </c>
      <c r="I110" s="40">
        <v>2.7565179999999998</v>
      </c>
      <c r="J110" s="40">
        <v>-2.5225000000000001E-2</v>
      </c>
      <c r="K110" s="39">
        <v>10</v>
      </c>
      <c r="L110" s="39">
        <v>7</v>
      </c>
      <c r="M110" s="40">
        <v>436.48370399999999</v>
      </c>
      <c r="N110" s="40">
        <v>19.268205999999999</v>
      </c>
      <c r="O110" s="40">
        <v>26.574622999999999</v>
      </c>
      <c r="P110" s="40">
        <v>2.3671000000000001E-2</v>
      </c>
      <c r="Q110" s="40">
        <v>54.392391000000003</v>
      </c>
      <c r="R110" s="40">
        <v>54.928719000000001</v>
      </c>
      <c r="S110" s="40">
        <v>54.618220999999998</v>
      </c>
      <c r="T110" s="40">
        <v>272.65271000000001</v>
      </c>
      <c r="U110" s="40">
        <v>54.368721000000001</v>
      </c>
      <c r="V110" s="40">
        <v>54.905048000000001</v>
      </c>
      <c r="W110" s="40">
        <v>54.594551000000003</v>
      </c>
      <c r="X110" s="40">
        <v>272.62902800000001</v>
      </c>
      <c r="Y110" s="40">
        <v>0.49822699999999998</v>
      </c>
      <c r="Z110" s="40">
        <v>0.50314199999999998</v>
      </c>
      <c r="AA110" s="40">
        <v>0.50029699999999999</v>
      </c>
      <c r="AB110" s="40">
        <v>2.4983339999999998</v>
      </c>
      <c r="AC110" s="40">
        <v>-0.104767</v>
      </c>
      <c r="AD110" s="40">
        <v>2.4885999999999998E-2</v>
      </c>
      <c r="AE110" s="40">
        <v>54.396030000000003</v>
      </c>
      <c r="AF110" s="40">
        <v>436.61245700000001</v>
      </c>
      <c r="AG110" s="40">
        <v>2.3671000000000001E-2</v>
      </c>
      <c r="AH110" s="40">
        <v>54.392391000000003</v>
      </c>
      <c r="AI110" s="40">
        <v>436.62579299999999</v>
      </c>
      <c r="AJ110" s="40">
        <v>1.7278999999999999E-2</v>
      </c>
      <c r="AK110" s="40">
        <v>54.388134000000001</v>
      </c>
      <c r="AL110" s="40">
        <v>436.53927599999997</v>
      </c>
      <c r="AM110" s="40">
        <v>-6.3920000000000001E-3</v>
      </c>
      <c r="AN110" s="40">
        <v>1.2149999999999999E-3</v>
      </c>
      <c r="AO110" s="40">
        <v>-7.8270000000000006E-3</v>
      </c>
      <c r="AP110" s="40">
        <v>6.6909999999999999E-3</v>
      </c>
      <c r="AQ110" s="40">
        <v>-1.9814999999999999E-2</v>
      </c>
      <c r="AR110" s="40">
        <v>-3.0539999999999999E-3</v>
      </c>
      <c r="AS110" s="40">
        <v>8</v>
      </c>
      <c r="AT110" s="40">
        <v>4</v>
      </c>
      <c r="AU110" s="40">
        <v>31</v>
      </c>
      <c r="AV110" s="40">
        <v>-0.68280700000000005</v>
      </c>
      <c r="AW110" s="40">
        <v>1</v>
      </c>
      <c r="AX110" s="40">
        <v>10</v>
      </c>
      <c r="AY110" s="40">
        <v>31</v>
      </c>
      <c r="AZ110" s="40">
        <v>-0.26927000000000001</v>
      </c>
      <c r="BA110" s="40">
        <v>3.3124630000000002</v>
      </c>
      <c r="BB110" s="40">
        <v>3.3124790000000002</v>
      </c>
      <c r="BC110" s="40">
        <v>3.3124660000000001</v>
      </c>
      <c r="BD110" s="40">
        <v>3.312335</v>
      </c>
      <c r="BE110" s="40">
        <v>-1.5973999999999999E-2</v>
      </c>
      <c r="BF110" s="40">
        <v>-1.0142E-2</v>
      </c>
      <c r="BG110" s="40">
        <v>-0.5</v>
      </c>
      <c r="BH110" s="40">
        <v>3.3127870000000001</v>
      </c>
      <c r="BI110" s="40">
        <v>0.61559699999999995</v>
      </c>
      <c r="BJ110" s="40">
        <v>1.221965</v>
      </c>
      <c r="BK110" s="40">
        <v>1.3597999999999999</v>
      </c>
      <c r="BL110" s="40">
        <v>1.3886940000000001</v>
      </c>
      <c r="BM110" s="40">
        <v>1.2342839999999999</v>
      </c>
      <c r="BN110" s="40">
        <v>1.3844320000000001</v>
      </c>
      <c r="BO110" s="40">
        <v>1.2968040000000001</v>
      </c>
      <c r="BP110" s="40">
        <v>1.596641</v>
      </c>
      <c r="BQ110" s="40">
        <v>1.3493889999999999</v>
      </c>
      <c r="BR110" s="40">
        <v>1.2944340000000001</v>
      </c>
      <c r="BS110" s="40">
        <v>1.230019</v>
      </c>
      <c r="BT110" s="40">
        <v>1.300122</v>
      </c>
      <c r="BU110" s="40">
        <v>1.2257499999999999</v>
      </c>
      <c r="BV110" s="40">
        <v>1.3891640000000001</v>
      </c>
      <c r="BW110" s="40">
        <v>1.2972840000000001</v>
      </c>
      <c r="BX110" s="40">
        <v>1.2977540000000001</v>
      </c>
      <c r="BY110" s="40">
        <v>1.298227</v>
      </c>
      <c r="BZ110" s="40">
        <v>4.1799989999999996</v>
      </c>
      <c r="CA110" s="40">
        <v>4.0937489999999999</v>
      </c>
      <c r="CB110" s="40">
        <v>2.5009290000000002</v>
      </c>
      <c r="CC110" s="40">
        <v>755.84417699999995</v>
      </c>
      <c r="CD110" t="s">
        <v>509</v>
      </c>
      <c r="CE110" s="39">
        <v>1137005</v>
      </c>
      <c r="CF110" s="39">
        <v>2077615</v>
      </c>
      <c r="CG110" s="39">
        <v>4186975</v>
      </c>
      <c r="CH110" s="40">
        <v>36.966144999999997</v>
      </c>
      <c r="CI110" s="40">
        <v>52.679687999999999</v>
      </c>
      <c r="CJ110" s="40">
        <v>108.226578</v>
      </c>
      <c r="CK110" t="s">
        <v>510</v>
      </c>
      <c r="CL110" s="39">
        <v>4551061</v>
      </c>
      <c r="CM110" s="39">
        <v>7522</v>
      </c>
      <c r="CN110">
        <v>0</v>
      </c>
      <c r="CO110" s="40">
        <v>80</v>
      </c>
      <c r="CP110">
        <v>0</v>
      </c>
      <c r="CQ110" s="39">
        <v>85</v>
      </c>
      <c r="CR110">
        <v>0</v>
      </c>
      <c r="CS110" s="39">
        <v>13840</v>
      </c>
      <c r="CT110" s="121" t="s">
        <v>511</v>
      </c>
      <c r="CU110" s="121" t="s">
        <v>512</v>
      </c>
      <c r="CV110" s="40">
        <v>20117</v>
      </c>
      <c r="CW110" s="40">
        <v>4.8720080000000001</v>
      </c>
      <c r="CX110" s="40">
        <v>1.2771680000000001</v>
      </c>
      <c r="CY110" s="40">
        <v>98.010185000000007</v>
      </c>
      <c r="CZ110" s="40">
        <v>-13.875</v>
      </c>
      <c r="DA110" s="40">
        <v>-177</v>
      </c>
      <c r="DB110" s="40">
        <v>32</v>
      </c>
      <c r="DC110" s="40">
        <v>-11769</v>
      </c>
      <c r="DD110" s="40">
        <v>2548</v>
      </c>
      <c r="DE110" s="40">
        <v>16572</v>
      </c>
      <c r="DF110" s="40">
        <v>133</v>
      </c>
      <c r="DG110" s="40">
        <v>98.061592000000005</v>
      </c>
      <c r="DH110" s="40">
        <v>2.2377000000000001E-2</v>
      </c>
      <c r="DI110" s="40">
        <v>22374.75</v>
      </c>
      <c r="DJ110" s="40">
        <v>436.03982500000001</v>
      </c>
      <c r="DK110" s="40">
        <v>436.03985599999999</v>
      </c>
      <c r="DL110" s="40">
        <v>8400.25</v>
      </c>
      <c r="DM110" s="40">
        <v>5598</v>
      </c>
      <c r="DN110" s="40">
        <v>2782.75</v>
      </c>
      <c r="DO110" s="40">
        <v>24214.75</v>
      </c>
      <c r="DP110" s="40">
        <v>9113.5</v>
      </c>
      <c r="DQ110" s="40">
        <v>6079.5</v>
      </c>
      <c r="DR110" s="40">
        <v>3026.25</v>
      </c>
      <c r="DS110" s="40">
        <v>4386</v>
      </c>
      <c r="DT110" s="40">
        <v>1884</v>
      </c>
      <c r="DU110" s="40">
        <v>15126</v>
      </c>
      <c r="DV110" s="40">
        <v>85</v>
      </c>
      <c r="DW110" s="39">
        <v>23831</v>
      </c>
      <c r="DX110" s="40">
        <v>11359</v>
      </c>
      <c r="DY110" s="40">
        <v>17950</v>
      </c>
      <c r="DZ110" s="40">
        <v>55.341137000000003</v>
      </c>
      <c r="EA110" s="40">
        <v>87.452538000000004</v>
      </c>
      <c r="EB110" s="40">
        <v>-9837</v>
      </c>
      <c r="EC110" s="40">
        <v>29962</v>
      </c>
      <c r="ED110" s="40">
        <v>-232</v>
      </c>
      <c r="EE110" s="40">
        <v>248</v>
      </c>
      <c r="EF110" s="40">
        <v>18280</v>
      </c>
      <c r="EG110" s="40">
        <v>27065</v>
      </c>
      <c r="EH110" s="40">
        <v>-44</v>
      </c>
      <c r="EI110" s="40">
        <v>168</v>
      </c>
      <c r="EJ110" s="40">
        <v>25.993347</v>
      </c>
      <c r="EK110" s="40">
        <v>25.869934000000001</v>
      </c>
      <c r="EL110" s="40">
        <v>25</v>
      </c>
      <c r="EM110" s="40">
        <v>58.819000000000003</v>
      </c>
      <c r="EN110" s="40">
        <v>0</v>
      </c>
      <c r="EO110" s="40">
        <v>175</v>
      </c>
      <c r="EP110" s="40">
        <v>1077.75</v>
      </c>
      <c r="EQ110" s="40">
        <v>5.250807</v>
      </c>
      <c r="ER110" s="40">
        <v>8661.5</v>
      </c>
      <c r="ES110" s="40">
        <v>42.198895</v>
      </c>
      <c r="ET110" s="40">
        <v>8.0366510000000009</v>
      </c>
      <c r="EU110" s="40">
        <v>24078</v>
      </c>
      <c r="EV110" s="40">
        <v>426.575287</v>
      </c>
      <c r="EW110" s="40">
        <v>565.75</v>
      </c>
      <c r="EX110" s="40">
        <v>119</v>
      </c>
      <c r="EY110" s="40">
        <v>3941</v>
      </c>
      <c r="EZ110" s="40">
        <v>-716</v>
      </c>
      <c r="FA110" s="40">
        <v>-39.875</v>
      </c>
      <c r="FB110" s="40">
        <v>96.742301999999995</v>
      </c>
      <c r="FC110" s="40">
        <v>736.77960199999995</v>
      </c>
      <c r="FD110" s="40">
        <v>18827.5</v>
      </c>
      <c r="FE110" s="40">
        <v>854.95330799999999</v>
      </c>
      <c r="FF110" s="40">
        <v>-20</v>
      </c>
      <c r="FG110" s="40">
        <v>20562.875</v>
      </c>
      <c r="FH110" s="40">
        <v>735.97204599999998</v>
      </c>
      <c r="FI110" s="40">
        <v>2.1761249999999999</v>
      </c>
      <c r="FJ110" s="40">
        <v>897.29614300000003</v>
      </c>
      <c r="FK110" s="40">
        <v>20</v>
      </c>
      <c r="FL110" s="40">
        <v>0.80755600000000005</v>
      </c>
      <c r="FM110" s="40">
        <v>40</v>
      </c>
      <c r="FN110" s="40">
        <v>14368</v>
      </c>
      <c r="FO110" s="40">
        <v>16341</v>
      </c>
      <c r="FP110" s="40">
        <v>636.90783699999997</v>
      </c>
      <c r="FQ110" s="40">
        <v>13844.75</v>
      </c>
      <c r="FR110" s="40">
        <v>539.61389199999996</v>
      </c>
      <c r="FS110" s="40">
        <v>21640.5</v>
      </c>
      <c r="FT110" s="40">
        <v>843.46148700000003</v>
      </c>
      <c r="FU110" s="40">
        <v>14640.75</v>
      </c>
      <c r="FV110" s="40">
        <v>570.63879399999996</v>
      </c>
      <c r="FW110" s="40">
        <v>2.0052629999999998</v>
      </c>
      <c r="FX110" s="40">
        <v>9.2658839999999998</v>
      </c>
      <c r="FY110" s="40">
        <v>3.9272290000000001</v>
      </c>
      <c r="FZ110" s="40">
        <v>3.8553289999999998</v>
      </c>
      <c r="GA110" s="40">
        <v>109.496681</v>
      </c>
      <c r="GB110" s="40">
        <v>109.58575399999999</v>
      </c>
      <c r="GC110" s="40">
        <v>-341.5</v>
      </c>
      <c r="GD110" s="40">
        <v>-336</v>
      </c>
      <c r="GE110" s="40">
        <v>-279.75</v>
      </c>
      <c r="GF110" s="40">
        <v>26.785715</v>
      </c>
      <c r="GG110" s="40">
        <v>3.6666669999999999</v>
      </c>
      <c r="GH110" s="40">
        <v>17.152778999999999</v>
      </c>
      <c r="GI110" s="40">
        <v>19773.75</v>
      </c>
      <c r="GJ110" s="40">
        <v>19870</v>
      </c>
      <c r="GK110" s="40">
        <v>19840.5</v>
      </c>
      <c r="GL110" s="40">
        <v>-12.738096000000001</v>
      </c>
      <c r="GM110" s="40">
        <v>40.833331999999999</v>
      </c>
      <c r="GN110" s="40">
        <v>9.5833340000000007</v>
      </c>
      <c r="GO110" s="40">
        <v>1166.125</v>
      </c>
      <c r="GP110" s="40">
        <v>2319.625</v>
      </c>
      <c r="GQ110" s="40">
        <v>3851.125</v>
      </c>
      <c r="GR110" s="40">
        <v>2778.25</v>
      </c>
      <c r="GS110" s="40">
        <v>16416.166015999999</v>
      </c>
      <c r="GT110" s="40">
        <v>3.1512820000000001</v>
      </c>
      <c r="GU110" s="40">
        <v>16336.5625</v>
      </c>
      <c r="GV110" s="40">
        <v>0.70710700000000004</v>
      </c>
      <c r="GW110" s="40">
        <v>16345.0625</v>
      </c>
      <c r="GX110" s="40">
        <v>0</v>
      </c>
      <c r="GY110" s="40">
        <v>-1.3004E-2</v>
      </c>
      <c r="GZ110" s="40">
        <v>0.48285800000000001</v>
      </c>
      <c r="HA110" s="40">
        <v>-0.34151199999999998</v>
      </c>
      <c r="HB110" s="40">
        <v>0.32187300000000002</v>
      </c>
      <c r="HC110" s="40">
        <v>0.663385</v>
      </c>
      <c r="HD110" s="40">
        <v>51</v>
      </c>
      <c r="HE110" s="40">
        <v>52</v>
      </c>
      <c r="HF110" s="40">
        <v>2</v>
      </c>
      <c r="HG110" s="40">
        <v>62</v>
      </c>
      <c r="HH110" s="40">
        <v>4.7320000000000001E-3</v>
      </c>
      <c r="HI110" s="40">
        <v>4.9841379999999997</v>
      </c>
      <c r="HJ110" s="40">
        <v>-7.0369250000000001</v>
      </c>
      <c r="HK110" s="40">
        <v>4.748761</v>
      </c>
      <c r="HL110" s="40">
        <v>6.0005819999999996</v>
      </c>
      <c r="HM110" s="40">
        <v>18.021280000000001</v>
      </c>
      <c r="HN110" s="40">
        <v>5.0187499999999998</v>
      </c>
      <c r="HO110" s="40">
        <v>3.4312499999999999</v>
      </c>
      <c r="HP110" s="40">
        <v>0.97499999999999998</v>
      </c>
      <c r="HQ110" s="40">
        <v>1.0562499999999999</v>
      </c>
      <c r="HR110" s="40">
        <v>6.0374999999999996</v>
      </c>
      <c r="HS110" s="40">
        <v>3.65625</v>
      </c>
      <c r="HT110" s="40">
        <v>35.724997999999999</v>
      </c>
      <c r="HU110" s="40">
        <v>35.737499</v>
      </c>
      <c r="HV110" s="40">
        <v>35.743752000000001</v>
      </c>
      <c r="HW110" s="40">
        <v>-1.2501E-2</v>
      </c>
      <c r="HX110" s="40">
        <v>6.2519999999999997E-3</v>
      </c>
      <c r="HY110" s="40">
        <v>1.925</v>
      </c>
      <c r="HZ110" s="40">
        <v>1.3062499999999999</v>
      </c>
      <c r="IA110">
        <v>0</v>
      </c>
      <c r="IB110" s="39">
        <v>15</v>
      </c>
      <c r="IC110" s="40">
        <v>7.6879999999999997</v>
      </c>
      <c r="ID110" s="40">
        <v>18.142856999999999</v>
      </c>
      <c r="IE110" s="40">
        <v>15</v>
      </c>
      <c r="IF110" s="40"/>
      <c r="IG110" s="40"/>
      <c r="IH110" s="40"/>
      <c r="II110" s="40"/>
      <c r="IJ110" s="40"/>
      <c r="IK110" s="40"/>
      <c r="IL110" s="40"/>
      <c r="IM110" s="40"/>
      <c r="IN110" s="40"/>
      <c r="IO110" s="40"/>
      <c r="IP110" s="40"/>
      <c r="IQ110" s="40"/>
      <c r="IR110" s="40"/>
      <c r="IS110" s="40"/>
      <c r="IT110" s="40"/>
      <c r="IU110" s="40"/>
      <c r="IV110" s="40"/>
    </row>
    <row r="111" spans="1:256" s="43" customFormat="1" ht="12.75">
      <c r="A111">
        <v>0</v>
      </c>
      <c r="B111">
        <v>140</v>
      </c>
      <c r="C111" s="40">
        <v>1.9944040000000001</v>
      </c>
      <c r="D111" s="40">
        <v>1.8153319999999999</v>
      </c>
      <c r="E111" s="40">
        <v>2.277955</v>
      </c>
      <c r="F111" s="40">
        <v>1.1940139999999999</v>
      </c>
      <c r="G111" s="40">
        <v>1.8530450000000001</v>
      </c>
      <c r="H111" s="40">
        <v>1.8034730000000001</v>
      </c>
      <c r="I111" s="40">
        <v>2.7720419999999999</v>
      </c>
      <c r="J111" s="40">
        <v>-1.9404000000000001E-2</v>
      </c>
      <c r="K111" s="39">
        <v>10</v>
      </c>
      <c r="L111" s="39">
        <v>7</v>
      </c>
      <c r="M111" s="40">
        <v>420.01004</v>
      </c>
      <c r="N111" s="40">
        <v>18.750613999999999</v>
      </c>
      <c r="O111" s="40">
        <v>26.577840999999999</v>
      </c>
      <c r="P111" s="40">
        <v>2.5581E-2</v>
      </c>
      <c r="Q111" s="40">
        <v>52.292397000000001</v>
      </c>
      <c r="R111" s="40">
        <v>52.419193</v>
      </c>
      <c r="S111" s="40">
        <v>52.703491</v>
      </c>
      <c r="T111" s="40">
        <v>262.77032500000001</v>
      </c>
      <c r="U111" s="40">
        <v>52.266815000000001</v>
      </c>
      <c r="V111" s="40">
        <v>52.393611999999997</v>
      </c>
      <c r="W111" s="40">
        <v>52.677909999999997</v>
      </c>
      <c r="X111" s="40">
        <v>262.74475100000001</v>
      </c>
      <c r="Y111" s="40">
        <v>0.49768099999999998</v>
      </c>
      <c r="Z111" s="40">
        <v>0.498888</v>
      </c>
      <c r="AA111" s="40">
        <v>0.50159500000000001</v>
      </c>
      <c r="AB111" s="40">
        <v>2.5018359999999999</v>
      </c>
      <c r="AC111" s="40">
        <v>-0.102814</v>
      </c>
      <c r="AD111" s="40">
        <v>2.4438999999999999E-2</v>
      </c>
      <c r="AE111" s="40">
        <v>52.293498999999997</v>
      </c>
      <c r="AF111" s="40">
        <v>420.21810900000003</v>
      </c>
      <c r="AG111" s="40">
        <v>2.5581E-2</v>
      </c>
      <c r="AH111" s="40">
        <v>52.292397000000001</v>
      </c>
      <c r="AI111" s="40">
        <v>420.21148699999998</v>
      </c>
      <c r="AJ111" s="40">
        <v>1.6201E-2</v>
      </c>
      <c r="AK111" s="40">
        <v>52.283397999999998</v>
      </c>
      <c r="AL111" s="40">
        <v>420.07607999999999</v>
      </c>
      <c r="AM111" s="40">
        <v>-9.3799999999999994E-3</v>
      </c>
      <c r="AN111" s="40">
        <v>-1.1429999999999999E-3</v>
      </c>
      <c r="AO111" s="40">
        <v>-1.7208999999999999E-2</v>
      </c>
      <c r="AP111" s="40">
        <v>2.1080000000000001E-3</v>
      </c>
      <c r="AQ111" s="40">
        <v>-3.2223000000000002E-2</v>
      </c>
      <c r="AR111" s="40">
        <v>1.5759999999999999E-3</v>
      </c>
      <c r="AS111" s="40">
        <v>8</v>
      </c>
      <c r="AT111" s="40">
        <v>4</v>
      </c>
      <c r="AU111" s="40">
        <v>32</v>
      </c>
      <c r="AV111" s="40">
        <v>0.297761</v>
      </c>
      <c r="AW111" s="40">
        <v>1</v>
      </c>
      <c r="AX111" s="40">
        <v>10</v>
      </c>
      <c r="AY111" s="40">
        <v>31</v>
      </c>
      <c r="AZ111" s="40">
        <v>-0.19959399999999999</v>
      </c>
      <c r="BA111" s="40">
        <v>3.2860740000000002</v>
      </c>
      <c r="BB111" s="40">
        <v>3.2860360000000002</v>
      </c>
      <c r="BC111" s="40">
        <v>3.2861189999999998</v>
      </c>
      <c r="BD111" s="40">
        <v>3.2859660000000002</v>
      </c>
      <c r="BE111" s="40">
        <v>3.8385000000000002E-2</v>
      </c>
      <c r="BF111" s="40">
        <v>-1.1719E-2</v>
      </c>
      <c r="BG111" s="40">
        <v>-0.5</v>
      </c>
      <c r="BH111" s="40">
        <v>3.2863479999999998</v>
      </c>
      <c r="BI111" s="40">
        <v>0.62513399999999997</v>
      </c>
      <c r="BJ111" s="40">
        <v>1.2248110000000001</v>
      </c>
      <c r="BK111" s="40">
        <v>1.3636010000000001</v>
      </c>
      <c r="BL111" s="40">
        <v>1.386801</v>
      </c>
      <c r="BM111" s="40">
        <v>1.2210160000000001</v>
      </c>
      <c r="BN111" s="40">
        <v>1.387281</v>
      </c>
      <c r="BO111" s="40">
        <v>1.300125</v>
      </c>
      <c r="BP111" s="40">
        <v>1.591426</v>
      </c>
      <c r="BQ111" s="40">
        <v>1.3493839999999999</v>
      </c>
      <c r="BR111" s="40">
        <v>1.295388</v>
      </c>
      <c r="BS111" s="40">
        <v>1.226232</v>
      </c>
      <c r="BT111" s="40">
        <v>1.2939620000000001</v>
      </c>
      <c r="BU111" s="40">
        <v>1.231441</v>
      </c>
      <c r="BV111" s="40">
        <v>1.3877489999999999</v>
      </c>
      <c r="BW111" s="40">
        <v>1.2991710000000001</v>
      </c>
      <c r="BX111" s="40">
        <v>1.2939590000000001</v>
      </c>
      <c r="BY111" s="40">
        <v>1.2963340000000001</v>
      </c>
      <c r="BZ111" s="40">
        <v>4.1079990000000004</v>
      </c>
      <c r="CA111" s="40">
        <v>4.0562490000000002</v>
      </c>
      <c r="CB111" s="40">
        <v>2.5010659999999998</v>
      </c>
      <c r="CC111" s="40">
        <v>756.02313200000003</v>
      </c>
      <c r="CD111" t="s">
        <v>509</v>
      </c>
      <c r="CE111" s="39">
        <v>1137005</v>
      </c>
      <c r="CF111" s="39">
        <v>2077615</v>
      </c>
      <c r="CG111" s="39">
        <v>4186975</v>
      </c>
      <c r="CH111" s="40">
        <v>36.927737999999998</v>
      </c>
      <c r="CI111" s="40">
        <v>52.830074000000003</v>
      </c>
      <c r="CJ111" s="40">
        <v>109.09374200000001</v>
      </c>
      <c r="CK111" t="s">
        <v>510</v>
      </c>
      <c r="CL111" s="39">
        <v>4551061</v>
      </c>
      <c r="CM111" s="39">
        <v>7522</v>
      </c>
      <c r="CN111">
        <v>0</v>
      </c>
      <c r="CO111" s="40">
        <v>80</v>
      </c>
      <c r="CP111">
        <v>0</v>
      </c>
      <c r="CQ111" s="39">
        <v>85</v>
      </c>
      <c r="CR111">
        <v>0</v>
      </c>
      <c r="CS111" s="39">
        <v>13840</v>
      </c>
      <c r="CT111" s="121" t="s">
        <v>511</v>
      </c>
      <c r="CU111" s="121" t="s">
        <v>512</v>
      </c>
      <c r="CV111" s="40">
        <v>20367.5</v>
      </c>
      <c r="CW111" s="40">
        <v>4.8120310000000002</v>
      </c>
      <c r="CX111" s="40">
        <v>1.2614449999999999</v>
      </c>
      <c r="CY111" s="40">
        <v>98.009048000000007</v>
      </c>
      <c r="CZ111" s="40">
        <v>-5.9375</v>
      </c>
      <c r="DA111" s="40">
        <v>21</v>
      </c>
      <c r="DB111" s="40">
        <v>-5</v>
      </c>
      <c r="DC111" s="40">
        <v>-12295</v>
      </c>
      <c r="DD111" s="40">
        <v>2609</v>
      </c>
      <c r="DE111" s="40">
        <v>16540</v>
      </c>
      <c r="DF111" s="40">
        <v>133</v>
      </c>
      <c r="DG111" s="40">
        <v>98.075974000000002</v>
      </c>
      <c r="DH111" s="40">
        <v>3.6757999999999999E-2</v>
      </c>
      <c r="DI111" s="40">
        <v>21797.5</v>
      </c>
      <c r="DJ111" s="40">
        <v>419.56100500000002</v>
      </c>
      <c r="DK111" s="40">
        <v>419.56100500000002</v>
      </c>
      <c r="DL111" s="40">
        <v>8162.25</v>
      </c>
      <c r="DM111" s="40">
        <v>5428</v>
      </c>
      <c r="DN111" s="40">
        <v>2709.25</v>
      </c>
      <c r="DO111" s="40">
        <v>23238.25</v>
      </c>
      <c r="DP111" s="40">
        <v>8725.25</v>
      </c>
      <c r="DQ111" s="40">
        <v>5806.5</v>
      </c>
      <c r="DR111" s="40">
        <v>2900.25</v>
      </c>
      <c r="DS111" s="40">
        <v>4194</v>
      </c>
      <c r="DT111" s="40">
        <v>2568</v>
      </c>
      <c r="DU111" s="40">
        <v>14528</v>
      </c>
      <c r="DV111" s="40">
        <v>85</v>
      </c>
      <c r="DW111" s="39">
        <v>23831</v>
      </c>
      <c r="DX111" s="40">
        <v>11487.25</v>
      </c>
      <c r="DY111" s="40">
        <v>18137</v>
      </c>
      <c r="DZ111" s="40">
        <v>55.277008000000002</v>
      </c>
      <c r="EA111" s="40">
        <v>87.275810000000007</v>
      </c>
      <c r="EB111" s="40">
        <v>-9846</v>
      </c>
      <c r="EC111" s="40">
        <v>29947</v>
      </c>
      <c r="ED111" s="40">
        <v>-232</v>
      </c>
      <c r="EE111" s="40">
        <v>248</v>
      </c>
      <c r="EF111" s="40">
        <v>17887</v>
      </c>
      <c r="EG111" s="40">
        <v>26772</v>
      </c>
      <c r="EH111" s="40">
        <v>-44</v>
      </c>
      <c r="EI111" s="40">
        <v>168</v>
      </c>
      <c r="EJ111" s="40">
        <v>25.979431000000002</v>
      </c>
      <c r="EK111" s="40">
        <v>25.976593000000001</v>
      </c>
      <c r="EL111" s="40">
        <v>25</v>
      </c>
      <c r="EM111" s="40">
        <v>58.261001999999998</v>
      </c>
      <c r="EN111" s="40">
        <v>0</v>
      </c>
      <c r="EO111" s="40">
        <v>175</v>
      </c>
      <c r="EP111" s="40">
        <v>1068</v>
      </c>
      <c r="EQ111" s="40">
        <v>5.1392490000000004</v>
      </c>
      <c r="ER111" s="40">
        <v>8583.25</v>
      </c>
      <c r="ES111" s="40">
        <v>41.302867999999997</v>
      </c>
      <c r="ET111" s="40">
        <v>8.0367510000000006</v>
      </c>
      <c r="EU111" s="40">
        <v>24240.75</v>
      </c>
      <c r="EV111" s="40">
        <v>424.17181399999998</v>
      </c>
      <c r="EW111" s="40">
        <v>589.25</v>
      </c>
      <c r="EX111" s="40">
        <v>-81.75</v>
      </c>
      <c r="EY111" s="40">
        <v>513</v>
      </c>
      <c r="EZ111" s="40">
        <v>12</v>
      </c>
      <c r="FA111" s="40">
        <v>-36</v>
      </c>
      <c r="FB111" s="40">
        <v>103.662132</v>
      </c>
      <c r="FC111" s="40">
        <v>740.15801999999996</v>
      </c>
      <c r="FD111" s="40">
        <v>19143.5</v>
      </c>
      <c r="FE111" s="40">
        <v>857.01452600000005</v>
      </c>
      <c r="FF111" s="40">
        <v>-17.75</v>
      </c>
      <c r="FG111" s="40">
        <v>20348.125</v>
      </c>
      <c r="FH111" s="40">
        <v>739.47979699999996</v>
      </c>
      <c r="FI111" s="40">
        <v>2.1541899999999998</v>
      </c>
      <c r="FJ111" s="40">
        <v>901.412598</v>
      </c>
      <c r="FK111" s="40">
        <v>18.375</v>
      </c>
      <c r="FL111" s="40">
        <v>0.67822300000000002</v>
      </c>
      <c r="FM111" s="40">
        <v>36.125</v>
      </c>
      <c r="FN111" s="40">
        <v>14299</v>
      </c>
      <c r="FO111" s="40">
        <v>16341.75</v>
      </c>
      <c r="FP111" s="40">
        <v>629.09613000000002</v>
      </c>
      <c r="FQ111" s="40">
        <v>14057.25</v>
      </c>
      <c r="FR111" s="40">
        <v>541.15142800000001</v>
      </c>
      <c r="FS111" s="40">
        <v>21747.5</v>
      </c>
      <c r="FT111" s="40">
        <v>837.19720500000005</v>
      </c>
      <c r="FU111" s="40">
        <v>14686</v>
      </c>
      <c r="FV111" s="40">
        <v>565.35595699999999</v>
      </c>
      <c r="FW111" s="40">
        <v>2.0051709999999998</v>
      </c>
      <c r="FX111" s="40">
        <v>9.2395580000000006</v>
      </c>
      <c r="FY111" s="40">
        <v>3.9251429999999998</v>
      </c>
      <c r="FZ111" s="40">
        <v>3.8913540000000002</v>
      </c>
      <c r="GA111" s="40">
        <v>104.83004800000001</v>
      </c>
      <c r="GB111" s="40">
        <v>104.95856499999999</v>
      </c>
      <c r="GC111" s="40">
        <v>-325</v>
      </c>
      <c r="GD111" s="40">
        <v>-328.75</v>
      </c>
      <c r="GE111" s="40">
        <v>-255.5</v>
      </c>
      <c r="GF111" s="40">
        <v>34.880955</v>
      </c>
      <c r="GG111" s="40">
        <v>-2.5</v>
      </c>
      <c r="GH111" s="40">
        <v>19.305554999999998</v>
      </c>
      <c r="GI111" s="40">
        <v>20037.25</v>
      </c>
      <c r="GJ111" s="40">
        <v>20155.5</v>
      </c>
      <c r="GK111" s="40">
        <v>20090.25</v>
      </c>
      <c r="GL111" s="40">
        <v>-3.8095240000000001</v>
      </c>
      <c r="GM111" s="40">
        <v>37.833331999999999</v>
      </c>
      <c r="GN111" s="40">
        <v>13.541667</v>
      </c>
      <c r="GO111" s="40">
        <v>1049.375</v>
      </c>
      <c r="GP111" s="40">
        <v>2245.625</v>
      </c>
      <c r="GQ111" s="40">
        <v>3748.625</v>
      </c>
      <c r="GR111" s="40">
        <v>2728.625</v>
      </c>
      <c r="GS111" s="40">
        <v>16360.1875</v>
      </c>
      <c r="GT111" s="40">
        <v>2.7681689999999999</v>
      </c>
      <c r="GU111" s="40">
        <v>16337.5</v>
      </c>
      <c r="GV111" s="40">
        <v>0.70710700000000004</v>
      </c>
      <c r="GW111" s="40">
        <v>16346.125</v>
      </c>
      <c r="GX111" s="40">
        <v>0.43301299999999998</v>
      </c>
      <c r="GY111" s="40">
        <v>-1.3195E-2</v>
      </c>
      <c r="GZ111" s="40">
        <v>0.47481000000000001</v>
      </c>
      <c r="HA111" s="40">
        <v>-0.33532499999999998</v>
      </c>
      <c r="HB111" s="40">
        <v>0.31708799999999998</v>
      </c>
      <c r="HC111" s="40">
        <v>0.65241400000000005</v>
      </c>
      <c r="HD111" s="40">
        <v>52</v>
      </c>
      <c r="HE111" s="40">
        <v>53</v>
      </c>
      <c r="HF111" s="40">
        <v>2</v>
      </c>
      <c r="HG111" s="40">
        <v>62</v>
      </c>
      <c r="HH111" s="40">
        <v>4.9199999999999999E-3</v>
      </c>
      <c r="HI111" s="40">
        <v>4.9847539999999997</v>
      </c>
      <c r="HJ111" s="40">
        <v>-7.0812309999999998</v>
      </c>
      <c r="HK111" s="40">
        <v>5.1047079999999996</v>
      </c>
      <c r="HL111" s="40">
        <v>6.0007190000000001</v>
      </c>
      <c r="HM111" s="40">
        <v>19.164251</v>
      </c>
      <c r="HN111" s="40">
        <v>5.0125000000000002</v>
      </c>
      <c r="HO111" s="40">
        <v>3.35</v>
      </c>
      <c r="HP111" s="40">
        <v>0.96250000000000002</v>
      </c>
      <c r="HQ111" s="40">
        <v>1.03125</v>
      </c>
      <c r="HR111" s="40">
        <v>6.0625</v>
      </c>
      <c r="HS111" s="40">
        <v>3.5750000000000002</v>
      </c>
      <c r="HT111" s="40">
        <v>35.71875</v>
      </c>
      <c r="HU111" s="40">
        <v>35.737499</v>
      </c>
      <c r="HV111" s="40">
        <v>35.743752000000001</v>
      </c>
      <c r="HW111" s="40">
        <v>-1.8748999999999998E-2</v>
      </c>
      <c r="HX111" s="40">
        <v>6.2519999999999997E-3</v>
      </c>
      <c r="HY111" s="40">
        <v>1.9125000000000001</v>
      </c>
      <c r="HZ111" s="40">
        <v>1.2875000000000001</v>
      </c>
      <c r="IA111">
        <v>0</v>
      </c>
      <c r="IB111" s="39">
        <v>15</v>
      </c>
      <c r="IC111" s="40">
        <v>7.6260000000000003</v>
      </c>
      <c r="ID111" s="40">
        <v>17.964285</v>
      </c>
      <c r="IE111" s="40">
        <v>15</v>
      </c>
      <c r="IF111" s="40"/>
      <c r="IG111" s="40"/>
      <c r="IH111" s="40"/>
      <c r="II111" s="40"/>
      <c r="IJ111" s="40"/>
      <c r="IK111" s="40"/>
      <c r="IL111" s="40"/>
      <c r="IM111" s="40"/>
      <c r="IN111" s="40"/>
      <c r="IO111" s="40"/>
      <c r="IP111" s="40"/>
      <c r="IQ111" s="40"/>
      <c r="IR111" s="40"/>
      <c r="IS111" s="40"/>
      <c r="IT111" s="40"/>
      <c r="IU111" s="40"/>
      <c r="IV111" s="40"/>
    </row>
    <row r="112" spans="1:256" s="43" customFormat="1" ht="12.75">
      <c r="A112">
        <v>1</v>
      </c>
      <c r="B112">
        <v>30</v>
      </c>
      <c r="C112" s="40">
        <v>1.9901409999999999</v>
      </c>
      <c r="D112" s="40">
        <v>1.8253060000000001</v>
      </c>
      <c r="E112" s="40">
        <v>2.277955</v>
      </c>
      <c r="F112" s="40">
        <v>0.97171600000000002</v>
      </c>
      <c r="G112" s="40">
        <v>1.8426279999999999</v>
      </c>
      <c r="H112" s="40">
        <v>1.705894</v>
      </c>
      <c r="I112" s="40">
        <v>2.9505569999999999</v>
      </c>
      <c r="J112" s="40">
        <v>-1.1642E-2</v>
      </c>
      <c r="K112">
        <v>10</v>
      </c>
      <c r="L112">
        <v>7</v>
      </c>
      <c r="M112" s="40">
        <v>439.243042</v>
      </c>
      <c r="N112" s="40">
        <v>19.433308</v>
      </c>
      <c r="O112" s="40">
        <v>27.184377999999999</v>
      </c>
      <c r="P112" s="40">
        <v>2.2245000000000001E-2</v>
      </c>
      <c r="Q112" s="40">
        <v>54.966132999999999</v>
      </c>
      <c r="R112" s="40">
        <v>54.978797999999998</v>
      </c>
      <c r="S112" s="40">
        <v>55.056224999999998</v>
      </c>
      <c r="T112" s="40">
        <v>274.39498900000001</v>
      </c>
      <c r="U112" s="40">
        <v>54.943890000000003</v>
      </c>
      <c r="V112" s="40">
        <v>54.956553999999997</v>
      </c>
      <c r="W112" s="40">
        <v>55.033980999999997</v>
      </c>
      <c r="X112" s="40">
        <v>274.37274200000002</v>
      </c>
      <c r="Y112" s="40">
        <v>0.500278</v>
      </c>
      <c r="Z112" s="40">
        <v>0.50039299999999998</v>
      </c>
      <c r="AA112" s="40">
        <v>0.50109800000000004</v>
      </c>
      <c r="AB112" s="40">
        <v>2.4982310000000001</v>
      </c>
      <c r="AC112" s="40">
        <v>-0.101868</v>
      </c>
      <c r="AD112" s="40">
        <v>2.0843E-2</v>
      </c>
      <c r="AE112" s="40">
        <v>54.966537000000002</v>
      </c>
      <c r="AF112" s="40">
        <v>439.46554600000002</v>
      </c>
      <c r="AG112" s="40">
        <v>2.2245000000000001E-2</v>
      </c>
      <c r="AH112" s="40">
        <v>54.966132999999999</v>
      </c>
      <c r="AI112" s="40">
        <v>439.43127399999997</v>
      </c>
      <c r="AJ112" s="40">
        <v>2.1287E-2</v>
      </c>
      <c r="AK112" s="40">
        <v>54.958148999999999</v>
      </c>
      <c r="AL112" s="40">
        <v>439.21139499999998</v>
      </c>
      <c r="AM112" s="40">
        <v>-9.5799999999999998E-4</v>
      </c>
      <c r="AN112" s="40">
        <v>-1.402E-3</v>
      </c>
      <c r="AO112" s="40">
        <v>-1.4526000000000001E-2</v>
      </c>
      <c r="AP112" s="40">
        <v>7.36E-4</v>
      </c>
      <c r="AQ112" s="40">
        <v>-5.0036999999999998E-2</v>
      </c>
      <c r="AR112" s="40">
        <v>7.7990000000000004E-3</v>
      </c>
      <c r="AS112" s="40">
        <v>8</v>
      </c>
      <c r="AT112" s="40">
        <v>4</v>
      </c>
      <c r="AU112" s="40">
        <v>30</v>
      </c>
      <c r="AV112" s="40">
        <v>-0.21827199999999999</v>
      </c>
      <c r="AW112" s="40">
        <v>1</v>
      </c>
      <c r="AX112" s="40">
        <v>10</v>
      </c>
      <c r="AY112" s="40">
        <v>30</v>
      </c>
      <c r="AZ112" s="40">
        <v>-0.71485500000000002</v>
      </c>
      <c r="BA112" s="40">
        <v>3.2569279999999998</v>
      </c>
      <c r="BB112" s="40">
        <v>3.2569170000000001</v>
      </c>
      <c r="BC112" s="40">
        <v>3.2568709999999998</v>
      </c>
      <c r="BD112" s="40">
        <v>3.2567620000000002</v>
      </c>
      <c r="BE112" s="40">
        <v>1.0966999999999999E-2</v>
      </c>
      <c r="BF112" s="40">
        <v>-8.4360000000000008E-3</v>
      </c>
      <c r="BG112" s="40">
        <v>-0.5</v>
      </c>
      <c r="BH112" s="40">
        <v>3.257234</v>
      </c>
      <c r="BI112" s="40">
        <v>0.63371699999999997</v>
      </c>
      <c r="BJ112" s="40">
        <v>1.228119</v>
      </c>
      <c r="BK112" s="40">
        <v>1.3574299999999999</v>
      </c>
      <c r="BL112" s="40">
        <v>1.3858539999999999</v>
      </c>
      <c r="BM112" s="40">
        <v>1.221967</v>
      </c>
      <c r="BN112" s="40">
        <v>1.3825449999999999</v>
      </c>
      <c r="BO112" s="40">
        <v>1.3001210000000001</v>
      </c>
      <c r="BP112" s="40">
        <v>1.593798</v>
      </c>
      <c r="BQ112" s="40">
        <v>1.3465389999999999</v>
      </c>
      <c r="BR112" s="40">
        <v>1.2925450000000001</v>
      </c>
      <c r="BS112" s="40">
        <v>1.2252810000000001</v>
      </c>
      <c r="BT112" s="40">
        <v>1.295383</v>
      </c>
      <c r="BU112" s="40">
        <v>1.231913</v>
      </c>
      <c r="BV112" s="40">
        <v>1.387281</v>
      </c>
      <c r="BW112" s="40">
        <v>1.2986960000000001</v>
      </c>
      <c r="BX112" s="40">
        <v>1.2958590000000001</v>
      </c>
      <c r="BY112" s="40">
        <v>1.2939579999999999</v>
      </c>
      <c r="BZ112" s="40">
        <v>4.0720000000000001</v>
      </c>
      <c r="CA112" s="40">
        <v>3.981249</v>
      </c>
      <c r="CB112" s="40">
        <v>2.5012720000000002</v>
      </c>
      <c r="CC112" s="40">
        <v>751.54992700000003</v>
      </c>
      <c r="CD112" t="s">
        <v>509</v>
      </c>
      <c r="CE112">
        <v>1137005</v>
      </c>
      <c r="CF112">
        <v>2077615</v>
      </c>
      <c r="CG112">
        <v>4186975</v>
      </c>
      <c r="CH112" s="40">
        <v>36.928387000000001</v>
      </c>
      <c r="CI112" s="40">
        <v>52.011723000000003</v>
      </c>
      <c r="CJ112" s="40">
        <v>109.44336699999999</v>
      </c>
      <c r="CK112" t="s">
        <v>510</v>
      </c>
      <c r="CL112">
        <v>4551061</v>
      </c>
      <c r="CM112">
        <v>7522</v>
      </c>
      <c r="CN112">
        <v>0</v>
      </c>
      <c r="CO112" s="40">
        <v>80</v>
      </c>
      <c r="CP112">
        <v>0</v>
      </c>
      <c r="CQ112">
        <v>85</v>
      </c>
      <c r="CR112">
        <v>0</v>
      </c>
      <c r="CS112">
        <v>13840</v>
      </c>
      <c r="CT112" s="121" t="s">
        <v>511</v>
      </c>
      <c r="CU112" s="121" t="s">
        <v>512</v>
      </c>
      <c r="CV112" s="40">
        <v>20360.75</v>
      </c>
      <c r="CW112" s="40">
        <v>4.8141020000000001</v>
      </c>
      <c r="CX112" s="40">
        <v>1.2619880000000001</v>
      </c>
      <c r="CY112" s="40">
        <v>98.018715</v>
      </c>
      <c r="CZ112" s="40">
        <v>15.5</v>
      </c>
      <c r="DA112" s="40">
        <v>224</v>
      </c>
      <c r="DB112" s="40">
        <v>-59</v>
      </c>
      <c r="DC112" s="40">
        <v>-10911</v>
      </c>
      <c r="DD112" s="40">
        <v>2392</v>
      </c>
      <c r="DE112" s="40">
        <v>16632</v>
      </c>
      <c r="DF112" s="40">
        <v>133</v>
      </c>
      <c r="DG112" s="40">
        <v>98.072136</v>
      </c>
      <c r="DH112" s="40">
        <v>3.2920999999999999E-2</v>
      </c>
      <c r="DI112" s="40">
        <v>22768.25</v>
      </c>
      <c r="DJ112" s="40">
        <v>438.43469199999998</v>
      </c>
      <c r="DK112" s="40">
        <v>438.43469199999998</v>
      </c>
      <c r="DL112" s="40">
        <v>8550</v>
      </c>
      <c r="DM112" s="40">
        <v>5697.25</v>
      </c>
      <c r="DN112" s="40">
        <v>2849.25</v>
      </c>
      <c r="DO112" s="40">
        <v>23809.75</v>
      </c>
      <c r="DP112" s="40">
        <v>8961</v>
      </c>
      <c r="DQ112" s="40">
        <v>5974.25</v>
      </c>
      <c r="DR112" s="40">
        <v>2987.75</v>
      </c>
      <c r="DS112" s="40">
        <v>3574</v>
      </c>
      <c r="DT112" s="40">
        <v>3637</v>
      </c>
      <c r="DU112" s="40">
        <v>13781</v>
      </c>
      <c r="DV112" s="40">
        <v>85</v>
      </c>
      <c r="DW112">
        <v>23831</v>
      </c>
      <c r="DX112" s="40">
        <v>11493.25</v>
      </c>
      <c r="DY112" s="40">
        <v>18131</v>
      </c>
      <c r="DZ112" s="40">
        <v>55.329678000000001</v>
      </c>
      <c r="EA112" s="40">
        <v>87.284476999999995</v>
      </c>
      <c r="EB112" s="40">
        <v>-9839</v>
      </c>
      <c r="EC112" s="40">
        <v>29956</v>
      </c>
      <c r="ED112" s="40">
        <v>-232</v>
      </c>
      <c r="EE112" s="40">
        <v>248</v>
      </c>
      <c r="EF112" s="40">
        <v>18002</v>
      </c>
      <c r="EG112" s="40">
        <v>26859</v>
      </c>
      <c r="EH112" s="40">
        <v>-44</v>
      </c>
      <c r="EI112" s="40">
        <v>168</v>
      </c>
      <c r="EJ112" s="40">
        <v>26.215423999999999</v>
      </c>
      <c r="EK112" s="40">
        <v>27.147614000000001</v>
      </c>
      <c r="EL112" s="40">
        <v>25</v>
      </c>
      <c r="EM112" s="40">
        <v>58.546000999999997</v>
      </c>
      <c r="EN112" s="40">
        <v>0</v>
      </c>
      <c r="EO112" s="40">
        <v>175</v>
      </c>
      <c r="EP112" s="40">
        <v>1056</v>
      </c>
      <c r="EQ112" s="40">
        <v>5.0836920000000001</v>
      </c>
      <c r="ER112" s="40">
        <v>8488</v>
      </c>
      <c r="ES112" s="40">
        <v>40.862094999999997</v>
      </c>
      <c r="ET112" s="40">
        <v>8.0378790000000002</v>
      </c>
      <c r="EU112" s="40">
        <v>25238.25</v>
      </c>
      <c r="EV112" s="40">
        <v>441.81637599999999</v>
      </c>
      <c r="EW112" s="40">
        <v>762.75</v>
      </c>
      <c r="EX112" s="40">
        <v>-179</v>
      </c>
      <c r="EY112" s="40">
        <v>491</v>
      </c>
      <c r="EZ112" s="40">
        <v>117</v>
      </c>
      <c r="FA112" s="40">
        <v>-38.5</v>
      </c>
      <c r="FB112" s="40">
        <v>93.846183999999994</v>
      </c>
      <c r="FC112" s="40">
        <v>726.18823199999997</v>
      </c>
      <c r="FD112" s="40">
        <v>18813.25</v>
      </c>
      <c r="FE112" s="40">
        <v>829.46813999999995</v>
      </c>
      <c r="FF112" s="40">
        <v>-18.875</v>
      </c>
      <c r="FG112" s="40">
        <v>19931.875</v>
      </c>
      <c r="FH112" s="40">
        <v>724.55602999999996</v>
      </c>
      <c r="FI112" s="40">
        <v>2.1399319999999999</v>
      </c>
      <c r="FJ112" s="40">
        <v>887.85260000000005</v>
      </c>
      <c r="FK112" s="40">
        <v>19.875</v>
      </c>
      <c r="FL112" s="40">
        <v>1.6322019999999999</v>
      </c>
      <c r="FM112" s="40">
        <v>38.75</v>
      </c>
      <c r="FN112" s="40">
        <v>14574</v>
      </c>
      <c r="FO112" s="40">
        <v>16346.5</v>
      </c>
      <c r="FP112" s="40">
        <v>629.54968299999996</v>
      </c>
      <c r="FQ112" s="40">
        <v>14033.75</v>
      </c>
      <c r="FR112" s="40">
        <v>540.47918700000002</v>
      </c>
      <c r="FS112" s="40">
        <v>21540</v>
      </c>
      <c r="FT112" s="40">
        <v>829.56597899999997</v>
      </c>
      <c r="FU112" s="40">
        <v>14583.5</v>
      </c>
      <c r="FV112" s="40">
        <v>561.651611</v>
      </c>
      <c r="FW112" s="40">
        <v>2.004588</v>
      </c>
      <c r="FX112" s="40">
        <v>9.2510499999999993</v>
      </c>
      <c r="FY112" s="40">
        <v>3.9259940000000002</v>
      </c>
      <c r="FZ112" s="40">
        <v>3.9170189999999998</v>
      </c>
      <c r="GA112" s="40">
        <v>110.09676399999999</v>
      </c>
      <c r="GB112" s="40">
        <v>110.18525700000001</v>
      </c>
      <c r="GC112" s="40">
        <v>-320</v>
      </c>
      <c r="GD112" s="40">
        <v>-308.5</v>
      </c>
      <c r="GE112" s="40">
        <v>-245.75</v>
      </c>
      <c r="GF112" s="40">
        <v>29.880953000000002</v>
      </c>
      <c r="GG112" s="40">
        <v>7.6666670000000003</v>
      </c>
      <c r="GH112" s="40">
        <v>20.625</v>
      </c>
      <c r="GI112" s="40">
        <v>20015</v>
      </c>
      <c r="GJ112" s="40">
        <v>20130.5</v>
      </c>
      <c r="GK112" s="40">
        <v>20080.75</v>
      </c>
      <c r="GL112" s="40">
        <v>-6.1904760000000003</v>
      </c>
      <c r="GM112" s="40">
        <v>36.166668000000001</v>
      </c>
      <c r="GN112" s="40">
        <v>11.458334000000001</v>
      </c>
      <c r="GO112" s="40">
        <v>1018.75</v>
      </c>
      <c r="GP112" s="40">
        <v>2242.25</v>
      </c>
      <c r="GQ112" s="40">
        <v>3805.5</v>
      </c>
      <c r="GR112" s="40">
        <v>2781.375</v>
      </c>
      <c r="GS112" s="40">
        <v>16356.01563</v>
      </c>
      <c r="GT112" s="40">
        <v>2.972928</v>
      </c>
      <c r="GU112" s="40">
        <v>16342.125</v>
      </c>
      <c r="GV112" s="40">
        <v>0.43301299999999998</v>
      </c>
      <c r="GW112" s="40">
        <v>16350.8125</v>
      </c>
      <c r="GX112" s="40">
        <v>0.86602500000000004</v>
      </c>
      <c r="GY112" s="40">
        <v>-1.3287E-2</v>
      </c>
      <c r="GZ112" s="40">
        <v>0.48285800000000001</v>
      </c>
      <c r="HA112" s="40">
        <v>-0.33952300000000002</v>
      </c>
      <c r="HB112" s="40">
        <v>0.32210299999999997</v>
      </c>
      <c r="HC112" s="40">
        <v>0.66162600000000005</v>
      </c>
      <c r="HD112" s="40">
        <v>51</v>
      </c>
      <c r="HE112" s="40">
        <v>52</v>
      </c>
      <c r="HF112" s="40">
        <v>3</v>
      </c>
      <c r="HG112" s="40">
        <v>62</v>
      </c>
      <c r="HH112" s="40">
        <v>4.7320000000000001E-3</v>
      </c>
      <c r="HI112" s="40">
        <v>4.9849940000000004</v>
      </c>
      <c r="HJ112" s="40">
        <v>-7.1698769999999996</v>
      </c>
      <c r="HK112" s="40">
        <v>4.5821589999999999</v>
      </c>
      <c r="HL112" s="40">
        <v>6.00101</v>
      </c>
      <c r="HM112" s="40">
        <v>17.606795999999999</v>
      </c>
      <c r="HN112" s="40">
        <v>4.8250000000000002</v>
      </c>
      <c r="HO112" s="40">
        <v>3.3</v>
      </c>
      <c r="HP112" s="40">
        <v>0.93125000000000002</v>
      </c>
      <c r="HQ112" s="40">
        <v>0.99375000000000002</v>
      </c>
      <c r="HR112" s="40">
        <v>5.8624999999999998</v>
      </c>
      <c r="HS112" s="40">
        <v>3.53125</v>
      </c>
      <c r="HT112" s="40">
        <v>35.799999</v>
      </c>
      <c r="HU112" s="40">
        <v>35.8125</v>
      </c>
      <c r="HV112" s="40">
        <v>35.8125</v>
      </c>
      <c r="HW112" s="40">
        <v>-1.2501E-2</v>
      </c>
      <c r="HX112" s="40">
        <v>0</v>
      </c>
      <c r="HY112" s="40">
        <v>1.8875</v>
      </c>
      <c r="HZ112" s="40">
        <v>1.2562500000000001</v>
      </c>
      <c r="IA112">
        <v>0</v>
      </c>
      <c r="IB112">
        <v>15</v>
      </c>
      <c r="IC112" s="40">
        <v>7.6459999999999999</v>
      </c>
      <c r="ID112" s="40">
        <v>18.053571999999999</v>
      </c>
      <c r="IE112" s="40">
        <v>15</v>
      </c>
      <c r="IF112" s="40"/>
      <c r="IG112" s="40"/>
      <c r="IH112" s="40"/>
      <c r="II112" s="40"/>
      <c r="IJ112" s="40"/>
      <c r="IK112" s="40"/>
      <c r="IL112" s="40"/>
      <c r="IM112" s="40"/>
      <c r="IN112" s="40"/>
      <c r="IO112" s="40"/>
      <c r="IP112" s="40"/>
      <c r="IQ112" s="40"/>
      <c r="IR112" s="40"/>
      <c r="IS112" s="40"/>
      <c r="IT112" s="40"/>
      <c r="IU112" s="40"/>
      <c r="IV112" s="40"/>
    </row>
    <row r="113" spans="1:256" s="43" customFormat="1" ht="12.75">
      <c r="A113">
        <v>1</v>
      </c>
      <c r="B113">
        <v>31</v>
      </c>
      <c r="C113" s="40">
        <v>1.9948779999999999</v>
      </c>
      <c r="D113" s="40">
        <v>1.8315380000000001</v>
      </c>
      <c r="E113" s="40">
        <v>2.4343859999999999</v>
      </c>
      <c r="F113" s="40">
        <v>1.1449309999999999</v>
      </c>
      <c r="G113" s="40">
        <v>1.849734</v>
      </c>
      <c r="H113" s="40">
        <v>1.802054</v>
      </c>
      <c r="I113" s="40">
        <v>2.9311530000000001</v>
      </c>
      <c r="J113" s="40">
        <v>-1.7462999999999999E-2</v>
      </c>
      <c r="K113">
        <v>10</v>
      </c>
      <c r="L113">
        <v>7</v>
      </c>
      <c r="M113" s="40">
        <v>434.10855099999998</v>
      </c>
      <c r="N113" s="40">
        <v>18.391760000000001</v>
      </c>
      <c r="O113" s="40">
        <v>27.346260000000001</v>
      </c>
      <c r="P113" s="40">
        <v>2.6338E-2</v>
      </c>
      <c r="Q113" s="40">
        <v>54.394526999999997</v>
      </c>
      <c r="R113" s="40">
        <v>54.394367000000003</v>
      </c>
      <c r="S113" s="40">
        <v>53.958618000000001</v>
      </c>
      <c r="T113" s="40">
        <v>271.54992700000003</v>
      </c>
      <c r="U113" s="40">
        <v>54.368191000000003</v>
      </c>
      <c r="V113" s="40">
        <v>54.368031000000002</v>
      </c>
      <c r="W113" s="40">
        <v>53.932281000000003</v>
      </c>
      <c r="X113" s="40">
        <v>271.52359000000001</v>
      </c>
      <c r="Y113" s="40">
        <v>0.50086799999999998</v>
      </c>
      <c r="Z113" s="40">
        <v>0.50086600000000003</v>
      </c>
      <c r="AA113" s="40">
        <v>0.49685200000000002</v>
      </c>
      <c r="AB113" s="40">
        <v>2.5014150000000002</v>
      </c>
      <c r="AC113" s="40">
        <v>-0.118866</v>
      </c>
      <c r="AD113" s="40">
        <v>2.9041999999999998E-2</v>
      </c>
      <c r="AE113" s="40">
        <v>54.393002000000003</v>
      </c>
      <c r="AF113" s="40">
        <v>434.34655800000002</v>
      </c>
      <c r="AG113" s="40">
        <v>2.6338E-2</v>
      </c>
      <c r="AH113" s="40">
        <v>54.394526999999997</v>
      </c>
      <c r="AI113" s="40">
        <v>434.337311</v>
      </c>
      <c r="AJ113" s="40">
        <v>1.8719E-2</v>
      </c>
      <c r="AK113" s="40">
        <v>54.384323000000002</v>
      </c>
      <c r="AL113" s="40">
        <v>434.19906600000002</v>
      </c>
      <c r="AM113" s="40">
        <v>-7.6189999999999999E-3</v>
      </c>
      <c r="AN113" s="40">
        <v>2.7030000000000001E-3</v>
      </c>
      <c r="AO113" s="40">
        <v>-1.8759999999999999E-2</v>
      </c>
      <c r="AP113" s="40">
        <v>-2.8050000000000002E-3</v>
      </c>
      <c r="AQ113" s="40">
        <v>-3.1829000000000003E-2</v>
      </c>
      <c r="AR113" s="40">
        <v>2.1289999999999998E-3</v>
      </c>
      <c r="AS113" s="40">
        <v>8</v>
      </c>
      <c r="AT113" s="40">
        <v>4</v>
      </c>
      <c r="AU113" s="40">
        <v>31</v>
      </c>
      <c r="AV113" s="40">
        <v>-0.69820899999999997</v>
      </c>
      <c r="AW113" s="40">
        <v>1</v>
      </c>
      <c r="AX113" s="40">
        <v>10</v>
      </c>
      <c r="AY113" s="40">
        <v>31</v>
      </c>
      <c r="AZ113" s="40">
        <v>-0.65566999999999998</v>
      </c>
      <c r="BA113" s="40">
        <v>3.2899729999999998</v>
      </c>
      <c r="BB113" s="40">
        <v>3.2899850000000002</v>
      </c>
      <c r="BC113" s="40">
        <v>3.2899919999999998</v>
      </c>
      <c r="BD113" s="40">
        <v>3.2898550000000002</v>
      </c>
      <c r="BE113" s="40">
        <v>-1.2636E-2</v>
      </c>
      <c r="BF113" s="40">
        <v>-1.0545000000000001E-2</v>
      </c>
      <c r="BG113" s="40">
        <v>-0.5</v>
      </c>
      <c r="BH113" s="40">
        <v>3.2903470000000001</v>
      </c>
      <c r="BI113" s="40">
        <v>0.72240800000000005</v>
      </c>
      <c r="BJ113" s="40">
        <v>1.2338039999999999</v>
      </c>
      <c r="BK113" s="40">
        <v>1.3721179999999999</v>
      </c>
      <c r="BL113" s="40">
        <v>1.382544</v>
      </c>
      <c r="BM113" s="40">
        <v>1.23665</v>
      </c>
      <c r="BN113" s="40">
        <v>1.3943840000000001</v>
      </c>
      <c r="BO113" s="40">
        <v>1.305803</v>
      </c>
      <c r="BP113" s="40">
        <v>1.5990040000000001</v>
      </c>
      <c r="BQ113" s="40">
        <v>1.357432</v>
      </c>
      <c r="BR113" s="40">
        <v>1.302017</v>
      </c>
      <c r="BS113" s="40">
        <v>1.235706</v>
      </c>
      <c r="BT113" s="40">
        <v>1.304859</v>
      </c>
      <c r="BU113" s="40">
        <v>1.241385</v>
      </c>
      <c r="BV113" s="40">
        <v>1.3939049999999999</v>
      </c>
      <c r="BW113" s="40">
        <v>1.312433</v>
      </c>
      <c r="BX113" s="40">
        <v>1.3081719999999999</v>
      </c>
      <c r="BY113" s="40">
        <v>1.305328</v>
      </c>
      <c r="BZ113" s="40">
        <v>4.1079990000000004</v>
      </c>
      <c r="CA113" s="40">
        <v>4.0562490000000002</v>
      </c>
      <c r="CB113" s="40">
        <v>2.5009980000000001</v>
      </c>
      <c r="CC113" s="40">
        <v>752.93719499999997</v>
      </c>
      <c r="CD113" t="s">
        <v>509</v>
      </c>
      <c r="CE113">
        <v>1137005</v>
      </c>
      <c r="CF113">
        <v>2077615</v>
      </c>
      <c r="CG113">
        <v>4186975</v>
      </c>
      <c r="CH113" s="40">
        <v>36.787762000000001</v>
      </c>
      <c r="CI113" s="40">
        <v>52.162757999999997</v>
      </c>
      <c r="CJ113" s="40">
        <v>108.68684399999999</v>
      </c>
      <c r="CK113" t="s">
        <v>510</v>
      </c>
      <c r="CL113">
        <v>4551061</v>
      </c>
      <c r="CM113">
        <v>7522</v>
      </c>
      <c r="CN113">
        <v>0</v>
      </c>
      <c r="CO113" s="40">
        <v>80</v>
      </c>
      <c r="CP113">
        <v>0</v>
      </c>
      <c r="CQ113">
        <v>85</v>
      </c>
      <c r="CR113">
        <v>0</v>
      </c>
      <c r="CS113">
        <v>13840</v>
      </c>
      <c r="CT113" s="121" t="s">
        <v>511</v>
      </c>
      <c r="CU113" s="121" t="s">
        <v>512</v>
      </c>
      <c r="CV113" s="40">
        <v>20186</v>
      </c>
      <c r="CW113" s="40">
        <v>4.8557079999999999</v>
      </c>
      <c r="CX113" s="40">
        <v>1.2728950000000001</v>
      </c>
      <c r="CY113" s="40">
        <v>98.017319000000001</v>
      </c>
      <c r="CZ113" s="40">
        <v>34.375</v>
      </c>
      <c r="DA113" s="40">
        <v>220</v>
      </c>
      <c r="DB113" s="40">
        <v>-76</v>
      </c>
      <c r="DC113" s="40">
        <v>-11206</v>
      </c>
      <c r="DD113" s="40">
        <v>2421</v>
      </c>
      <c r="DE113" s="40">
        <v>16606</v>
      </c>
      <c r="DF113" s="40">
        <v>133</v>
      </c>
      <c r="DG113" s="40">
        <v>98.05471</v>
      </c>
      <c r="DH113" s="40">
        <v>1.5495E-2</v>
      </c>
      <c r="DI113" s="40">
        <v>22298</v>
      </c>
      <c r="DJ113" s="40">
        <v>433.09033199999999</v>
      </c>
      <c r="DK113" s="40">
        <v>433.09033199999999</v>
      </c>
      <c r="DL113" s="40">
        <v>8358.5</v>
      </c>
      <c r="DM113" s="40">
        <v>5588</v>
      </c>
      <c r="DN113" s="40">
        <v>2795.75</v>
      </c>
      <c r="DO113" s="40">
        <v>23968.25</v>
      </c>
      <c r="DP113" s="40">
        <v>9003.75</v>
      </c>
      <c r="DQ113" s="40">
        <v>6022</v>
      </c>
      <c r="DR113" s="40">
        <v>3012</v>
      </c>
      <c r="DS113" s="40">
        <v>3875</v>
      </c>
      <c r="DT113" s="40">
        <v>2878</v>
      </c>
      <c r="DU113" s="40">
        <v>14602</v>
      </c>
      <c r="DV113" s="40">
        <v>85</v>
      </c>
      <c r="DW113">
        <v>23831</v>
      </c>
      <c r="DX113" s="40">
        <v>11372.75</v>
      </c>
      <c r="DY113" s="40">
        <v>17938</v>
      </c>
      <c r="DZ113" s="40">
        <v>55.222754999999999</v>
      </c>
      <c r="EA113" s="40">
        <v>87.101692</v>
      </c>
      <c r="EB113" s="40">
        <v>-9836</v>
      </c>
      <c r="EC113" s="40">
        <v>29943</v>
      </c>
      <c r="ED113" s="40">
        <v>-232</v>
      </c>
      <c r="EE113" s="40">
        <v>248</v>
      </c>
      <c r="EF113" s="40">
        <v>18271</v>
      </c>
      <c r="EG113" s="40">
        <v>27059</v>
      </c>
      <c r="EH113" s="40">
        <v>-44</v>
      </c>
      <c r="EI113" s="40">
        <v>168</v>
      </c>
      <c r="EJ113" s="40">
        <v>26.106110000000001</v>
      </c>
      <c r="EK113" s="40">
        <v>26.176331000000001</v>
      </c>
      <c r="EL113" s="40">
        <v>25</v>
      </c>
      <c r="EM113" s="40">
        <v>58.831001000000001</v>
      </c>
      <c r="EN113" s="40">
        <v>0</v>
      </c>
      <c r="EO113" s="40">
        <v>175</v>
      </c>
      <c r="EP113" s="40">
        <v>1048</v>
      </c>
      <c r="EQ113" s="40">
        <v>5.0887820000000001</v>
      </c>
      <c r="ER113" s="40">
        <v>8423</v>
      </c>
      <c r="ES113" s="40">
        <v>40.899628</v>
      </c>
      <c r="ET113" s="40">
        <v>8.0372129999999995</v>
      </c>
      <c r="EU113" s="40">
        <v>24124</v>
      </c>
      <c r="EV113" s="40">
        <v>425.96035799999999</v>
      </c>
      <c r="EW113" s="40">
        <v>541.25</v>
      </c>
      <c r="EX113" s="40">
        <v>149.5</v>
      </c>
      <c r="EY113" s="40">
        <v>5504</v>
      </c>
      <c r="EZ113" s="40">
        <v>-942</v>
      </c>
      <c r="FA113" s="40">
        <v>-36.875</v>
      </c>
      <c r="FB113" s="40">
        <v>96.067108000000005</v>
      </c>
      <c r="FC113" s="40">
        <v>734.15655500000003</v>
      </c>
      <c r="FD113" s="40">
        <v>18824</v>
      </c>
      <c r="FE113" s="40">
        <v>851.00543200000004</v>
      </c>
      <c r="FF113" s="40">
        <v>-17.75</v>
      </c>
      <c r="FG113" s="40">
        <v>20197.5</v>
      </c>
      <c r="FH113" s="40">
        <v>732.60516399999995</v>
      </c>
      <c r="FI113" s="40">
        <v>2.1563490000000001</v>
      </c>
      <c r="FJ113" s="40">
        <v>893.67999299999997</v>
      </c>
      <c r="FK113" s="40">
        <v>19</v>
      </c>
      <c r="FL113" s="40">
        <v>1.5513920000000001</v>
      </c>
      <c r="FM113" s="40">
        <v>36.75</v>
      </c>
      <c r="FN113" s="40">
        <v>14415</v>
      </c>
      <c r="FO113" s="40">
        <v>16369</v>
      </c>
      <c r="FP113" s="40">
        <v>635.86468500000001</v>
      </c>
      <c r="FQ113" s="40">
        <v>13887</v>
      </c>
      <c r="FR113" s="40">
        <v>539.44976799999995</v>
      </c>
      <c r="FS113" s="40">
        <v>21516.5</v>
      </c>
      <c r="FT113" s="40">
        <v>835.82275400000003</v>
      </c>
      <c r="FU113" s="40">
        <v>14526.5</v>
      </c>
      <c r="FV113" s="40">
        <v>564.29156499999999</v>
      </c>
      <c r="FW113" s="40">
        <v>2.001833</v>
      </c>
      <c r="FX113" s="40">
        <v>9.2687030000000004</v>
      </c>
      <c r="FY113" s="40">
        <v>3.9362309999999998</v>
      </c>
      <c r="FZ113" s="40">
        <v>3.8986939999999999</v>
      </c>
      <c r="GA113" s="40">
        <v>108.982422</v>
      </c>
      <c r="GB113" s="40">
        <v>109.065674</v>
      </c>
      <c r="GC113" s="40">
        <v>-286.75</v>
      </c>
      <c r="GD113" s="40">
        <v>-291.75</v>
      </c>
      <c r="GE113" s="40">
        <v>-236.5</v>
      </c>
      <c r="GF113" s="40">
        <v>26.309525000000001</v>
      </c>
      <c r="GG113" s="40">
        <v>-3.3333330000000001</v>
      </c>
      <c r="GH113" s="40">
        <v>13.958334000000001</v>
      </c>
      <c r="GI113" s="40">
        <v>19851.5</v>
      </c>
      <c r="GJ113" s="40">
        <v>19941.75</v>
      </c>
      <c r="GK113" s="40">
        <v>19907.25</v>
      </c>
      <c r="GL113" s="40">
        <v>-9.8809529999999999</v>
      </c>
      <c r="GM113" s="40">
        <v>40.5</v>
      </c>
      <c r="GN113" s="40">
        <v>11.111112</v>
      </c>
      <c r="GO113" s="40">
        <v>921.125</v>
      </c>
      <c r="GP113" s="40">
        <v>2062</v>
      </c>
      <c r="GQ113" s="40">
        <v>3573.625</v>
      </c>
      <c r="GR113" s="40">
        <v>2583.125</v>
      </c>
      <c r="GS113" s="40">
        <v>16283.83301</v>
      </c>
      <c r="GT113" s="40">
        <v>2.9568629999999998</v>
      </c>
      <c r="GU113" s="40">
        <v>16364.84375</v>
      </c>
      <c r="GV113" s="40">
        <v>0.93541399999999997</v>
      </c>
      <c r="GW113" s="40">
        <v>16373</v>
      </c>
      <c r="GX113" s="40">
        <v>0</v>
      </c>
      <c r="GY113" s="40">
        <v>-1.2456999999999999E-2</v>
      </c>
      <c r="GZ113" s="40">
        <v>0.48285800000000001</v>
      </c>
      <c r="HA113" s="40">
        <v>-0.34264600000000001</v>
      </c>
      <c r="HB113" s="40">
        <v>0.321019</v>
      </c>
      <c r="HC113" s="40">
        <v>0.66366499999999995</v>
      </c>
      <c r="HD113" s="40">
        <v>52</v>
      </c>
      <c r="HE113" s="40">
        <v>53</v>
      </c>
      <c r="HF113" s="40">
        <v>3</v>
      </c>
      <c r="HG113" s="40">
        <v>62</v>
      </c>
      <c r="HH113" s="40">
        <v>4.8170000000000001E-3</v>
      </c>
      <c r="HI113" s="40">
        <v>4.9845309999999996</v>
      </c>
      <c r="HJ113" s="40">
        <v>-6.9845499999999996</v>
      </c>
      <c r="HK113" s="40">
        <v>4.5013540000000001</v>
      </c>
      <c r="HL113" s="40">
        <v>6.0007529999999996</v>
      </c>
      <c r="HM113" s="40">
        <v>17.337351000000002</v>
      </c>
      <c r="HN113" s="40">
        <v>4.9000000000000004</v>
      </c>
      <c r="HO113" s="40">
        <v>3.3125</v>
      </c>
      <c r="HP113" s="40">
        <v>0.94374999999999998</v>
      </c>
      <c r="HQ113" s="40">
        <v>1.0062500000000001</v>
      </c>
      <c r="HR113" s="40">
        <v>5.9124999999999996</v>
      </c>
      <c r="HS113" s="40">
        <v>3.53125</v>
      </c>
      <c r="HT113" s="40">
        <v>35.775002000000001</v>
      </c>
      <c r="HU113" s="40">
        <v>35.793751</v>
      </c>
      <c r="HV113" s="40">
        <v>35.799999</v>
      </c>
      <c r="HW113" s="40">
        <v>-1.8748999999999998E-2</v>
      </c>
      <c r="HX113" s="40">
        <v>6.2480000000000001E-3</v>
      </c>
      <c r="HY113" s="40">
        <v>1.9</v>
      </c>
      <c r="HZ113" s="40">
        <v>1.26875</v>
      </c>
      <c r="IA113">
        <v>0</v>
      </c>
      <c r="IB113">
        <v>15</v>
      </c>
      <c r="IC113" s="40">
        <v>7.6870000000000003</v>
      </c>
      <c r="ID113" s="40">
        <v>18.125</v>
      </c>
      <c r="IE113" s="40">
        <v>15</v>
      </c>
      <c r="IF113" s="40"/>
      <c r="IG113" s="40"/>
      <c r="IH113" s="40"/>
      <c r="II113" s="40"/>
      <c r="IJ113" s="40"/>
      <c r="IK113" s="40"/>
      <c r="IL113" s="40"/>
      <c r="IM113" s="40"/>
      <c r="IN113" s="40"/>
      <c r="IO113" s="40"/>
      <c r="IP113" s="40"/>
      <c r="IQ113" s="40"/>
      <c r="IR113" s="40"/>
      <c r="IS113" s="40"/>
      <c r="IT113" s="40"/>
      <c r="IU113" s="40"/>
      <c r="IV113" s="40"/>
    </row>
    <row r="114" spans="1:256" s="43" customFormat="1" ht="12.75">
      <c r="A114">
        <v>1</v>
      </c>
      <c r="B114">
        <v>32</v>
      </c>
      <c r="C114" s="40">
        <v>2.0043510000000002</v>
      </c>
      <c r="D114" s="40">
        <v>1.8311550000000001</v>
      </c>
      <c r="E114" s="40">
        <v>2.591135</v>
      </c>
      <c r="F114" s="40">
        <v>1.168048</v>
      </c>
      <c r="G114" s="40">
        <v>1.8047409999999999</v>
      </c>
      <c r="H114" s="40">
        <v>1.806324</v>
      </c>
      <c r="I114" s="40">
        <v>2.8865240000000001</v>
      </c>
      <c r="J114" s="40">
        <v>-1.9404000000000001E-2</v>
      </c>
      <c r="K114">
        <v>10</v>
      </c>
      <c r="L114">
        <v>7</v>
      </c>
      <c r="M114" s="40">
        <v>431.94931000000003</v>
      </c>
      <c r="N114" s="40">
        <v>18.645793999999999</v>
      </c>
      <c r="O114" s="40">
        <v>27.790794000000002</v>
      </c>
      <c r="P114" s="40">
        <v>2.5482000000000001E-2</v>
      </c>
      <c r="Q114" s="40">
        <v>53.988154999999999</v>
      </c>
      <c r="R114" s="40">
        <v>54.100754000000002</v>
      </c>
      <c r="S114" s="40">
        <v>53.822166000000003</v>
      </c>
      <c r="T114" s="40">
        <v>270.26959199999999</v>
      </c>
      <c r="U114" s="40">
        <v>53.962673000000002</v>
      </c>
      <c r="V114" s="40">
        <v>54.075271999999998</v>
      </c>
      <c r="W114" s="40">
        <v>53.796683999999999</v>
      </c>
      <c r="X114" s="40">
        <v>270.24410999999998</v>
      </c>
      <c r="Y114" s="40">
        <v>0.49956299999999998</v>
      </c>
      <c r="Z114" s="40">
        <v>0.500606</v>
      </c>
      <c r="AA114" s="40">
        <v>0.498027</v>
      </c>
      <c r="AB114" s="40">
        <v>2.5018039999999999</v>
      </c>
      <c r="AC114" s="40">
        <v>-0.105591</v>
      </c>
      <c r="AD114" s="40">
        <v>2.9165E-2</v>
      </c>
      <c r="AE114" s="40">
        <v>53.985004000000004</v>
      </c>
      <c r="AF114" s="40">
        <v>432.20156900000001</v>
      </c>
      <c r="AG114" s="40">
        <v>2.5482000000000001E-2</v>
      </c>
      <c r="AH114" s="40">
        <v>53.988154999999999</v>
      </c>
      <c r="AI114" s="40">
        <v>432.20983899999999</v>
      </c>
      <c r="AJ114" s="40">
        <v>1.7763999999999999E-2</v>
      </c>
      <c r="AK114" s="40">
        <v>53.972298000000002</v>
      </c>
      <c r="AL114" s="40">
        <v>432.053833</v>
      </c>
      <c r="AM114" s="40">
        <v>-7.718E-3</v>
      </c>
      <c r="AN114" s="40">
        <v>3.6830000000000001E-3</v>
      </c>
      <c r="AO114" s="40">
        <v>-2.9373E-2</v>
      </c>
      <c r="AP114" s="40">
        <v>-5.836E-3</v>
      </c>
      <c r="AQ114" s="40">
        <v>-3.6095000000000002E-2</v>
      </c>
      <c r="AR114" s="40">
        <v>-1.913E-3</v>
      </c>
      <c r="AS114" s="40">
        <v>8</v>
      </c>
      <c r="AT114" s="40">
        <v>4</v>
      </c>
      <c r="AU114" s="40">
        <v>32</v>
      </c>
      <c r="AV114" s="40">
        <v>-0.31152400000000002</v>
      </c>
      <c r="AW114" s="40">
        <v>1</v>
      </c>
      <c r="AX114" s="40">
        <v>10</v>
      </c>
      <c r="AY114" s="40">
        <v>31</v>
      </c>
      <c r="AZ114" s="40">
        <v>-0.65566999999999998</v>
      </c>
      <c r="BA114" s="40">
        <v>3.2742149999999999</v>
      </c>
      <c r="BB114" s="40">
        <v>3.2742390000000001</v>
      </c>
      <c r="BC114" s="40">
        <v>3.274168</v>
      </c>
      <c r="BD114" s="40">
        <v>3.274092</v>
      </c>
      <c r="BE114" s="40">
        <v>-2.3365E-2</v>
      </c>
      <c r="BF114" s="40">
        <v>-5.8139999999999997E-3</v>
      </c>
      <c r="BG114" s="40">
        <v>-0.5</v>
      </c>
      <c r="BH114" s="40">
        <v>3.274581</v>
      </c>
      <c r="BI114" s="40">
        <v>0.68378399999999995</v>
      </c>
      <c r="BJ114" s="40">
        <v>1.232388</v>
      </c>
      <c r="BK114" s="40">
        <v>1.3612310000000001</v>
      </c>
      <c r="BL114" s="40">
        <v>1.392487</v>
      </c>
      <c r="BM114" s="40">
        <v>1.2437579999999999</v>
      </c>
      <c r="BN114" s="40">
        <v>1.3915360000000001</v>
      </c>
      <c r="BO114" s="40">
        <v>1.311013</v>
      </c>
      <c r="BP114" s="40">
        <v>1.6056440000000001</v>
      </c>
      <c r="BQ114" s="40">
        <v>1.359335</v>
      </c>
      <c r="BR114" s="40">
        <v>1.3043899999999999</v>
      </c>
      <c r="BS114" s="40">
        <v>1.239017</v>
      </c>
      <c r="BT114" s="40">
        <v>1.3039099999999999</v>
      </c>
      <c r="BU114" s="40">
        <v>1.239965</v>
      </c>
      <c r="BV114" s="40">
        <v>1.3972279999999999</v>
      </c>
      <c r="BW114" s="40">
        <v>1.31528</v>
      </c>
      <c r="BX114" s="40">
        <v>1.302964</v>
      </c>
      <c r="BY114" s="40">
        <v>1.3053360000000001</v>
      </c>
      <c r="BZ114" s="40">
        <v>4.1079990000000004</v>
      </c>
      <c r="CA114" s="40">
        <v>4.0187489999999997</v>
      </c>
      <c r="CB114" s="40">
        <v>2.5012029999999998</v>
      </c>
      <c r="CC114" s="40">
        <v>749.05468800000006</v>
      </c>
      <c r="CD114" t="s">
        <v>509</v>
      </c>
      <c r="CE114">
        <v>1137005</v>
      </c>
      <c r="CF114">
        <v>2077615</v>
      </c>
      <c r="CG114">
        <v>4186975</v>
      </c>
      <c r="CH114" s="40">
        <v>35.939453</v>
      </c>
      <c r="CI114" s="40">
        <v>52.700519999999997</v>
      </c>
      <c r="CJ114" s="40">
        <v>108.819016</v>
      </c>
      <c r="CK114" t="s">
        <v>510</v>
      </c>
      <c r="CL114">
        <v>4551061</v>
      </c>
      <c r="CM114">
        <v>7522</v>
      </c>
      <c r="CN114">
        <v>0</v>
      </c>
      <c r="CO114" s="40">
        <v>80</v>
      </c>
      <c r="CP114">
        <v>0</v>
      </c>
      <c r="CQ114">
        <v>85</v>
      </c>
      <c r="CR114">
        <v>0</v>
      </c>
      <c r="CS114">
        <v>13840</v>
      </c>
      <c r="CT114" s="121" t="s">
        <v>511</v>
      </c>
      <c r="CU114" s="121" t="s">
        <v>512</v>
      </c>
      <c r="CV114" s="40">
        <v>20327.75</v>
      </c>
      <c r="CW114" s="40">
        <v>4.8217600000000003</v>
      </c>
      <c r="CX114" s="40">
        <v>1.263995</v>
      </c>
      <c r="CY114" s="40">
        <v>98.015525999999994</v>
      </c>
      <c r="CZ114" s="40">
        <v>-7.1875</v>
      </c>
      <c r="DA114" s="40">
        <v>-43</v>
      </c>
      <c r="DB114" s="40">
        <v>5</v>
      </c>
      <c r="DC114" s="40">
        <v>-11257</v>
      </c>
      <c r="DD114" s="40">
        <v>2472</v>
      </c>
      <c r="DE114" s="40">
        <v>16571</v>
      </c>
      <c r="DF114" s="40">
        <v>133</v>
      </c>
      <c r="DG114" s="40">
        <v>98.067313999999996</v>
      </c>
      <c r="DH114" s="40">
        <v>2.8098999999999999E-2</v>
      </c>
      <c r="DI114" s="40">
        <v>22377.5</v>
      </c>
      <c r="DJ114" s="40">
        <v>431.59570300000001</v>
      </c>
      <c r="DK114" s="40">
        <v>431.59573399999999</v>
      </c>
      <c r="DL114" s="40">
        <v>8380.5</v>
      </c>
      <c r="DM114" s="40">
        <v>5592.75</v>
      </c>
      <c r="DN114" s="40">
        <v>2791.5</v>
      </c>
      <c r="DO114" s="40">
        <v>23914</v>
      </c>
      <c r="DP114" s="40">
        <v>8979</v>
      </c>
      <c r="DQ114" s="40">
        <v>5996</v>
      </c>
      <c r="DR114" s="40">
        <v>2996.5</v>
      </c>
      <c r="DS114" s="40">
        <v>4117</v>
      </c>
      <c r="DT114" s="40">
        <v>2540</v>
      </c>
      <c r="DU114" s="40">
        <v>14612</v>
      </c>
      <c r="DV114" s="40">
        <v>85</v>
      </c>
      <c r="DW114">
        <v>23831</v>
      </c>
      <c r="DX114" s="40">
        <v>11467</v>
      </c>
      <c r="DY114" s="40">
        <v>18095.5</v>
      </c>
      <c r="DZ114" s="40">
        <v>55.291119000000002</v>
      </c>
      <c r="EA114" s="40">
        <v>87.252159000000006</v>
      </c>
      <c r="EB114" s="40">
        <v>-9860</v>
      </c>
      <c r="EC114" s="40">
        <v>29963</v>
      </c>
      <c r="ED114" s="40">
        <v>-232</v>
      </c>
      <c r="EE114" s="40">
        <v>248</v>
      </c>
      <c r="EF114" s="40">
        <v>18045</v>
      </c>
      <c r="EG114" s="40">
        <v>26890</v>
      </c>
      <c r="EH114" s="40">
        <v>-44</v>
      </c>
      <c r="EI114" s="40">
        <v>168</v>
      </c>
      <c r="EJ114" s="40">
        <v>26.234252999999999</v>
      </c>
      <c r="EK114" s="40">
        <v>26.795318999999999</v>
      </c>
      <c r="EL114" s="40">
        <v>25</v>
      </c>
      <c r="EM114" s="40">
        <v>58.609000999999999</v>
      </c>
      <c r="EN114" s="40">
        <v>0</v>
      </c>
      <c r="EO114" s="40">
        <v>175</v>
      </c>
      <c r="EP114" s="40">
        <v>1050.75</v>
      </c>
      <c r="EQ114" s="40">
        <v>5.0664639999999999</v>
      </c>
      <c r="ER114" s="40">
        <v>8441</v>
      </c>
      <c r="ES114" s="40">
        <v>40.700474</v>
      </c>
      <c r="ET114" s="40">
        <v>8.0333100000000002</v>
      </c>
      <c r="EU114" s="40">
        <v>24213.5</v>
      </c>
      <c r="EV114" s="40">
        <v>424.55154399999998</v>
      </c>
      <c r="EW114" s="40">
        <v>870.25</v>
      </c>
      <c r="EX114" s="40">
        <v>-139.5</v>
      </c>
      <c r="EY114" s="40">
        <v>779</v>
      </c>
      <c r="EZ114" s="40">
        <v>32</v>
      </c>
      <c r="FA114" s="40">
        <v>-35.625</v>
      </c>
      <c r="FB114" s="40">
        <v>106.016724</v>
      </c>
      <c r="FC114" s="40">
        <v>726.188354</v>
      </c>
      <c r="FD114" s="40">
        <v>18763.25</v>
      </c>
      <c r="FE114" s="40">
        <v>844.86938499999997</v>
      </c>
      <c r="FF114" s="40">
        <v>-17.125</v>
      </c>
      <c r="FG114" s="40">
        <v>20265.625</v>
      </c>
      <c r="FH114" s="40">
        <v>725.11016800000004</v>
      </c>
      <c r="FI114" s="40">
        <v>2.154944</v>
      </c>
      <c r="FJ114" s="40">
        <v>886.56237799999997</v>
      </c>
      <c r="FK114" s="40">
        <v>18.75</v>
      </c>
      <c r="FL114" s="40">
        <v>1.0781860000000001</v>
      </c>
      <c r="FM114" s="40">
        <v>35.875</v>
      </c>
      <c r="FN114" s="40">
        <v>14560</v>
      </c>
      <c r="FO114" s="40">
        <v>16337</v>
      </c>
      <c r="FP114" s="40">
        <v>630.18469200000004</v>
      </c>
      <c r="FQ114" s="40">
        <v>13998.75</v>
      </c>
      <c r="FR114" s="40">
        <v>539.98889199999996</v>
      </c>
      <c r="FS114" s="40">
        <v>21603.25</v>
      </c>
      <c r="FT114" s="40">
        <v>833.32543899999996</v>
      </c>
      <c r="FU114" s="40">
        <v>14636.25</v>
      </c>
      <c r="FV114" s="40">
        <v>564.57983400000001</v>
      </c>
      <c r="FW114" s="40">
        <v>2.005754</v>
      </c>
      <c r="FX114" s="40">
        <v>9.2594499999999993</v>
      </c>
      <c r="FY114" s="40">
        <v>3.9290379999999998</v>
      </c>
      <c r="FZ114" s="40">
        <v>3.896703</v>
      </c>
      <c r="GA114" s="40">
        <v>108.280807</v>
      </c>
      <c r="GB114" s="40">
        <v>108.393349</v>
      </c>
      <c r="GC114" s="40">
        <v>-342.5</v>
      </c>
      <c r="GD114" s="40">
        <v>-336.5</v>
      </c>
      <c r="GE114" s="40">
        <v>-274.5</v>
      </c>
      <c r="GF114" s="40">
        <v>29.523810999999998</v>
      </c>
      <c r="GG114" s="40">
        <v>4</v>
      </c>
      <c r="GH114" s="40">
        <v>18.888888999999999</v>
      </c>
      <c r="GI114" s="40">
        <v>19963</v>
      </c>
      <c r="GJ114" s="40">
        <v>20109.75</v>
      </c>
      <c r="GK114" s="40">
        <v>20042.75</v>
      </c>
      <c r="GL114" s="40">
        <v>2.3809529999999999</v>
      </c>
      <c r="GM114" s="40">
        <v>49.166668000000001</v>
      </c>
      <c r="GN114" s="40">
        <v>21.875</v>
      </c>
      <c r="GO114" s="40">
        <v>1085.375</v>
      </c>
      <c r="GP114" s="40">
        <v>2287.75</v>
      </c>
      <c r="GQ114" s="40">
        <v>3903</v>
      </c>
      <c r="GR114" s="40">
        <v>2793.75</v>
      </c>
      <c r="GS114" s="40">
        <v>16369.54688</v>
      </c>
      <c r="GT114" s="40">
        <v>2.9133119999999999</v>
      </c>
      <c r="GU114" s="40">
        <v>16332.875</v>
      </c>
      <c r="GV114" s="40">
        <v>0.90138799999999997</v>
      </c>
      <c r="GW114" s="40">
        <v>16341.34375</v>
      </c>
      <c r="GX114" s="40">
        <v>0.5</v>
      </c>
      <c r="GY114" s="40">
        <v>-1.2959E-2</v>
      </c>
      <c r="GZ114" s="40">
        <v>0.48285800000000001</v>
      </c>
      <c r="HA114" s="40">
        <v>-0.33945199999999998</v>
      </c>
      <c r="HB114" s="40">
        <v>0.32158100000000001</v>
      </c>
      <c r="HC114" s="40">
        <v>0.66103299999999998</v>
      </c>
      <c r="HD114" s="40">
        <v>52</v>
      </c>
      <c r="HE114" s="40">
        <v>52</v>
      </c>
      <c r="HF114" s="40">
        <v>2</v>
      </c>
      <c r="HG114" s="40">
        <v>62</v>
      </c>
      <c r="HH114" s="40">
        <v>4.9030000000000002E-3</v>
      </c>
      <c r="HI114" s="40">
        <v>4.984343</v>
      </c>
      <c r="HJ114" s="40">
        <v>-7.2087399999999997</v>
      </c>
      <c r="HK114" s="40">
        <v>4.6058570000000003</v>
      </c>
      <c r="HL114" s="40">
        <v>6.0008039999999996</v>
      </c>
      <c r="HM114" s="40">
        <v>17.676708000000001</v>
      </c>
      <c r="HN114" s="40">
        <v>5.05</v>
      </c>
      <c r="HO114" s="40">
        <v>3.3687499999999999</v>
      </c>
      <c r="HP114" s="40">
        <v>0.96250000000000002</v>
      </c>
      <c r="HQ114" s="40">
        <v>1.04375</v>
      </c>
      <c r="HR114" s="40">
        <v>6.0875000000000004</v>
      </c>
      <c r="HS114" s="40">
        <v>3.6</v>
      </c>
      <c r="HT114" s="40">
        <v>35.71875</v>
      </c>
      <c r="HU114" s="40">
        <v>35.737499</v>
      </c>
      <c r="HV114" s="40">
        <v>35.737499</v>
      </c>
      <c r="HW114" s="40">
        <v>-1.8748999999999998E-2</v>
      </c>
      <c r="HX114" s="40">
        <v>0</v>
      </c>
      <c r="HY114" s="40">
        <v>1.9125000000000001</v>
      </c>
      <c r="HZ114" s="40">
        <v>1.2875000000000001</v>
      </c>
      <c r="IA114">
        <v>0</v>
      </c>
      <c r="IB114">
        <v>15</v>
      </c>
      <c r="IC114" s="40">
        <v>7.6630000000000003</v>
      </c>
      <c r="ID114" s="40">
        <v>18.071428000000001</v>
      </c>
      <c r="IE114" s="40">
        <v>15</v>
      </c>
      <c r="IF114" s="40"/>
      <c r="IG114" s="40"/>
      <c r="IH114" s="40"/>
      <c r="II114" s="40"/>
      <c r="IJ114" s="40"/>
      <c r="IK114" s="40"/>
      <c r="IL114" s="40"/>
      <c r="IM114" s="40"/>
      <c r="IN114" s="40"/>
      <c r="IO114" s="40"/>
      <c r="IP114" s="40"/>
      <c r="IQ114" s="40"/>
      <c r="IR114" s="40"/>
      <c r="IS114" s="40"/>
      <c r="IT114" s="40"/>
      <c r="IU114" s="40"/>
      <c r="IV114" s="40"/>
    </row>
    <row r="115" spans="1:256" s="43" customFormat="1" ht="12.75">
      <c r="A115">
        <v>1</v>
      </c>
      <c r="B115">
        <v>33</v>
      </c>
      <c r="C115" s="40">
        <v>1.983036</v>
      </c>
      <c r="D115" s="40">
        <v>1.8184530000000001</v>
      </c>
      <c r="E115" s="40">
        <v>2.2564220000000001</v>
      </c>
      <c r="F115" s="40">
        <v>1.152531</v>
      </c>
      <c r="G115" s="40">
        <v>1.8298490000000001</v>
      </c>
      <c r="H115" s="40">
        <v>1.706388</v>
      </c>
      <c r="I115" s="40">
        <v>2.8302529999999999</v>
      </c>
      <c r="J115" s="40">
        <v>-3.8808000000000002E-2</v>
      </c>
      <c r="K115">
        <v>10</v>
      </c>
      <c r="L115">
        <v>7</v>
      </c>
      <c r="M115" s="40">
        <v>428.41836499999999</v>
      </c>
      <c r="N115" s="40">
        <v>18.645797999999999</v>
      </c>
      <c r="O115" s="40">
        <v>27.111332000000001</v>
      </c>
      <c r="P115" s="40">
        <v>2.0819000000000001E-2</v>
      </c>
      <c r="Q115" s="40">
        <v>53.559314999999998</v>
      </c>
      <c r="R115" s="40">
        <v>53.666626000000001</v>
      </c>
      <c r="S115" s="40">
        <v>53.642426</v>
      </c>
      <c r="T115" s="40">
        <v>267.71404999999999</v>
      </c>
      <c r="U115" s="40">
        <v>53.538497999999997</v>
      </c>
      <c r="V115" s="40">
        <v>53.645809</v>
      </c>
      <c r="W115" s="40">
        <v>53.621608999999999</v>
      </c>
      <c r="X115" s="40">
        <v>267.69323700000001</v>
      </c>
      <c r="Y115" s="40">
        <v>0.49977700000000003</v>
      </c>
      <c r="Z115" s="40">
        <v>0.50077899999999997</v>
      </c>
      <c r="AA115" s="40">
        <v>0.50055300000000003</v>
      </c>
      <c r="AB115" s="40">
        <v>2.4988920000000001</v>
      </c>
      <c r="AC115" s="40">
        <v>-0.10623199999999999</v>
      </c>
      <c r="AD115" s="40">
        <v>2.3993E-2</v>
      </c>
      <c r="AE115" s="40">
        <v>53.560555000000001</v>
      </c>
      <c r="AF115" s="40">
        <v>428.619507</v>
      </c>
      <c r="AG115" s="40">
        <v>2.0819000000000001E-2</v>
      </c>
      <c r="AH115" s="40">
        <v>53.559314999999998</v>
      </c>
      <c r="AI115" s="40">
        <v>428.62619000000001</v>
      </c>
      <c r="AJ115" s="40">
        <v>2.2527999999999999E-2</v>
      </c>
      <c r="AK115" s="40">
        <v>53.551735000000001</v>
      </c>
      <c r="AL115" s="40">
        <v>428.45962500000002</v>
      </c>
      <c r="AM115" s="40">
        <v>1.709E-3</v>
      </c>
      <c r="AN115" s="40">
        <v>3.1740000000000002E-3</v>
      </c>
      <c r="AO115" s="40">
        <v>-1.4152E-2</v>
      </c>
      <c r="AP115" s="40">
        <v>2.3149999999999998E-3</v>
      </c>
      <c r="AQ115" s="40">
        <v>-3.8859999999999999E-2</v>
      </c>
      <c r="AR115" s="40">
        <v>-1.5590000000000001E-3</v>
      </c>
      <c r="AS115" s="40">
        <v>8</v>
      </c>
      <c r="AT115" s="40">
        <v>4</v>
      </c>
      <c r="AU115" s="40">
        <v>31</v>
      </c>
      <c r="AV115" s="40">
        <v>-0.72902400000000001</v>
      </c>
      <c r="AW115" s="40">
        <v>1</v>
      </c>
      <c r="AX115" s="40">
        <v>10</v>
      </c>
      <c r="AY115" s="40">
        <v>31</v>
      </c>
      <c r="AZ115" s="40">
        <v>-0.21951699999999999</v>
      </c>
      <c r="BA115" s="40">
        <v>3.2781959999999999</v>
      </c>
      <c r="BB115" s="40">
        <v>3.278257</v>
      </c>
      <c r="BC115" s="40">
        <v>3.2781210000000001</v>
      </c>
      <c r="BD115" s="40">
        <v>3.278105</v>
      </c>
      <c r="BE115" s="40">
        <v>-6.0558000000000001E-2</v>
      </c>
      <c r="BF115" s="40">
        <v>-1.1739999999999999E-3</v>
      </c>
      <c r="BG115" s="40">
        <v>-0.5</v>
      </c>
      <c r="BH115" s="40">
        <v>3.2785329999999999</v>
      </c>
      <c r="BI115" s="40">
        <v>0.55122400000000005</v>
      </c>
      <c r="BJ115" s="40">
        <v>1.198771</v>
      </c>
      <c r="BK115" s="40">
        <v>1.334708</v>
      </c>
      <c r="BL115" s="40">
        <v>1.355083</v>
      </c>
      <c r="BM115" s="40">
        <v>1.2016089999999999</v>
      </c>
      <c r="BN115" s="40">
        <v>1.356975</v>
      </c>
      <c r="BO115" s="40">
        <v>1.276926</v>
      </c>
      <c r="BP115" s="40">
        <v>1.569175</v>
      </c>
      <c r="BQ115" s="40">
        <v>1.3261879999999999</v>
      </c>
      <c r="BR115" s="40">
        <v>1.2674529999999999</v>
      </c>
      <c r="BS115" s="40">
        <v>1.2096720000000001</v>
      </c>
      <c r="BT115" s="40">
        <v>1.271717</v>
      </c>
      <c r="BU115" s="40">
        <v>1.1992430000000001</v>
      </c>
      <c r="BV115" s="40">
        <v>1.3673949999999999</v>
      </c>
      <c r="BW115" s="40">
        <v>1.2717179999999999</v>
      </c>
      <c r="BX115" s="40">
        <v>1.2693490000000001</v>
      </c>
      <c r="BY115" s="40">
        <v>1.274554</v>
      </c>
      <c r="BZ115" s="40">
        <v>4.1079990000000004</v>
      </c>
      <c r="CA115" s="40">
        <v>4.0187489999999997</v>
      </c>
      <c r="CB115" s="40">
        <v>2.5012720000000002</v>
      </c>
      <c r="CC115" s="40">
        <v>757.14416500000004</v>
      </c>
      <c r="CD115" t="s">
        <v>509</v>
      </c>
      <c r="CE115">
        <v>1137005</v>
      </c>
      <c r="CF115">
        <v>2077615</v>
      </c>
      <c r="CG115">
        <v>4186975</v>
      </c>
      <c r="CH115" s="40">
        <v>36.195309000000002</v>
      </c>
      <c r="CI115" s="40">
        <v>52.718753999999997</v>
      </c>
      <c r="CJ115" s="40">
        <v>109.60742999999999</v>
      </c>
      <c r="CK115" t="s">
        <v>510</v>
      </c>
      <c r="CL115">
        <v>4551061</v>
      </c>
      <c r="CM115">
        <v>7522</v>
      </c>
      <c r="CN115">
        <v>0</v>
      </c>
      <c r="CO115" s="40">
        <v>80</v>
      </c>
      <c r="CP115">
        <v>0</v>
      </c>
      <c r="CQ115">
        <v>85</v>
      </c>
      <c r="CR115">
        <v>0</v>
      </c>
      <c r="CS115">
        <v>13840</v>
      </c>
      <c r="CT115" s="121" t="s">
        <v>511</v>
      </c>
      <c r="CU115" s="121" t="s">
        <v>512</v>
      </c>
      <c r="CV115" s="40">
        <v>20307.25</v>
      </c>
      <c r="CW115" s="40">
        <v>4.8261659999999997</v>
      </c>
      <c r="CX115" s="40">
        <v>1.2651509999999999</v>
      </c>
      <c r="CY115" s="40">
        <v>98.006157000000002</v>
      </c>
      <c r="CZ115" s="40">
        <v>4.5625</v>
      </c>
      <c r="DA115" s="40">
        <v>-22</v>
      </c>
      <c r="DB115" s="40">
        <v>-9</v>
      </c>
      <c r="DC115" s="40">
        <v>-12141</v>
      </c>
      <c r="DD115" s="40">
        <v>2579</v>
      </c>
      <c r="DE115" s="40">
        <v>16547</v>
      </c>
      <c r="DF115" s="40">
        <v>133</v>
      </c>
      <c r="DG115" s="40">
        <v>98.078734999999995</v>
      </c>
      <c r="DH115" s="40">
        <v>3.952E-2</v>
      </c>
      <c r="DI115" s="40">
        <v>22156.5</v>
      </c>
      <c r="DJ115" s="40">
        <v>427.72378500000002</v>
      </c>
      <c r="DK115" s="40">
        <v>427.723816</v>
      </c>
      <c r="DL115" s="40">
        <v>8314.75</v>
      </c>
      <c r="DM115" s="40">
        <v>5541.25</v>
      </c>
      <c r="DN115" s="40">
        <v>2767.25</v>
      </c>
      <c r="DO115" s="40">
        <v>23263.25</v>
      </c>
      <c r="DP115" s="40">
        <v>8751.5</v>
      </c>
      <c r="DQ115" s="40">
        <v>5835.5</v>
      </c>
      <c r="DR115" s="40">
        <v>2915.5</v>
      </c>
      <c r="DS115" s="40">
        <v>3971</v>
      </c>
      <c r="DT115" s="40">
        <v>3052</v>
      </c>
      <c r="DU115" s="40">
        <v>14057</v>
      </c>
      <c r="DV115" s="40">
        <v>85</v>
      </c>
      <c r="DW115">
        <v>23831</v>
      </c>
      <c r="DX115" s="40">
        <v>11446.25</v>
      </c>
      <c r="DY115" s="40">
        <v>18067.25</v>
      </c>
      <c r="DZ115" s="40">
        <v>55.241504999999997</v>
      </c>
      <c r="EA115" s="40">
        <v>87.195549</v>
      </c>
      <c r="EB115" s="40">
        <v>-9839</v>
      </c>
      <c r="EC115" s="40">
        <v>29949</v>
      </c>
      <c r="ED115" s="40">
        <v>-232</v>
      </c>
      <c r="EE115" s="40">
        <v>248</v>
      </c>
      <c r="EF115" s="40">
        <v>18051</v>
      </c>
      <c r="EG115" s="40">
        <v>26896</v>
      </c>
      <c r="EH115" s="40">
        <v>-44</v>
      </c>
      <c r="EI115" s="40">
        <v>168</v>
      </c>
      <c r="EJ115" s="40">
        <v>26.046569999999999</v>
      </c>
      <c r="EK115" s="40">
        <v>26.300353999999999</v>
      </c>
      <c r="EL115" s="40">
        <v>25</v>
      </c>
      <c r="EM115" s="40">
        <v>58.847999999999999</v>
      </c>
      <c r="EN115" s="40">
        <v>0</v>
      </c>
      <c r="EO115" s="40">
        <v>175</v>
      </c>
      <c r="EP115" s="40">
        <v>1042</v>
      </c>
      <c r="EQ115" s="40">
        <v>5.0288649999999997</v>
      </c>
      <c r="ER115" s="40">
        <v>8375.25</v>
      </c>
      <c r="ES115" s="40">
        <v>40.420349000000002</v>
      </c>
      <c r="ET115" s="40">
        <v>8.037668</v>
      </c>
      <c r="EU115" s="40">
        <v>23804.5</v>
      </c>
      <c r="EV115" s="40">
        <v>417.76171900000003</v>
      </c>
      <c r="EW115" s="40">
        <v>850.25</v>
      </c>
      <c r="EX115" s="40">
        <v>-286</v>
      </c>
      <c r="EY115" s="40">
        <v>372</v>
      </c>
      <c r="EZ115" s="40">
        <v>231</v>
      </c>
      <c r="FA115" s="40">
        <v>-41.625</v>
      </c>
      <c r="FB115" s="40">
        <v>108.834007</v>
      </c>
      <c r="FC115" s="40">
        <v>733.31433100000004</v>
      </c>
      <c r="FD115" s="40">
        <v>18900.125</v>
      </c>
      <c r="FE115" s="40">
        <v>859.05505400000004</v>
      </c>
      <c r="FF115" s="40">
        <v>-20</v>
      </c>
      <c r="FG115" s="40">
        <v>20161.125</v>
      </c>
      <c r="FH115" s="40">
        <v>732.09899900000005</v>
      </c>
      <c r="FI115" s="40">
        <v>2.1527850000000002</v>
      </c>
      <c r="FJ115" s="40">
        <v>896.86254899999994</v>
      </c>
      <c r="FK115" s="40">
        <v>21.625</v>
      </c>
      <c r="FL115" s="40">
        <v>1.2153320000000001</v>
      </c>
      <c r="FM115" s="40">
        <v>41.625</v>
      </c>
      <c r="FN115" s="40">
        <v>14416</v>
      </c>
      <c r="FO115" s="40">
        <v>16327.25</v>
      </c>
      <c r="FP115" s="40">
        <v>630.38421600000004</v>
      </c>
      <c r="FQ115" s="40">
        <v>13978.5</v>
      </c>
      <c r="FR115" s="40">
        <v>539.70050000000003</v>
      </c>
      <c r="FS115" s="40">
        <v>21505.5</v>
      </c>
      <c r="FT115" s="40">
        <v>830.31292699999995</v>
      </c>
      <c r="FU115" s="40">
        <v>14537</v>
      </c>
      <c r="FV115" s="40">
        <v>561.26379399999996</v>
      </c>
      <c r="FW115" s="40">
        <v>2.0069520000000001</v>
      </c>
      <c r="FX115" s="40">
        <v>9.2643979999999999</v>
      </c>
      <c r="FY115" s="40">
        <v>3.9480550000000001</v>
      </c>
      <c r="FZ115" s="40">
        <v>3.9197250000000001</v>
      </c>
      <c r="GA115" s="40">
        <v>107.44910400000001</v>
      </c>
      <c r="GB115" s="40">
        <v>107.61629499999999</v>
      </c>
      <c r="GC115" s="40">
        <v>-345.5</v>
      </c>
      <c r="GD115" s="40">
        <v>-338</v>
      </c>
      <c r="GE115" s="40">
        <v>-258.25</v>
      </c>
      <c r="GF115" s="40">
        <v>37.976191999999998</v>
      </c>
      <c r="GG115" s="40">
        <v>5</v>
      </c>
      <c r="GH115" s="40">
        <v>24.236113</v>
      </c>
      <c r="GI115" s="40">
        <v>19930.75</v>
      </c>
      <c r="GJ115" s="40">
        <v>20061.75</v>
      </c>
      <c r="GK115" s="40">
        <v>20010.25</v>
      </c>
      <c r="GL115" s="40">
        <v>-13.452381000000001</v>
      </c>
      <c r="GM115" s="40">
        <v>48</v>
      </c>
      <c r="GN115" s="40">
        <v>12.152778</v>
      </c>
      <c r="GO115" s="40">
        <v>1042.625</v>
      </c>
      <c r="GP115" s="40">
        <v>2198</v>
      </c>
      <c r="GQ115" s="40">
        <v>3773.75</v>
      </c>
      <c r="GR115" s="40">
        <v>2693.125</v>
      </c>
      <c r="GS115" s="40">
        <v>16320.02051</v>
      </c>
      <c r="GT115" s="40">
        <v>2.9243169999999998</v>
      </c>
      <c r="GU115" s="40">
        <v>16322.9375</v>
      </c>
      <c r="GV115" s="40">
        <v>1</v>
      </c>
      <c r="GW115" s="40">
        <v>16331.4375</v>
      </c>
      <c r="GX115" s="40">
        <v>0.70710700000000004</v>
      </c>
      <c r="GY115" s="40">
        <v>-1.3015000000000001E-2</v>
      </c>
      <c r="GZ115" s="40">
        <v>0.48285800000000001</v>
      </c>
      <c r="HA115" s="40">
        <v>-0.339752</v>
      </c>
      <c r="HB115" s="40">
        <v>0.31823299999999999</v>
      </c>
      <c r="HC115" s="40">
        <v>0.65798400000000001</v>
      </c>
      <c r="HD115" s="40">
        <v>52</v>
      </c>
      <c r="HE115" s="40">
        <v>53</v>
      </c>
      <c r="HF115" s="40">
        <v>3</v>
      </c>
      <c r="HG115" s="40">
        <v>62</v>
      </c>
      <c r="HH115" s="40">
        <v>5.0569999999999999E-3</v>
      </c>
      <c r="HI115" s="40">
        <v>4.9843260000000003</v>
      </c>
      <c r="HJ115" s="40">
        <v>-7.1904870000000001</v>
      </c>
      <c r="HK115" s="40">
        <v>4.5778980000000002</v>
      </c>
      <c r="HL115" s="40">
        <v>6.00101</v>
      </c>
      <c r="HM115" s="40">
        <v>17.60277</v>
      </c>
      <c r="HN115" s="40">
        <v>4.8624999999999998</v>
      </c>
      <c r="HO115" s="40">
        <v>3.375</v>
      </c>
      <c r="HP115" s="40">
        <v>0.95</v>
      </c>
      <c r="HQ115" s="40">
        <v>1.03125</v>
      </c>
      <c r="HR115" s="40">
        <v>5.84375</v>
      </c>
      <c r="HS115" s="40">
        <v>3.6</v>
      </c>
      <c r="HT115" s="40">
        <v>35.806252000000001</v>
      </c>
      <c r="HU115" s="40">
        <v>35.818747999999999</v>
      </c>
      <c r="HV115" s="40">
        <v>35.818747999999999</v>
      </c>
      <c r="HW115" s="40">
        <v>-1.2496999999999999E-2</v>
      </c>
      <c r="HX115" s="40">
        <v>0</v>
      </c>
      <c r="HY115" s="40">
        <v>1.8812500000000001</v>
      </c>
      <c r="HZ115" s="40">
        <v>1.2875000000000001</v>
      </c>
      <c r="IA115">
        <v>0</v>
      </c>
      <c r="IB115">
        <v>15</v>
      </c>
      <c r="IC115" s="40">
        <v>7.69</v>
      </c>
      <c r="ID115" s="40">
        <v>18.142856999999999</v>
      </c>
      <c r="IE115" s="40">
        <v>15</v>
      </c>
      <c r="IF115" s="40"/>
      <c r="IG115" s="40"/>
      <c r="IH115" s="40"/>
      <c r="II115" s="40"/>
      <c r="IJ115" s="40"/>
      <c r="IK115" s="40"/>
      <c r="IL115" s="40"/>
      <c r="IM115" s="40"/>
      <c r="IN115" s="40"/>
      <c r="IO115" s="40"/>
      <c r="IP115" s="40"/>
      <c r="IQ115" s="40"/>
      <c r="IR115" s="40"/>
      <c r="IS115" s="40"/>
      <c r="IT115" s="40"/>
      <c r="IU115" s="40"/>
      <c r="IV115" s="40"/>
    </row>
    <row r="116" spans="1:256" s="43" customFormat="1" ht="12.75">
      <c r="A116">
        <v>1</v>
      </c>
      <c r="B116">
        <v>34</v>
      </c>
      <c r="C116" s="40">
        <v>1.9702470000000001</v>
      </c>
      <c r="D116" s="40">
        <v>1.805709</v>
      </c>
      <c r="E116" s="40">
        <v>2.2903039999999999</v>
      </c>
      <c r="F116" s="40">
        <v>1.119915</v>
      </c>
      <c r="G116" s="40">
        <v>1.8303020000000001</v>
      </c>
      <c r="H116" s="40">
        <v>1.6992670000000001</v>
      </c>
      <c r="I116" s="40">
        <v>2.7739820000000002</v>
      </c>
      <c r="J116" s="40">
        <v>-1.7462999999999999E-2</v>
      </c>
      <c r="K116">
        <v>10</v>
      </c>
      <c r="L116">
        <v>7</v>
      </c>
      <c r="M116" s="40">
        <v>427.017944</v>
      </c>
      <c r="N116" s="40">
        <v>18.194915999999999</v>
      </c>
      <c r="O116" s="40">
        <v>27.082671999999999</v>
      </c>
      <c r="P116" s="40">
        <v>2.707E-2</v>
      </c>
      <c r="Q116" s="40">
        <v>53.160407999999997</v>
      </c>
      <c r="R116" s="40">
        <v>53.095306000000001</v>
      </c>
      <c r="S116" s="40">
        <v>53.566685</v>
      </c>
      <c r="T116" s="40">
        <v>267.40508999999997</v>
      </c>
      <c r="U116" s="40">
        <v>53.133338999999999</v>
      </c>
      <c r="V116" s="40">
        <v>53.068237000000003</v>
      </c>
      <c r="W116" s="40">
        <v>53.539616000000002</v>
      </c>
      <c r="X116" s="40">
        <v>267.37802099999999</v>
      </c>
      <c r="Y116" s="40">
        <v>0.49759700000000001</v>
      </c>
      <c r="Z116" s="40">
        <v>0.49698799999999999</v>
      </c>
      <c r="AA116" s="40">
        <v>0.50140200000000001</v>
      </c>
      <c r="AB116" s="40">
        <v>2.504013</v>
      </c>
      <c r="AC116" s="40">
        <v>-0.127167</v>
      </c>
      <c r="AD116" s="40">
        <v>2.8309999999999998E-2</v>
      </c>
      <c r="AE116" s="40">
        <v>53.158085</v>
      </c>
      <c r="AF116" s="40">
        <v>427.27954099999999</v>
      </c>
      <c r="AG116" s="40">
        <v>2.707E-2</v>
      </c>
      <c r="AH116" s="40">
        <v>53.160407999999997</v>
      </c>
      <c r="AI116" s="40">
        <v>427.273438</v>
      </c>
      <c r="AJ116" s="40">
        <v>1.8657E-2</v>
      </c>
      <c r="AK116" s="40">
        <v>53.150837000000003</v>
      </c>
      <c r="AL116" s="40">
        <v>426.99932899999999</v>
      </c>
      <c r="AM116" s="40">
        <v>-8.4130000000000003E-3</v>
      </c>
      <c r="AN116" s="40">
        <v>1.2390000000000001E-3</v>
      </c>
      <c r="AO116" s="40">
        <v>-1.8003999999999999E-2</v>
      </c>
      <c r="AP116" s="40">
        <v>-4.3699999999999998E-3</v>
      </c>
      <c r="AQ116" s="40">
        <v>-6.4153000000000002E-2</v>
      </c>
      <c r="AR116" s="40">
        <v>1.428E-3</v>
      </c>
      <c r="AS116" s="40">
        <v>8</v>
      </c>
      <c r="AT116" s="40">
        <v>4</v>
      </c>
      <c r="AU116" s="40">
        <v>31</v>
      </c>
      <c r="AV116" s="40">
        <v>-0.46656700000000001</v>
      </c>
      <c r="AW116" s="40">
        <v>1</v>
      </c>
      <c r="AX116" s="40">
        <v>10</v>
      </c>
      <c r="AY116" s="40">
        <v>31</v>
      </c>
      <c r="AZ116" s="40">
        <v>-0.30904799999999999</v>
      </c>
      <c r="BA116" s="40">
        <v>3.2312210000000001</v>
      </c>
      <c r="BB116" s="40">
        <v>3.2311999999999999</v>
      </c>
      <c r="BC116" s="40">
        <v>3.2311800000000002</v>
      </c>
      <c r="BD116" s="40">
        <v>3.2311800000000002</v>
      </c>
      <c r="BE116" s="40">
        <v>2.0981E-2</v>
      </c>
      <c r="BF116" s="40">
        <v>0</v>
      </c>
      <c r="BG116" s="40">
        <v>-0.5</v>
      </c>
      <c r="BH116" s="40">
        <v>3.2315399999999999</v>
      </c>
      <c r="BI116" s="40">
        <v>0.67996999999999996</v>
      </c>
      <c r="BJ116" s="40">
        <v>1.212969</v>
      </c>
      <c r="BK116" s="40">
        <v>1.336122</v>
      </c>
      <c r="BL116" s="40">
        <v>1.361229</v>
      </c>
      <c r="BM116" s="40">
        <v>1.216758</v>
      </c>
      <c r="BN116" s="40">
        <v>1.3607499999999999</v>
      </c>
      <c r="BO116" s="40">
        <v>1.283075</v>
      </c>
      <c r="BP116" s="40">
        <v>1.5757939999999999</v>
      </c>
      <c r="BQ116" s="40">
        <v>1.324281</v>
      </c>
      <c r="BR116" s="40">
        <v>1.2797529999999999</v>
      </c>
      <c r="BS116" s="40">
        <v>1.211071</v>
      </c>
      <c r="BT116" s="40">
        <v>1.2721769999999999</v>
      </c>
      <c r="BU116" s="40">
        <v>1.216758</v>
      </c>
      <c r="BV116" s="40">
        <v>1.3782760000000001</v>
      </c>
      <c r="BW116" s="40">
        <v>1.281174</v>
      </c>
      <c r="BX116" s="40">
        <v>1.283075</v>
      </c>
      <c r="BY116" s="40">
        <v>1.2788109999999999</v>
      </c>
      <c r="BZ116" s="40">
        <v>3.964</v>
      </c>
      <c r="CA116" s="40">
        <v>3.9062489999999999</v>
      </c>
      <c r="CB116" s="40">
        <v>2.5012370000000002</v>
      </c>
      <c r="CC116" s="40">
        <v>750.203979</v>
      </c>
      <c r="CD116" t="s">
        <v>509</v>
      </c>
      <c r="CE116">
        <v>1137005</v>
      </c>
      <c r="CF116">
        <v>2077615</v>
      </c>
      <c r="CG116">
        <v>4186975</v>
      </c>
      <c r="CH116" s="40">
        <v>36.514324000000002</v>
      </c>
      <c r="CI116" s="40">
        <v>52.886718999999999</v>
      </c>
      <c r="CJ116" s="40">
        <v>109.542969</v>
      </c>
      <c r="CK116" t="s">
        <v>510</v>
      </c>
      <c r="CL116">
        <v>4551061</v>
      </c>
      <c r="CM116">
        <v>7522</v>
      </c>
      <c r="CN116">
        <v>0</v>
      </c>
      <c r="CO116" s="40">
        <v>80</v>
      </c>
      <c r="CP116">
        <v>0</v>
      </c>
      <c r="CQ116">
        <v>85</v>
      </c>
      <c r="CR116">
        <v>0</v>
      </c>
      <c r="CS116">
        <v>13840</v>
      </c>
      <c r="CT116" s="121" t="s">
        <v>511</v>
      </c>
      <c r="CU116" s="121" t="s">
        <v>512</v>
      </c>
      <c r="CV116" s="40">
        <v>20401</v>
      </c>
      <c r="CW116" s="40">
        <v>4.8046749999999996</v>
      </c>
      <c r="CX116" s="40">
        <v>1.259517</v>
      </c>
      <c r="CY116" s="40">
        <v>98.020172000000002</v>
      </c>
      <c r="CZ116" s="40">
        <v>9.125</v>
      </c>
      <c r="DA116" s="40">
        <v>-8</v>
      </c>
      <c r="DB116" s="40">
        <v>-16</v>
      </c>
      <c r="DC116" s="40">
        <v>-12191</v>
      </c>
      <c r="DD116" s="40">
        <v>2575</v>
      </c>
      <c r="DE116" s="40">
        <v>16594</v>
      </c>
      <c r="DF116" s="40">
        <v>133</v>
      </c>
      <c r="DG116" s="40">
        <v>98.058898999999997</v>
      </c>
      <c r="DH116" s="40">
        <v>1.9684E-2</v>
      </c>
      <c r="DI116" s="40">
        <v>22192.25</v>
      </c>
      <c r="DJ116" s="40">
        <v>426.50616500000001</v>
      </c>
      <c r="DK116" s="40">
        <v>426.50616500000001</v>
      </c>
      <c r="DL116" s="40">
        <v>8300.25</v>
      </c>
      <c r="DM116" s="40">
        <v>5516.5</v>
      </c>
      <c r="DN116" s="40">
        <v>2759.75</v>
      </c>
      <c r="DO116" s="40">
        <v>23652.75</v>
      </c>
      <c r="DP116" s="40">
        <v>8870.25</v>
      </c>
      <c r="DQ116" s="40">
        <v>5899</v>
      </c>
      <c r="DR116" s="40">
        <v>2952</v>
      </c>
      <c r="DS116" s="40">
        <v>3973</v>
      </c>
      <c r="DT116" s="40">
        <v>2729</v>
      </c>
      <c r="DU116" s="40">
        <v>14507</v>
      </c>
      <c r="DV116" s="40">
        <v>85</v>
      </c>
      <c r="DW116">
        <v>23831</v>
      </c>
      <c r="DX116" s="40">
        <v>11532.25</v>
      </c>
      <c r="DY116" s="40">
        <v>18187.25</v>
      </c>
      <c r="DZ116" s="40">
        <v>55.408707</v>
      </c>
      <c r="EA116" s="40">
        <v>87.38382</v>
      </c>
      <c r="EB116" s="40">
        <v>-9847</v>
      </c>
      <c r="EC116" s="40">
        <v>29943</v>
      </c>
      <c r="ED116" s="40">
        <v>-232</v>
      </c>
      <c r="EE116" s="40">
        <v>248</v>
      </c>
      <c r="EF116" s="40">
        <v>17842</v>
      </c>
      <c r="EG116" s="40">
        <v>26739</v>
      </c>
      <c r="EH116" s="40">
        <v>-44</v>
      </c>
      <c r="EI116" s="40">
        <v>168</v>
      </c>
      <c r="EJ116" s="40">
        <v>26.127167</v>
      </c>
      <c r="EK116" s="40">
        <v>26.808228</v>
      </c>
      <c r="EL116" s="40">
        <v>25</v>
      </c>
      <c r="EM116" s="40">
        <v>58.694000000000003</v>
      </c>
      <c r="EN116" s="40">
        <v>0</v>
      </c>
      <c r="EO116" s="40">
        <v>175</v>
      </c>
      <c r="EP116" s="40">
        <v>1029.25</v>
      </c>
      <c r="EQ116" s="40">
        <v>4.9452109999999996</v>
      </c>
      <c r="ER116" s="40">
        <v>8271.25</v>
      </c>
      <c r="ES116" s="40">
        <v>39.740665</v>
      </c>
      <c r="ET116" s="40">
        <v>8.0361910000000005</v>
      </c>
      <c r="EU116" s="40">
        <v>23527.5</v>
      </c>
      <c r="EV116" s="40">
        <v>411.06176799999997</v>
      </c>
      <c r="EW116" s="40">
        <v>745</v>
      </c>
      <c r="EX116" s="40">
        <v>-237.5</v>
      </c>
      <c r="EY116" s="40">
        <v>418</v>
      </c>
      <c r="EZ116" s="40">
        <v>180</v>
      </c>
      <c r="FA116" s="40">
        <v>-29.25</v>
      </c>
      <c r="FB116" s="40">
        <v>122.15271</v>
      </c>
      <c r="FC116" s="40">
        <v>733.07122800000002</v>
      </c>
      <c r="FD116" s="40">
        <v>18985.625</v>
      </c>
      <c r="FE116" s="40">
        <v>858.03832999999997</v>
      </c>
      <c r="FF116" s="40">
        <v>-14</v>
      </c>
      <c r="FG116" s="40">
        <v>19672</v>
      </c>
      <c r="FH116" s="40">
        <v>731.26995799999997</v>
      </c>
      <c r="FI116" s="40">
        <v>2.1258119999999998</v>
      </c>
      <c r="FJ116" s="40">
        <v>896.07543899999996</v>
      </c>
      <c r="FK116" s="40">
        <v>15.375</v>
      </c>
      <c r="FL116" s="40">
        <v>1.8012699999999999</v>
      </c>
      <c r="FM116" s="40">
        <v>29.375</v>
      </c>
      <c r="FN116" s="40">
        <v>14440</v>
      </c>
      <c r="FO116" s="40">
        <v>16371</v>
      </c>
      <c r="FP116" s="40">
        <v>629.25860599999999</v>
      </c>
      <c r="FQ116" s="40">
        <v>14043.5</v>
      </c>
      <c r="FR116" s="40">
        <v>539.79553199999998</v>
      </c>
      <c r="FS116" s="40">
        <v>21403.5</v>
      </c>
      <c r="FT116" s="40">
        <v>822.69482400000004</v>
      </c>
      <c r="FU116" s="40">
        <v>14513.75</v>
      </c>
      <c r="FV116" s="40">
        <v>557.87072799999999</v>
      </c>
      <c r="FW116" s="40">
        <v>2.0015879999999999</v>
      </c>
      <c r="FX116" s="40">
        <v>9.2627670000000002</v>
      </c>
      <c r="FY116" s="40">
        <v>3.927556</v>
      </c>
      <c r="FZ116" s="40">
        <v>3.9435660000000001</v>
      </c>
      <c r="GA116" s="40">
        <v>106.43956</v>
      </c>
      <c r="GB116" s="40">
        <v>106.60453</v>
      </c>
      <c r="GC116" s="40">
        <v>-338</v>
      </c>
      <c r="GD116" s="40">
        <v>-321</v>
      </c>
      <c r="GE116" s="40">
        <v>-268.75</v>
      </c>
      <c r="GF116" s="40">
        <v>24.880953000000002</v>
      </c>
      <c r="GG116" s="40">
        <v>11.333333</v>
      </c>
      <c r="GH116" s="40">
        <v>19.236111000000001</v>
      </c>
      <c r="GI116" s="40">
        <v>20055.5</v>
      </c>
      <c r="GJ116" s="40">
        <v>20147.5</v>
      </c>
      <c r="GK116" s="40">
        <v>20114.25</v>
      </c>
      <c r="GL116" s="40">
        <v>-9.0476200000000002</v>
      </c>
      <c r="GM116" s="40">
        <v>27.833334000000001</v>
      </c>
      <c r="GN116" s="40">
        <v>6.319445</v>
      </c>
      <c r="GO116" s="40">
        <v>1129.875</v>
      </c>
      <c r="GP116" s="40">
        <v>2435.375</v>
      </c>
      <c r="GQ116" s="40">
        <v>4128.125</v>
      </c>
      <c r="GR116" s="40">
        <v>2990.125</v>
      </c>
      <c r="GS116" s="40">
        <v>16332.03613</v>
      </c>
      <c r="GT116" s="40">
        <v>3.307776</v>
      </c>
      <c r="GU116" s="40">
        <v>16367.03125</v>
      </c>
      <c r="GV116" s="40">
        <v>0.25</v>
      </c>
      <c r="GW116" s="40">
        <v>16375.96875</v>
      </c>
      <c r="GX116" s="40">
        <v>1</v>
      </c>
      <c r="GY116" s="40">
        <v>-1.3648E-2</v>
      </c>
      <c r="GZ116" s="40">
        <v>0.48285800000000001</v>
      </c>
      <c r="HA116" s="40">
        <v>-0.33780300000000002</v>
      </c>
      <c r="HB116" s="40">
        <v>0.319332</v>
      </c>
      <c r="HC116" s="40">
        <v>0.65713500000000002</v>
      </c>
      <c r="HD116" s="40">
        <v>52</v>
      </c>
      <c r="HE116" s="40">
        <v>52</v>
      </c>
      <c r="HF116" s="40">
        <v>2</v>
      </c>
      <c r="HG116" s="40">
        <v>62</v>
      </c>
      <c r="HH116" s="40">
        <v>4.7320000000000001E-3</v>
      </c>
      <c r="HI116" s="40">
        <v>4.9847200000000003</v>
      </c>
      <c r="HJ116" s="40">
        <v>-7.552829</v>
      </c>
      <c r="HK116" s="40">
        <v>4.3271689999999996</v>
      </c>
      <c r="HL116" s="40">
        <v>6.0011299999999999</v>
      </c>
      <c r="HM116" s="40">
        <v>16.758635000000002</v>
      </c>
      <c r="HN116" s="40">
        <v>4.8562500000000002</v>
      </c>
      <c r="HO116" s="40">
        <v>3.4187500000000002</v>
      </c>
      <c r="HP116" s="40">
        <v>0.94374999999999998</v>
      </c>
      <c r="HQ116" s="40">
        <v>1.0562499999999999</v>
      </c>
      <c r="HR116" s="40">
        <v>5.8562500000000002</v>
      </c>
      <c r="HS116" s="40">
        <v>3.65</v>
      </c>
      <c r="HT116" s="40">
        <v>35.793751</v>
      </c>
      <c r="HU116" s="40">
        <v>35.806252000000001</v>
      </c>
      <c r="HV116" s="40">
        <v>35.8125</v>
      </c>
      <c r="HW116" s="40">
        <v>-1.2501E-2</v>
      </c>
      <c r="HX116" s="40">
        <v>6.2480000000000001E-3</v>
      </c>
      <c r="HY116" s="40">
        <v>1.8812500000000001</v>
      </c>
      <c r="HZ116" s="40">
        <v>1.3</v>
      </c>
      <c r="IA116">
        <v>0</v>
      </c>
      <c r="IB116">
        <v>15</v>
      </c>
      <c r="IC116" s="40">
        <v>7.67</v>
      </c>
      <c r="ID116" s="40">
        <v>18.089285</v>
      </c>
      <c r="IE116" s="40">
        <v>15</v>
      </c>
      <c r="IF116" s="40"/>
      <c r="IG116" s="40"/>
      <c r="IH116" s="40"/>
      <c r="II116" s="40"/>
      <c r="IJ116" s="40"/>
      <c r="IK116" s="40"/>
      <c r="IL116" s="40"/>
      <c r="IM116" s="40"/>
      <c r="IN116" s="40"/>
      <c r="IO116" s="40"/>
      <c r="IP116" s="40"/>
      <c r="IQ116" s="40"/>
      <c r="IR116" s="40"/>
      <c r="IS116" s="40"/>
      <c r="IT116" s="40"/>
      <c r="IU116" s="40"/>
      <c r="IV116" s="40"/>
    </row>
    <row r="117" spans="1:256" s="43" customFormat="1" ht="12.75">
      <c r="A117">
        <v>1</v>
      </c>
      <c r="B117">
        <v>35</v>
      </c>
      <c r="C117" s="40">
        <v>1.991088</v>
      </c>
      <c r="D117" s="40">
        <v>1.837537</v>
      </c>
      <c r="E117" s="40">
        <v>2.4274200000000001</v>
      </c>
      <c r="F117" s="40">
        <v>1.162981</v>
      </c>
      <c r="G117" s="40">
        <v>1.8587359999999999</v>
      </c>
      <c r="H117" s="40">
        <v>1.7698499999999999</v>
      </c>
      <c r="I117" s="40">
        <v>2.7662200000000001</v>
      </c>
      <c r="J117" s="40">
        <v>-3.6866999999999997E-2</v>
      </c>
      <c r="K117">
        <v>10</v>
      </c>
      <c r="L117">
        <v>7</v>
      </c>
      <c r="M117" s="40">
        <v>432.38430799999998</v>
      </c>
      <c r="N117" s="40">
        <v>18.702969</v>
      </c>
      <c r="O117" s="40">
        <v>27.962337000000002</v>
      </c>
      <c r="P117" s="40">
        <v>2.5135000000000001E-2</v>
      </c>
      <c r="Q117" s="40">
        <v>53.998126999999997</v>
      </c>
      <c r="R117" s="40">
        <v>54.102820999999999</v>
      </c>
      <c r="S117" s="40">
        <v>54.059975000000001</v>
      </c>
      <c r="T117" s="40">
        <v>270.44650300000001</v>
      </c>
      <c r="U117" s="40">
        <v>53.972991999999998</v>
      </c>
      <c r="V117" s="40">
        <v>54.077686</v>
      </c>
      <c r="W117" s="40">
        <v>54.034840000000003</v>
      </c>
      <c r="X117" s="40">
        <v>270.421356</v>
      </c>
      <c r="Y117" s="40">
        <v>0.499164</v>
      </c>
      <c r="Z117" s="40">
        <v>0.50013300000000005</v>
      </c>
      <c r="AA117" s="40">
        <v>0.49973600000000001</v>
      </c>
      <c r="AB117" s="40">
        <v>2.5009670000000002</v>
      </c>
      <c r="AC117" s="40">
        <v>-0.104004</v>
      </c>
      <c r="AD117" s="40">
        <v>2.5257999999999999E-2</v>
      </c>
      <c r="AE117" s="40">
        <v>53.999493000000001</v>
      </c>
      <c r="AF117" s="40">
        <v>432.65380900000002</v>
      </c>
      <c r="AG117" s="40">
        <v>2.5135000000000001E-2</v>
      </c>
      <c r="AH117" s="40">
        <v>53.998126999999997</v>
      </c>
      <c r="AI117" s="40">
        <v>432.63604700000002</v>
      </c>
      <c r="AJ117" s="40">
        <v>1.9129E-2</v>
      </c>
      <c r="AK117" s="40">
        <v>53.989230999999997</v>
      </c>
      <c r="AL117" s="40">
        <v>432.46215799999999</v>
      </c>
      <c r="AM117" s="40">
        <v>-6.0060000000000001E-3</v>
      </c>
      <c r="AN117" s="40">
        <v>1.2300000000000001E-4</v>
      </c>
      <c r="AO117" s="40">
        <v>-1.6473999999999999E-2</v>
      </c>
      <c r="AP117" s="40">
        <v>2.529E-3</v>
      </c>
      <c r="AQ117" s="40">
        <v>-4.0193E-2</v>
      </c>
      <c r="AR117" s="40">
        <v>4.1050000000000001E-3</v>
      </c>
      <c r="AS117" s="40">
        <v>8</v>
      </c>
      <c r="AT117" s="40">
        <v>4</v>
      </c>
      <c r="AU117" s="40">
        <v>31</v>
      </c>
      <c r="AV117" s="40">
        <v>0.10949399999999999</v>
      </c>
      <c r="AW117" s="40">
        <v>1</v>
      </c>
      <c r="AX117" s="40">
        <v>10</v>
      </c>
      <c r="AY117" s="40">
        <v>31</v>
      </c>
      <c r="AZ117" s="40">
        <v>-0.19959399999999999</v>
      </c>
      <c r="BA117" s="40">
        <v>3.2659159999999998</v>
      </c>
      <c r="BB117" s="40">
        <v>3.265876</v>
      </c>
      <c r="BC117" s="40">
        <v>3.2658830000000001</v>
      </c>
      <c r="BD117" s="40">
        <v>3.2657690000000001</v>
      </c>
      <c r="BE117" s="40">
        <v>4.0053999999999999E-2</v>
      </c>
      <c r="BF117" s="40">
        <v>-8.8210000000000007E-3</v>
      </c>
      <c r="BG117" s="40">
        <v>-0.5</v>
      </c>
      <c r="BH117" s="40">
        <v>3.2662800000000001</v>
      </c>
      <c r="BI117" s="40">
        <v>0.80871599999999999</v>
      </c>
      <c r="BJ117" s="40">
        <v>1.2286079999999999</v>
      </c>
      <c r="BK117" s="40">
        <v>1.3617060000000001</v>
      </c>
      <c r="BL117" s="40">
        <v>1.37876</v>
      </c>
      <c r="BM117" s="40">
        <v>1.2267140000000001</v>
      </c>
      <c r="BN117" s="40">
        <v>1.3797029999999999</v>
      </c>
      <c r="BO117" s="40">
        <v>1.2920780000000001</v>
      </c>
      <c r="BP117" s="40">
        <v>1.5843309999999999</v>
      </c>
      <c r="BQ117" s="40">
        <v>1.3508119999999999</v>
      </c>
      <c r="BR117" s="40">
        <v>1.2920720000000001</v>
      </c>
      <c r="BS117" s="40">
        <v>1.219606</v>
      </c>
      <c r="BT117" s="40">
        <v>1.2830820000000001</v>
      </c>
      <c r="BU117" s="40">
        <v>1.2309749999999999</v>
      </c>
      <c r="BV117" s="40">
        <v>1.3711869999999999</v>
      </c>
      <c r="BW117" s="40">
        <v>1.2963389999999999</v>
      </c>
      <c r="BX117" s="40">
        <v>1.2911280000000001</v>
      </c>
      <c r="BY117" s="40">
        <v>1.295393</v>
      </c>
      <c r="BZ117" s="40">
        <v>4.0720000000000001</v>
      </c>
      <c r="CA117" s="40">
        <v>3.981249</v>
      </c>
      <c r="CB117" s="40">
        <v>2.5012029999999998</v>
      </c>
      <c r="CC117" s="40">
        <v>746.99182099999996</v>
      </c>
      <c r="CD117" t="s">
        <v>509</v>
      </c>
      <c r="CE117">
        <v>1137005</v>
      </c>
      <c r="CF117">
        <v>2077615</v>
      </c>
      <c r="CG117">
        <v>4186975</v>
      </c>
      <c r="CH117" s="40">
        <v>36.041668000000001</v>
      </c>
      <c r="CI117" s="40">
        <v>52.820315999999998</v>
      </c>
      <c r="CJ117" s="40">
        <v>109.197273</v>
      </c>
      <c r="CK117" t="s">
        <v>510</v>
      </c>
      <c r="CL117">
        <v>4551061</v>
      </c>
      <c r="CM117">
        <v>7522</v>
      </c>
      <c r="CN117">
        <v>0</v>
      </c>
      <c r="CO117" s="40">
        <v>80</v>
      </c>
      <c r="CP117">
        <v>0</v>
      </c>
      <c r="CQ117">
        <v>85</v>
      </c>
      <c r="CR117">
        <v>0</v>
      </c>
      <c r="CS117">
        <v>13840</v>
      </c>
      <c r="CT117" s="121" t="s">
        <v>511</v>
      </c>
      <c r="CU117" s="121" t="s">
        <v>512</v>
      </c>
      <c r="CV117" s="40">
        <v>20363.75</v>
      </c>
      <c r="CW117" s="40">
        <v>4.8129689999999998</v>
      </c>
      <c r="CX117" s="40">
        <v>1.2616909999999999</v>
      </c>
      <c r="CY117" s="40">
        <v>98.010109</v>
      </c>
      <c r="CZ117" s="40">
        <v>15.5625</v>
      </c>
      <c r="DA117" s="40">
        <v>207</v>
      </c>
      <c r="DB117" s="40">
        <v>-55</v>
      </c>
      <c r="DC117" s="40">
        <v>-12237</v>
      </c>
      <c r="DD117" s="40">
        <v>2600</v>
      </c>
      <c r="DE117" s="40">
        <v>16549</v>
      </c>
      <c r="DF117" s="40">
        <v>133</v>
      </c>
      <c r="DG117" s="40">
        <v>98.068565000000007</v>
      </c>
      <c r="DH117" s="40">
        <v>2.9350000000000001E-2</v>
      </c>
      <c r="DI117" s="40">
        <v>22421.75</v>
      </c>
      <c r="DJ117" s="40">
        <v>431.66076700000002</v>
      </c>
      <c r="DK117" s="40">
        <v>431.66076700000002</v>
      </c>
      <c r="DL117" s="40">
        <v>8404</v>
      </c>
      <c r="DM117" s="40">
        <v>5601.75</v>
      </c>
      <c r="DN117" s="40">
        <v>2798</v>
      </c>
      <c r="DO117" s="40">
        <v>23468.75</v>
      </c>
      <c r="DP117" s="40">
        <v>8817.5</v>
      </c>
      <c r="DQ117" s="40">
        <v>5880</v>
      </c>
      <c r="DR117" s="40">
        <v>2938.5</v>
      </c>
      <c r="DS117" s="40">
        <v>4102</v>
      </c>
      <c r="DT117" s="40">
        <v>2994</v>
      </c>
      <c r="DU117" s="40">
        <v>13992</v>
      </c>
      <c r="DV117" s="40">
        <v>85</v>
      </c>
      <c r="DW117">
        <v>23831</v>
      </c>
      <c r="DX117" s="40">
        <v>11472</v>
      </c>
      <c r="DY117" s="40">
        <v>18130.25</v>
      </c>
      <c r="DZ117" s="40">
        <v>55.214382000000001</v>
      </c>
      <c r="EA117" s="40">
        <v>87.260338000000004</v>
      </c>
      <c r="EB117" s="40">
        <v>-9857</v>
      </c>
      <c r="EC117" s="40">
        <v>29964</v>
      </c>
      <c r="ED117" s="40">
        <v>-232</v>
      </c>
      <c r="EE117" s="40">
        <v>248</v>
      </c>
      <c r="EF117" s="40">
        <v>17949</v>
      </c>
      <c r="EG117" s="40">
        <v>26819</v>
      </c>
      <c r="EH117" s="40">
        <v>-44</v>
      </c>
      <c r="EI117" s="40">
        <v>168</v>
      </c>
      <c r="EJ117" s="40">
        <v>25.998595999999999</v>
      </c>
      <c r="EK117" s="40">
        <v>26.108336999999999</v>
      </c>
      <c r="EL117" s="40">
        <v>25</v>
      </c>
      <c r="EM117" s="40">
        <v>58.347999999999999</v>
      </c>
      <c r="EN117" s="40">
        <v>0</v>
      </c>
      <c r="EO117" s="40">
        <v>175</v>
      </c>
      <c r="EP117" s="40">
        <v>1048</v>
      </c>
      <c r="EQ117" s="40">
        <v>5.0439920000000003</v>
      </c>
      <c r="ER117" s="40">
        <v>8422</v>
      </c>
      <c r="ES117" s="40">
        <v>40.534827999999997</v>
      </c>
      <c r="ET117" s="40">
        <v>8.0362600000000004</v>
      </c>
      <c r="EU117" s="40">
        <v>24217</v>
      </c>
      <c r="EV117" s="40">
        <v>423.83880599999998</v>
      </c>
      <c r="EW117" s="40">
        <v>715.5</v>
      </c>
      <c r="EX117" s="40">
        <v>-296</v>
      </c>
      <c r="EY117" s="40">
        <v>-387</v>
      </c>
      <c r="EZ117" s="40">
        <v>362</v>
      </c>
      <c r="FA117" s="40">
        <v>-35.125</v>
      </c>
      <c r="FB117" s="40">
        <v>100.875694</v>
      </c>
      <c r="FC117" s="40">
        <v>718.36450200000002</v>
      </c>
      <c r="FD117" s="40">
        <v>18579.125</v>
      </c>
      <c r="FE117" s="40">
        <v>853.33502199999998</v>
      </c>
      <c r="FF117" s="40">
        <v>-16.375</v>
      </c>
      <c r="FG117" s="40">
        <v>20005.375</v>
      </c>
      <c r="FH117" s="40">
        <v>717.63543700000002</v>
      </c>
      <c r="FI117" s="40">
        <v>2.144593</v>
      </c>
      <c r="FJ117" s="40">
        <v>880.81781000000001</v>
      </c>
      <c r="FK117" s="40">
        <v>18.875</v>
      </c>
      <c r="FL117" s="40">
        <v>0.72906499999999996</v>
      </c>
      <c r="FM117" s="40">
        <v>35.25</v>
      </c>
      <c r="FN117" s="40">
        <v>14737</v>
      </c>
      <c r="FO117" s="40">
        <v>16347</v>
      </c>
      <c r="FP117" s="40">
        <v>629.42089799999997</v>
      </c>
      <c r="FQ117" s="40">
        <v>14079.75</v>
      </c>
      <c r="FR117" s="40">
        <v>542.12323000000004</v>
      </c>
      <c r="FS117" s="40">
        <v>21525</v>
      </c>
      <c r="FT117" s="40">
        <v>828.79333499999996</v>
      </c>
      <c r="FU117" s="40">
        <v>14554</v>
      </c>
      <c r="FV117" s="40">
        <v>560.38360599999999</v>
      </c>
      <c r="FW117" s="40">
        <v>2.0045269999999999</v>
      </c>
      <c r="FX117" s="40">
        <v>9.2229949999999992</v>
      </c>
      <c r="FY117" s="40">
        <v>3.940528</v>
      </c>
      <c r="FZ117" s="40">
        <v>3.9258820000000001</v>
      </c>
      <c r="GA117" s="40">
        <v>108.306229</v>
      </c>
      <c r="GB117" s="40">
        <v>108.428162</v>
      </c>
      <c r="GC117" s="40">
        <v>-317.5</v>
      </c>
      <c r="GD117" s="40">
        <v>-320.75</v>
      </c>
      <c r="GE117" s="40">
        <v>-253.25</v>
      </c>
      <c r="GF117" s="40">
        <v>32.142859999999999</v>
      </c>
      <c r="GG117" s="40">
        <v>-2.1666669999999999</v>
      </c>
      <c r="GH117" s="40">
        <v>17.847223</v>
      </c>
      <c r="GI117" s="40">
        <v>20001.25</v>
      </c>
      <c r="GJ117" s="40">
        <v>20125.25</v>
      </c>
      <c r="GK117" s="40">
        <v>20071.75</v>
      </c>
      <c r="GL117" s="40">
        <v>-6.6666670000000003</v>
      </c>
      <c r="GM117" s="40">
        <v>49.166668000000001</v>
      </c>
      <c r="GN117" s="40">
        <v>16.597223</v>
      </c>
      <c r="GO117" s="40">
        <v>1048</v>
      </c>
      <c r="GP117" s="40">
        <v>2226.375</v>
      </c>
      <c r="GQ117" s="40">
        <v>3754.5</v>
      </c>
      <c r="GR117" s="40">
        <v>2667</v>
      </c>
      <c r="GS117" s="40">
        <v>16299.91113</v>
      </c>
      <c r="GT117" s="40">
        <v>2.936388</v>
      </c>
      <c r="GU117" s="40">
        <v>16343</v>
      </c>
      <c r="GV117" s="40">
        <v>0</v>
      </c>
      <c r="GW117" s="40">
        <v>16351.625</v>
      </c>
      <c r="GX117" s="40">
        <v>0.75</v>
      </c>
      <c r="GY117" s="40">
        <v>-1.319E-2</v>
      </c>
      <c r="GZ117" s="40">
        <v>0.47481000000000001</v>
      </c>
      <c r="HA117" s="40">
        <v>-0.33676699999999998</v>
      </c>
      <c r="HB117" s="40">
        <v>0.31592399999999998</v>
      </c>
      <c r="HC117" s="40">
        <v>0.65268999999999999</v>
      </c>
      <c r="HD117" s="40">
        <v>52</v>
      </c>
      <c r="HE117" s="40">
        <v>53</v>
      </c>
      <c r="HF117" s="40">
        <v>3</v>
      </c>
      <c r="HG117" s="40">
        <v>62</v>
      </c>
      <c r="HH117" s="40">
        <v>4.8859999999999997E-3</v>
      </c>
      <c r="HI117" s="40">
        <v>4.9846170000000001</v>
      </c>
      <c r="HJ117" s="40">
        <v>-7.287185</v>
      </c>
      <c r="HK117" s="40">
        <v>4.4515859999999998</v>
      </c>
      <c r="HL117" s="40">
        <v>6.0008220000000003</v>
      </c>
      <c r="HM117" s="40">
        <v>17.189236000000001</v>
      </c>
      <c r="HN117" s="40">
        <v>5.0437500000000002</v>
      </c>
      <c r="HO117" s="40">
        <v>3.3687499999999999</v>
      </c>
      <c r="HP117" s="40">
        <v>0.96250000000000002</v>
      </c>
      <c r="HQ117" s="40">
        <v>1.0125</v>
      </c>
      <c r="HR117" s="40">
        <v>6.0875000000000004</v>
      </c>
      <c r="HS117" s="40">
        <v>3.6</v>
      </c>
      <c r="HT117" s="40">
        <v>35.706249</v>
      </c>
      <c r="HU117" s="40">
        <v>35.731251</v>
      </c>
      <c r="HV117" s="40">
        <v>35.731251</v>
      </c>
      <c r="HW117" s="40">
        <v>-2.5002E-2</v>
      </c>
      <c r="HX117" s="40">
        <v>0</v>
      </c>
      <c r="HY117" s="40">
        <v>1.90625</v>
      </c>
      <c r="HZ117" s="40">
        <v>1.2749999999999999</v>
      </c>
      <c r="IA117">
        <v>0</v>
      </c>
      <c r="IB117">
        <v>15</v>
      </c>
      <c r="IC117" s="40">
        <v>7.625</v>
      </c>
      <c r="ID117" s="40">
        <v>17.982143000000001</v>
      </c>
      <c r="IE117" s="40">
        <v>15</v>
      </c>
      <c r="IF117" s="40"/>
      <c r="IG117" s="40"/>
      <c r="IH117" s="40"/>
      <c r="II117" s="40"/>
      <c r="IJ117" s="40"/>
      <c r="IK117" s="40"/>
      <c r="IL117" s="40"/>
      <c r="IM117" s="40"/>
      <c r="IN117" s="40"/>
      <c r="IO117" s="40"/>
      <c r="IP117" s="40"/>
      <c r="IQ117" s="40"/>
      <c r="IR117" s="40"/>
      <c r="IS117" s="40"/>
      <c r="IT117" s="40"/>
      <c r="IU117" s="40"/>
      <c r="IV117" s="40"/>
    </row>
    <row r="118" spans="1:256" s="43" customFormat="1" ht="12.75">
      <c r="A118">
        <v>1</v>
      </c>
      <c r="B118">
        <v>36</v>
      </c>
      <c r="C118" s="40">
        <v>2.023298</v>
      </c>
      <c r="D118" s="40">
        <v>1.840935</v>
      </c>
      <c r="E118" s="40">
        <v>2.5746690000000001</v>
      </c>
      <c r="F118" s="40">
        <v>1.197498</v>
      </c>
      <c r="G118" s="40">
        <v>1.879569</v>
      </c>
      <c r="H118" s="40">
        <v>1.8262069999999999</v>
      </c>
      <c r="I118" s="40">
        <v>2.7933859999999999</v>
      </c>
      <c r="J118" s="40">
        <v>-3.4927E-2</v>
      </c>
      <c r="K118">
        <v>10</v>
      </c>
      <c r="L118">
        <v>7</v>
      </c>
      <c r="M118" s="40">
        <v>441.98663299999998</v>
      </c>
      <c r="N118" s="40">
        <v>19.572967999999999</v>
      </c>
      <c r="O118" s="40">
        <v>27.740061000000001</v>
      </c>
      <c r="P118" s="40">
        <v>2.4216999999999999E-2</v>
      </c>
      <c r="Q118" s="40">
        <v>55.088935999999997</v>
      </c>
      <c r="R118" s="40">
        <v>55.376792999999999</v>
      </c>
      <c r="S118" s="40">
        <v>55.191150999999998</v>
      </c>
      <c r="T118" s="40">
        <v>276.51004</v>
      </c>
      <c r="U118" s="40">
        <v>55.064720000000001</v>
      </c>
      <c r="V118" s="40">
        <v>55.352576999999997</v>
      </c>
      <c r="W118" s="40">
        <v>55.166935000000002</v>
      </c>
      <c r="X118" s="40">
        <v>276.48580900000002</v>
      </c>
      <c r="Y118" s="40">
        <v>0.49824400000000002</v>
      </c>
      <c r="Z118" s="40">
        <v>0.50084899999999999</v>
      </c>
      <c r="AA118" s="40">
        <v>0.49916899999999997</v>
      </c>
      <c r="AB118" s="40">
        <v>2.501738</v>
      </c>
      <c r="AC118" s="40">
        <v>-9.7321000000000005E-2</v>
      </c>
      <c r="AD118" s="40">
        <v>2.5604999999999999E-2</v>
      </c>
      <c r="AE118" s="40">
        <v>55.089694999999999</v>
      </c>
      <c r="AF118" s="40">
        <v>442.21346999999997</v>
      </c>
      <c r="AG118" s="40">
        <v>2.4216999999999999E-2</v>
      </c>
      <c r="AH118" s="40">
        <v>55.088935999999997</v>
      </c>
      <c r="AI118" s="40">
        <v>442.19158900000002</v>
      </c>
      <c r="AJ118" s="40">
        <v>1.9290000000000002E-2</v>
      </c>
      <c r="AK118" s="40">
        <v>55.073974999999997</v>
      </c>
      <c r="AL118" s="40">
        <v>442.016479</v>
      </c>
      <c r="AM118" s="40">
        <v>-4.927E-3</v>
      </c>
      <c r="AN118" s="40">
        <v>1.389E-3</v>
      </c>
      <c r="AO118" s="40">
        <v>-2.7158000000000002E-2</v>
      </c>
      <c r="AP118" s="40">
        <v>1.3780000000000001E-3</v>
      </c>
      <c r="AQ118" s="40">
        <v>-3.9600000000000003E-2</v>
      </c>
      <c r="AR118" s="40">
        <v>4.9480000000000001E-3</v>
      </c>
      <c r="AS118" s="40">
        <v>8</v>
      </c>
      <c r="AT118" s="40">
        <v>4</v>
      </c>
      <c r="AU118" s="40">
        <v>31</v>
      </c>
      <c r="AV118" s="40">
        <v>0.73981300000000005</v>
      </c>
      <c r="AW118" s="40">
        <v>1</v>
      </c>
      <c r="AX118" s="40">
        <v>10</v>
      </c>
      <c r="AY118" s="40">
        <v>31</v>
      </c>
      <c r="AZ118" s="40">
        <v>-0.52720100000000003</v>
      </c>
      <c r="BA118" s="40">
        <v>3.2816990000000001</v>
      </c>
      <c r="BB118" s="40">
        <v>3.2816990000000001</v>
      </c>
      <c r="BC118" s="40">
        <v>3.2816700000000001</v>
      </c>
      <c r="BD118" s="40">
        <v>3.281644</v>
      </c>
      <c r="BE118" s="40">
        <v>-4.7699999999999999E-4</v>
      </c>
      <c r="BF118" s="40">
        <v>-1.9810000000000001E-3</v>
      </c>
      <c r="BG118" s="40">
        <v>-0.5</v>
      </c>
      <c r="BH118" s="40">
        <v>3.282057</v>
      </c>
      <c r="BI118" s="40">
        <v>0.71430199999999999</v>
      </c>
      <c r="BJ118" s="40">
        <v>1.2385459999999999</v>
      </c>
      <c r="BK118" s="40">
        <v>1.372592</v>
      </c>
      <c r="BL118" s="40">
        <v>1.395807</v>
      </c>
      <c r="BM118" s="40">
        <v>1.243757</v>
      </c>
      <c r="BN118" s="40">
        <v>1.398174</v>
      </c>
      <c r="BO118" s="40">
        <v>1.3162320000000001</v>
      </c>
      <c r="BP118" s="40">
        <v>1.6080080000000001</v>
      </c>
      <c r="BQ118" s="40">
        <v>1.35791</v>
      </c>
      <c r="BR118" s="40">
        <v>1.303434</v>
      </c>
      <c r="BS118" s="40">
        <v>1.239018</v>
      </c>
      <c r="BT118" s="40">
        <v>1.30202</v>
      </c>
      <c r="BU118" s="40">
        <v>1.233341</v>
      </c>
      <c r="BV118" s="40">
        <v>1.3953329999999999</v>
      </c>
      <c r="BW118" s="40">
        <v>1.308646</v>
      </c>
      <c r="BX118" s="40">
        <v>1.3100689999999999</v>
      </c>
      <c r="BY118" s="40">
        <v>1.3105439999999999</v>
      </c>
      <c r="BZ118" s="40">
        <v>4.1079990000000004</v>
      </c>
      <c r="CA118" s="40">
        <v>4.0187489999999997</v>
      </c>
      <c r="CB118" s="40">
        <v>2.5009980000000001</v>
      </c>
      <c r="CC118" s="40">
        <v>738.83319100000006</v>
      </c>
      <c r="CD118" t="s">
        <v>509</v>
      </c>
      <c r="CE118">
        <v>1137005</v>
      </c>
      <c r="CF118">
        <v>2077615</v>
      </c>
      <c r="CG118">
        <v>4186975</v>
      </c>
      <c r="CH118" s="40">
        <v>36.716797</v>
      </c>
      <c r="CI118" s="40">
        <v>51.839191</v>
      </c>
      <c r="CJ118" s="40">
        <v>107.67188299999999</v>
      </c>
      <c r="CK118" t="s">
        <v>510</v>
      </c>
      <c r="CL118">
        <v>4551061</v>
      </c>
      <c r="CM118">
        <v>7522</v>
      </c>
      <c r="CN118">
        <v>0</v>
      </c>
      <c r="CO118" s="40">
        <v>80</v>
      </c>
      <c r="CP118">
        <v>0</v>
      </c>
      <c r="CQ118">
        <v>85</v>
      </c>
      <c r="CR118">
        <v>0</v>
      </c>
      <c r="CS118">
        <v>13840</v>
      </c>
      <c r="CT118" s="121" t="s">
        <v>511</v>
      </c>
      <c r="CU118" s="121" t="s">
        <v>512</v>
      </c>
      <c r="CV118" s="40">
        <v>20286.25</v>
      </c>
      <c r="CW118" s="40">
        <v>4.8317930000000002</v>
      </c>
      <c r="CX118" s="40">
        <v>1.266626</v>
      </c>
      <c r="CY118" s="40">
        <v>98.018967000000004</v>
      </c>
      <c r="CZ118" s="40">
        <v>1.625</v>
      </c>
      <c r="DA118" s="40">
        <v>9</v>
      </c>
      <c r="DB118" s="40">
        <v>-11</v>
      </c>
      <c r="DC118" s="40">
        <v>-12032</v>
      </c>
      <c r="DD118" s="40">
        <v>2540</v>
      </c>
      <c r="DE118" s="40">
        <v>16582</v>
      </c>
      <c r="DF118" s="40">
        <v>133</v>
      </c>
      <c r="DG118" s="40">
        <v>98.079284999999999</v>
      </c>
      <c r="DH118" s="40">
        <v>4.0070000000000001E-2</v>
      </c>
      <c r="DI118" s="40">
        <v>22849.5</v>
      </c>
      <c r="DJ118" s="40">
        <v>441.616241</v>
      </c>
      <c r="DK118" s="40">
        <v>441.616241</v>
      </c>
      <c r="DL118" s="40">
        <v>8556</v>
      </c>
      <c r="DM118" s="40">
        <v>5705.25</v>
      </c>
      <c r="DN118" s="40">
        <v>2843.5</v>
      </c>
      <c r="DO118" s="40">
        <v>24118.5</v>
      </c>
      <c r="DP118" s="40">
        <v>9056.25</v>
      </c>
      <c r="DQ118" s="40">
        <v>6042.5</v>
      </c>
      <c r="DR118" s="40">
        <v>3014</v>
      </c>
      <c r="DS118" s="40">
        <v>4050</v>
      </c>
      <c r="DT118" s="40">
        <v>3014</v>
      </c>
      <c r="DU118" s="40">
        <v>14146</v>
      </c>
      <c r="DV118" s="40">
        <v>85</v>
      </c>
      <c r="DW118">
        <v>23831</v>
      </c>
      <c r="DX118" s="40">
        <v>11442.5</v>
      </c>
      <c r="DY118" s="40">
        <v>18074</v>
      </c>
      <c r="DZ118" s="40">
        <v>55.287796</v>
      </c>
      <c r="EA118" s="40">
        <v>87.329834000000005</v>
      </c>
      <c r="EB118" s="40">
        <v>-9837</v>
      </c>
      <c r="EC118" s="40">
        <v>29947</v>
      </c>
      <c r="ED118" s="40">
        <v>-232</v>
      </c>
      <c r="EE118" s="40">
        <v>248</v>
      </c>
      <c r="EF118" s="40">
        <v>18059</v>
      </c>
      <c r="EG118" s="40">
        <v>26901</v>
      </c>
      <c r="EH118" s="40">
        <v>-44</v>
      </c>
      <c r="EI118" s="40">
        <v>168</v>
      </c>
      <c r="EJ118" s="40">
        <v>25.909241000000002</v>
      </c>
      <c r="EK118" s="40">
        <v>26.256896999999999</v>
      </c>
      <c r="EL118" s="40">
        <v>25</v>
      </c>
      <c r="EM118" s="40">
        <v>57.984000999999999</v>
      </c>
      <c r="EN118" s="40">
        <v>0</v>
      </c>
      <c r="EO118" s="40">
        <v>175</v>
      </c>
      <c r="EP118" s="40">
        <v>1065</v>
      </c>
      <c r="EQ118" s="40">
        <v>5.1458599999999999</v>
      </c>
      <c r="ER118" s="40">
        <v>8551</v>
      </c>
      <c r="ES118" s="40">
        <v>41.316665999999998</v>
      </c>
      <c r="ET118" s="40">
        <v>8.0291080000000008</v>
      </c>
      <c r="EU118" s="40">
        <v>23543.75</v>
      </c>
      <c r="EV118" s="40">
        <v>413.66738900000001</v>
      </c>
      <c r="EW118" s="40">
        <v>1215.75</v>
      </c>
      <c r="EX118" s="40">
        <v>-263</v>
      </c>
      <c r="EY118" s="40">
        <v>208</v>
      </c>
      <c r="EZ118" s="40">
        <v>248</v>
      </c>
      <c r="FA118" s="40">
        <v>-35</v>
      </c>
      <c r="FB118" s="40">
        <v>101.982727</v>
      </c>
      <c r="FC118" s="40">
        <v>721.25427200000001</v>
      </c>
      <c r="FD118" s="40">
        <v>18574.125</v>
      </c>
      <c r="FE118" s="40">
        <v>856.96490500000004</v>
      </c>
      <c r="FF118" s="40">
        <v>-16.875</v>
      </c>
      <c r="FG118" s="40">
        <v>20090</v>
      </c>
      <c r="FH118" s="40">
        <v>720.13104199999998</v>
      </c>
      <c r="FI118" s="40">
        <v>2.1502490000000001</v>
      </c>
      <c r="FJ118" s="40">
        <v>881.84588599999995</v>
      </c>
      <c r="FK118" s="40">
        <v>18.25</v>
      </c>
      <c r="FL118" s="40">
        <v>1.12323</v>
      </c>
      <c r="FM118" s="40">
        <v>35.125</v>
      </c>
      <c r="FN118" s="40">
        <v>14680</v>
      </c>
      <c r="FO118" s="40">
        <v>16347</v>
      </c>
      <c r="FP118" s="40">
        <v>631.88262899999995</v>
      </c>
      <c r="FQ118" s="40">
        <v>13937.5</v>
      </c>
      <c r="FR118" s="40">
        <v>538.74493399999994</v>
      </c>
      <c r="FS118" s="40">
        <v>21556.75</v>
      </c>
      <c r="FT118" s="40">
        <v>833.26208499999996</v>
      </c>
      <c r="FU118" s="40">
        <v>14576.5</v>
      </c>
      <c r="FV118" s="40">
        <v>563.44506799999999</v>
      </c>
      <c r="FW118" s="40">
        <v>2.0045269999999999</v>
      </c>
      <c r="FX118" s="40">
        <v>9.2808290000000007</v>
      </c>
      <c r="FY118" s="40">
        <v>3.9383400000000002</v>
      </c>
      <c r="FZ118" s="40">
        <v>3.9045510000000001</v>
      </c>
      <c r="GA118" s="40">
        <v>110.62056</v>
      </c>
      <c r="GB118" s="40">
        <v>110.74028800000001</v>
      </c>
      <c r="GC118" s="40">
        <v>-328.25</v>
      </c>
      <c r="GD118" s="40">
        <v>-326</v>
      </c>
      <c r="GE118" s="40">
        <v>-251.5</v>
      </c>
      <c r="GF118" s="40">
        <v>35.476191999999998</v>
      </c>
      <c r="GG118" s="40">
        <v>1.5</v>
      </c>
      <c r="GH118" s="40">
        <v>21.319445000000002</v>
      </c>
      <c r="GI118" s="40">
        <v>19928.75</v>
      </c>
      <c r="GJ118" s="40">
        <v>20071.25</v>
      </c>
      <c r="GK118" s="40">
        <v>19999.75</v>
      </c>
      <c r="GL118" s="40">
        <v>-1.428571</v>
      </c>
      <c r="GM118" s="40">
        <v>45.833331999999999</v>
      </c>
      <c r="GN118" s="40">
        <v>18.263888999999999</v>
      </c>
      <c r="GO118" s="40">
        <v>1124.5</v>
      </c>
      <c r="GP118" s="40">
        <v>2315.25</v>
      </c>
      <c r="GQ118" s="40">
        <v>3943.625</v>
      </c>
      <c r="GR118" s="40">
        <v>2772.125</v>
      </c>
      <c r="GS118" s="40">
        <v>16372.79688</v>
      </c>
      <c r="GT118" s="40">
        <v>3.2089379999999998</v>
      </c>
      <c r="GU118" s="40">
        <v>16342.4375</v>
      </c>
      <c r="GV118" s="40">
        <v>0.75</v>
      </c>
      <c r="GW118" s="40">
        <v>16351.03125</v>
      </c>
      <c r="GX118" s="40">
        <v>0.25</v>
      </c>
      <c r="GY118" s="40">
        <v>-1.3143E-2</v>
      </c>
      <c r="GZ118" s="40">
        <v>0.47481000000000001</v>
      </c>
      <c r="HA118" s="40">
        <v>-0.33721200000000001</v>
      </c>
      <c r="HB118" s="40">
        <v>0.32185000000000002</v>
      </c>
      <c r="HC118" s="40">
        <v>0.65906200000000004</v>
      </c>
      <c r="HD118" s="40">
        <v>52</v>
      </c>
      <c r="HE118" s="40">
        <v>53</v>
      </c>
      <c r="HF118" s="40">
        <v>3</v>
      </c>
      <c r="HG118" s="40">
        <v>62</v>
      </c>
      <c r="HH118" s="40">
        <v>4.7829999999999999E-3</v>
      </c>
      <c r="HI118" s="40">
        <v>4.9841889999999998</v>
      </c>
      <c r="HJ118" s="40">
        <v>-6.9440220000000004</v>
      </c>
      <c r="HK118" s="40">
        <v>4.6508839999999996</v>
      </c>
      <c r="HL118" s="40">
        <v>6.0008730000000003</v>
      </c>
      <c r="HM118" s="40">
        <v>17.816288</v>
      </c>
      <c r="HN118" s="40">
        <v>4.8687500000000004</v>
      </c>
      <c r="HO118" s="40">
        <v>3.34375</v>
      </c>
      <c r="HP118" s="40">
        <v>0.94374999999999998</v>
      </c>
      <c r="HQ118" s="40">
        <v>1.0062500000000001</v>
      </c>
      <c r="HR118" s="40">
        <v>5.8812499999999996</v>
      </c>
      <c r="HS118" s="40">
        <v>3.5750000000000002</v>
      </c>
      <c r="HT118" s="40">
        <v>35.78125</v>
      </c>
      <c r="HU118" s="40">
        <v>35.793751</v>
      </c>
      <c r="HV118" s="40">
        <v>35.799999</v>
      </c>
      <c r="HW118" s="40">
        <v>-1.2501E-2</v>
      </c>
      <c r="HX118" s="40">
        <v>6.2480000000000001E-3</v>
      </c>
      <c r="HY118" s="40">
        <v>1.9</v>
      </c>
      <c r="HZ118" s="40">
        <v>1.2625</v>
      </c>
      <c r="IA118">
        <v>0</v>
      </c>
      <c r="IB118">
        <v>15</v>
      </c>
      <c r="IC118" s="40">
        <v>7.5780000000000003</v>
      </c>
      <c r="ID118" s="40">
        <v>17.875</v>
      </c>
      <c r="IE118" s="40">
        <v>15</v>
      </c>
      <c r="IF118" s="40"/>
      <c r="IG118" s="40"/>
      <c r="IH118" s="40"/>
      <c r="II118" s="40"/>
      <c r="IJ118" s="40"/>
      <c r="IK118" s="40"/>
      <c r="IL118" s="40"/>
      <c r="IM118" s="40"/>
      <c r="IN118" s="40"/>
      <c r="IO118" s="40"/>
      <c r="IP118" s="40"/>
      <c r="IQ118" s="40"/>
      <c r="IR118" s="40"/>
      <c r="IS118" s="40"/>
      <c r="IT118" s="40"/>
      <c r="IU118" s="40"/>
      <c r="IV118" s="40"/>
    </row>
    <row r="119" spans="1:256" s="43" customFormat="1" ht="12.75">
      <c r="A119">
        <v>1</v>
      </c>
      <c r="B119">
        <v>37</v>
      </c>
      <c r="C119" s="40">
        <v>1.984931</v>
      </c>
      <c r="D119" s="40">
        <v>1.817598</v>
      </c>
      <c r="E119" s="40">
        <v>2.5284360000000001</v>
      </c>
      <c r="F119" s="40">
        <v>1.1702650000000001</v>
      </c>
      <c r="G119" s="40">
        <v>1.8364689999999999</v>
      </c>
      <c r="H119" s="40">
        <v>1.784532</v>
      </c>
      <c r="I119" s="40">
        <v>2.6924860000000002</v>
      </c>
      <c r="J119" s="40">
        <v>-1.5523E-2</v>
      </c>
      <c r="K119">
        <v>10</v>
      </c>
      <c r="L119">
        <v>7</v>
      </c>
      <c r="M119" s="40">
        <v>436.610748</v>
      </c>
      <c r="N119" s="40">
        <v>19.572979</v>
      </c>
      <c r="O119" s="40">
        <v>27.911484000000002</v>
      </c>
      <c r="P119" s="40">
        <v>2.6461999999999999E-2</v>
      </c>
      <c r="Q119" s="40">
        <v>54.527358999999997</v>
      </c>
      <c r="R119" s="40">
        <v>54.741931999999998</v>
      </c>
      <c r="S119" s="40">
        <v>54.752322999999997</v>
      </c>
      <c r="T119" s="40">
        <v>272.716858</v>
      </c>
      <c r="U119" s="40">
        <v>54.500895999999997</v>
      </c>
      <c r="V119" s="40">
        <v>54.715468999999999</v>
      </c>
      <c r="W119" s="40">
        <v>54.725861000000002</v>
      </c>
      <c r="X119" s="40">
        <v>272.69039900000001</v>
      </c>
      <c r="Y119" s="40">
        <v>0.49928400000000001</v>
      </c>
      <c r="Z119" s="40">
        <v>0.50124899999999994</v>
      </c>
      <c r="AA119" s="40">
        <v>0.50134500000000004</v>
      </c>
      <c r="AB119" s="40">
        <v>2.498122</v>
      </c>
      <c r="AC119" s="40">
        <v>-0.14621000000000001</v>
      </c>
      <c r="AD119" s="40">
        <v>2.5394E-2</v>
      </c>
      <c r="AE119" s="40">
        <v>54.529178999999999</v>
      </c>
      <c r="AF119" s="40">
        <v>436.77728300000001</v>
      </c>
      <c r="AG119" s="40">
        <v>2.6461999999999999E-2</v>
      </c>
      <c r="AH119" s="40">
        <v>54.527358999999997</v>
      </c>
      <c r="AI119" s="40">
        <v>436.80526700000001</v>
      </c>
      <c r="AJ119" s="40">
        <v>1.9761000000000001E-2</v>
      </c>
      <c r="AK119" s="40">
        <v>54.521286000000003</v>
      </c>
      <c r="AL119" s="40">
        <v>436.57809400000002</v>
      </c>
      <c r="AM119" s="40">
        <v>-6.7010000000000004E-3</v>
      </c>
      <c r="AN119" s="40">
        <v>-1.0679999999999999E-3</v>
      </c>
      <c r="AO119" s="40">
        <v>-1.1138E-2</v>
      </c>
      <c r="AP119" s="40">
        <v>3.3370000000000001E-3</v>
      </c>
      <c r="AQ119" s="40">
        <v>-5.2007999999999999E-2</v>
      </c>
      <c r="AR119" s="40">
        <v>-6.4070000000000004E-3</v>
      </c>
      <c r="AS119" s="40">
        <v>8</v>
      </c>
      <c r="AT119" s="40">
        <v>4</v>
      </c>
      <c r="AU119" s="40">
        <v>31</v>
      </c>
      <c r="AV119" s="40">
        <v>-0.97477400000000003</v>
      </c>
      <c r="AW119" s="40">
        <v>1</v>
      </c>
      <c r="AX119" s="40">
        <v>10</v>
      </c>
      <c r="AY119" s="40">
        <v>31</v>
      </c>
      <c r="AZ119" s="40">
        <v>-0.576658</v>
      </c>
      <c r="BA119" s="40">
        <v>3.258016</v>
      </c>
      <c r="BB119" s="40">
        <v>3.257997</v>
      </c>
      <c r="BC119" s="40">
        <v>3.2579899999999999</v>
      </c>
      <c r="BD119" s="40">
        <v>3.2579229999999999</v>
      </c>
      <c r="BE119" s="40">
        <v>1.9550000000000001E-2</v>
      </c>
      <c r="BF119" s="40">
        <v>-5.1539999999999997E-3</v>
      </c>
      <c r="BG119" s="40">
        <v>-0.5</v>
      </c>
      <c r="BH119" s="40">
        <v>3.258365</v>
      </c>
      <c r="BI119" s="40">
        <v>0.73719000000000001</v>
      </c>
      <c r="BJ119" s="40">
        <v>1.2124980000000001</v>
      </c>
      <c r="BK119" s="40">
        <v>1.3460700000000001</v>
      </c>
      <c r="BL119" s="40">
        <v>1.368808</v>
      </c>
      <c r="BM119" s="40">
        <v>1.221017</v>
      </c>
      <c r="BN119" s="40">
        <v>1.369278</v>
      </c>
      <c r="BO119" s="40">
        <v>1.2982309999999999</v>
      </c>
      <c r="BP119" s="40">
        <v>1.5776920000000001</v>
      </c>
      <c r="BQ119" s="40">
        <v>1.3328100000000001</v>
      </c>
      <c r="BR119" s="40">
        <v>1.2849649999999999</v>
      </c>
      <c r="BS119" s="40">
        <v>1.213911</v>
      </c>
      <c r="BT119" s="40">
        <v>1.272178</v>
      </c>
      <c r="BU119" s="40">
        <v>1.2063390000000001</v>
      </c>
      <c r="BV119" s="40">
        <v>1.3645419999999999</v>
      </c>
      <c r="BW119" s="40">
        <v>1.288286</v>
      </c>
      <c r="BX119" s="40">
        <v>1.2859130000000001</v>
      </c>
      <c r="BY119" s="40">
        <v>1.282597</v>
      </c>
      <c r="BZ119" s="40">
        <v>4</v>
      </c>
      <c r="CA119" s="40">
        <v>3.9437489999999999</v>
      </c>
      <c r="CB119" s="40">
        <v>2.5012029999999998</v>
      </c>
      <c r="CC119" s="40">
        <v>750.52185099999997</v>
      </c>
      <c r="CD119" t="s">
        <v>509</v>
      </c>
      <c r="CE119">
        <v>1137005</v>
      </c>
      <c r="CF119">
        <v>2077615</v>
      </c>
      <c r="CG119">
        <v>4186975</v>
      </c>
      <c r="CH119" s="40">
        <v>36.856769999999997</v>
      </c>
      <c r="CI119" s="40">
        <v>52.363276999999997</v>
      </c>
      <c r="CJ119" s="40">
        <v>108.81770299999999</v>
      </c>
      <c r="CK119" t="s">
        <v>510</v>
      </c>
      <c r="CL119">
        <v>4551061</v>
      </c>
      <c r="CM119">
        <v>7522</v>
      </c>
      <c r="CN119">
        <v>0</v>
      </c>
      <c r="CO119" s="40">
        <v>80</v>
      </c>
      <c r="CP119">
        <v>0</v>
      </c>
      <c r="CQ119">
        <v>85</v>
      </c>
      <c r="CR119">
        <v>0</v>
      </c>
      <c r="CS119">
        <v>13840</v>
      </c>
      <c r="CT119" s="121" t="s">
        <v>511</v>
      </c>
      <c r="CU119" s="121" t="s">
        <v>512</v>
      </c>
      <c r="CV119" s="40">
        <v>20354.25</v>
      </c>
      <c r="CW119" s="40">
        <v>4.8155950000000001</v>
      </c>
      <c r="CX119" s="40">
        <v>1.2623789999999999</v>
      </c>
      <c r="CY119" s="40">
        <v>98.017821999999995</v>
      </c>
      <c r="CZ119" s="40">
        <v>-12.5</v>
      </c>
      <c r="DA119" s="40">
        <v>-31</v>
      </c>
      <c r="DB119" s="40">
        <v>7</v>
      </c>
      <c r="DC119" s="40">
        <v>-12350</v>
      </c>
      <c r="DD119" s="40">
        <v>2643</v>
      </c>
      <c r="DE119" s="40">
        <v>16524</v>
      </c>
      <c r="DF119" s="40">
        <v>133</v>
      </c>
      <c r="DG119" s="40">
        <v>98.078484000000003</v>
      </c>
      <c r="DH119" s="40">
        <v>3.9267999999999997E-2</v>
      </c>
      <c r="DI119" s="40">
        <v>22654.5</v>
      </c>
      <c r="DJ119" s="40">
        <v>436.37960800000002</v>
      </c>
      <c r="DK119" s="40">
        <v>436.37960800000002</v>
      </c>
      <c r="DL119" s="40">
        <v>8503</v>
      </c>
      <c r="DM119" s="40">
        <v>5662.25</v>
      </c>
      <c r="DN119" s="40">
        <v>2822.25</v>
      </c>
      <c r="DO119" s="40">
        <v>23783.5</v>
      </c>
      <c r="DP119" s="40">
        <v>8951</v>
      </c>
      <c r="DQ119" s="40">
        <v>5965.5</v>
      </c>
      <c r="DR119" s="40">
        <v>2977.5</v>
      </c>
      <c r="DS119" s="40">
        <v>3852</v>
      </c>
      <c r="DT119" s="40">
        <v>3272</v>
      </c>
      <c r="DU119" s="40">
        <v>13968</v>
      </c>
      <c r="DV119" s="40">
        <v>85</v>
      </c>
      <c r="DW119">
        <v>23831</v>
      </c>
      <c r="DX119" s="40">
        <v>11477.75</v>
      </c>
      <c r="DY119" s="40">
        <v>18140.5</v>
      </c>
      <c r="DZ119" s="40">
        <v>55.272193999999999</v>
      </c>
      <c r="EA119" s="40">
        <v>87.357307000000006</v>
      </c>
      <c r="EB119" s="40">
        <v>-9831</v>
      </c>
      <c r="EC119" s="40">
        <v>29958</v>
      </c>
      <c r="ED119" s="40">
        <v>-232</v>
      </c>
      <c r="EE119" s="40">
        <v>248</v>
      </c>
      <c r="EF119" s="40">
        <v>18073</v>
      </c>
      <c r="EG119" s="40">
        <v>26912</v>
      </c>
      <c r="EH119" s="40">
        <v>-44</v>
      </c>
      <c r="EI119" s="40">
        <v>168</v>
      </c>
      <c r="EJ119" s="40">
        <v>25.925507</v>
      </c>
      <c r="EK119" s="40">
        <v>27.341431</v>
      </c>
      <c r="EL119" s="40">
        <v>25</v>
      </c>
      <c r="EM119" s="40">
        <v>58.991000999999997</v>
      </c>
      <c r="EN119" s="40">
        <v>0</v>
      </c>
      <c r="EO119" s="40">
        <v>175</v>
      </c>
      <c r="EP119" s="40">
        <v>1064</v>
      </c>
      <c r="EQ119" s="40">
        <v>5.1237940000000002</v>
      </c>
      <c r="ER119" s="40">
        <v>8547.75</v>
      </c>
      <c r="ES119" s="40">
        <v>41.162502000000003</v>
      </c>
      <c r="ET119" s="40">
        <v>8.0335999999999999</v>
      </c>
      <c r="EU119" s="40">
        <v>23384</v>
      </c>
      <c r="EV119" s="40">
        <v>409.48318499999999</v>
      </c>
      <c r="EW119" s="40">
        <v>661.25</v>
      </c>
      <c r="EX119" s="40">
        <v>39.75</v>
      </c>
      <c r="EY119" s="40">
        <v>3019</v>
      </c>
      <c r="EZ119" s="40">
        <v>-455</v>
      </c>
      <c r="FA119" s="40">
        <v>-30.125</v>
      </c>
      <c r="FB119" s="40">
        <v>105.886482</v>
      </c>
      <c r="FC119" s="40">
        <v>713.83062700000005</v>
      </c>
      <c r="FD119" s="40">
        <v>18460</v>
      </c>
      <c r="FE119" s="40">
        <v>850.92627000000005</v>
      </c>
      <c r="FF119" s="40">
        <v>-14.25</v>
      </c>
      <c r="FG119" s="40">
        <v>19810.875</v>
      </c>
      <c r="FH119" s="40">
        <v>712.89819299999999</v>
      </c>
      <c r="FI119" s="40">
        <v>2.141543</v>
      </c>
      <c r="FJ119" s="40">
        <v>880.07086200000003</v>
      </c>
      <c r="FK119" s="40">
        <v>15.625</v>
      </c>
      <c r="FL119" s="40">
        <v>0.93243399999999999</v>
      </c>
      <c r="FM119" s="40">
        <v>29.875</v>
      </c>
      <c r="FN119" s="40">
        <v>14820</v>
      </c>
      <c r="FO119" s="40">
        <v>16308</v>
      </c>
      <c r="FP119" s="40">
        <v>628.261841</v>
      </c>
      <c r="FQ119" s="40">
        <v>14055</v>
      </c>
      <c r="FR119" s="40">
        <v>541.46551499999998</v>
      </c>
      <c r="FS119" s="40">
        <v>21547.75</v>
      </c>
      <c r="FT119" s="40">
        <v>830.12194799999997</v>
      </c>
      <c r="FU119" s="40">
        <v>14573.5</v>
      </c>
      <c r="FV119" s="40">
        <v>561.44061299999998</v>
      </c>
      <c r="FW119" s="40">
        <v>2.0093200000000002</v>
      </c>
      <c r="FX119" s="40">
        <v>9.2341990000000003</v>
      </c>
      <c r="FY119" s="40">
        <v>3.9247130000000001</v>
      </c>
      <c r="FZ119" s="40">
        <v>3.9184909999999999</v>
      </c>
      <c r="GA119" s="40">
        <v>109.46817799999999</v>
      </c>
      <c r="GB119" s="40">
        <v>109.582657</v>
      </c>
      <c r="GC119" s="40">
        <v>-341</v>
      </c>
      <c r="GD119" s="40">
        <v>-343</v>
      </c>
      <c r="GE119" s="40">
        <v>-282.25</v>
      </c>
      <c r="GF119" s="40">
        <v>28.928574000000001</v>
      </c>
      <c r="GG119" s="40">
        <v>-1.3333330000000001</v>
      </c>
      <c r="GH119" s="40">
        <v>16.319445000000002</v>
      </c>
      <c r="GI119" s="40">
        <v>20005.25</v>
      </c>
      <c r="GJ119" s="40">
        <v>20116.5</v>
      </c>
      <c r="GK119" s="40">
        <v>20068</v>
      </c>
      <c r="GL119" s="40">
        <v>-5.8333329999999997</v>
      </c>
      <c r="GM119" s="40">
        <v>43.166668000000001</v>
      </c>
      <c r="GN119" s="40">
        <v>14.583334000000001</v>
      </c>
      <c r="GO119" s="40">
        <v>1109.75</v>
      </c>
      <c r="GP119" s="40">
        <v>2303.125</v>
      </c>
      <c r="GQ119" s="40">
        <v>3918.75</v>
      </c>
      <c r="GR119" s="40">
        <v>2713.75</v>
      </c>
      <c r="GS119" s="40">
        <v>16297.08301</v>
      </c>
      <c r="GT119" s="40">
        <v>3.339054</v>
      </c>
      <c r="GU119" s="40">
        <v>16304.03125</v>
      </c>
      <c r="GV119" s="40">
        <v>0.25</v>
      </c>
      <c r="GW119" s="40">
        <v>16312.6875</v>
      </c>
      <c r="GX119" s="40">
        <v>0.79056899999999997</v>
      </c>
      <c r="GY119" s="40">
        <v>-1.3270000000000001E-2</v>
      </c>
      <c r="GZ119" s="40">
        <v>0.49118299999999998</v>
      </c>
      <c r="HA119" s="40">
        <v>-0.342943</v>
      </c>
      <c r="HB119" s="40">
        <v>0.324903</v>
      </c>
      <c r="HC119" s="40">
        <v>0.66784600000000005</v>
      </c>
      <c r="HD119" s="40">
        <v>53</v>
      </c>
      <c r="HE119" s="40">
        <v>54</v>
      </c>
      <c r="HF119" s="40">
        <v>1</v>
      </c>
      <c r="HG119" s="40">
        <v>62</v>
      </c>
      <c r="HH119" s="40">
        <v>4.9030000000000002E-3</v>
      </c>
      <c r="HI119" s="40">
        <v>4.9844970000000002</v>
      </c>
      <c r="HJ119" s="40">
        <v>-7.287649</v>
      </c>
      <c r="HK119" s="40">
        <v>5.1585109999999998</v>
      </c>
      <c r="HL119" s="40">
        <v>6.0007529999999996</v>
      </c>
      <c r="HM119" s="40">
        <v>19.393654000000002</v>
      </c>
      <c r="HN119" s="40">
        <v>4.95</v>
      </c>
      <c r="HO119" s="40">
        <v>3.3</v>
      </c>
      <c r="HP119" s="40">
        <v>0.95</v>
      </c>
      <c r="HQ119" s="40">
        <v>1.0125</v>
      </c>
      <c r="HR119" s="40">
        <v>5.9562499999999998</v>
      </c>
      <c r="HS119" s="40">
        <v>3.5249999999999999</v>
      </c>
      <c r="HT119" s="40">
        <v>35.762501</v>
      </c>
      <c r="HU119" s="40">
        <v>35.775002000000001</v>
      </c>
      <c r="HV119" s="40">
        <v>35.78125</v>
      </c>
      <c r="HW119" s="40">
        <v>-1.2501E-2</v>
      </c>
      <c r="HX119" s="40">
        <v>6.2480000000000001E-3</v>
      </c>
      <c r="HY119" s="40">
        <v>1.8875</v>
      </c>
      <c r="HZ119" s="40">
        <v>1.26875</v>
      </c>
      <c r="IA119">
        <v>0</v>
      </c>
      <c r="IB119">
        <v>15</v>
      </c>
      <c r="IC119" s="40">
        <v>7.7069999999999999</v>
      </c>
      <c r="ID119" s="40">
        <v>18.196428000000001</v>
      </c>
      <c r="IE119" s="40">
        <v>15</v>
      </c>
      <c r="IF119" s="40"/>
      <c r="IG119" s="40"/>
      <c r="IH119" s="40"/>
      <c r="II119" s="40"/>
      <c r="IJ119" s="40"/>
      <c r="IK119" s="40"/>
      <c r="IL119" s="40"/>
      <c r="IM119" s="40"/>
      <c r="IN119" s="40"/>
      <c r="IO119" s="40"/>
      <c r="IP119" s="40"/>
      <c r="IQ119" s="40"/>
      <c r="IR119" s="40"/>
      <c r="IS119" s="40"/>
      <c r="IT119" s="40"/>
      <c r="IU119" s="40"/>
      <c r="IV119" s="40"/>
    </row>
    <row r="120" spans="1:256" s="43" customFormat="1" ht="12.75">
      <c r="A120">
        <v>1</v>
      </c>
      <c r="B120">
        <v>38</v>
      </c>
      <c r="C120" s="40">
        <v>1.973562</v>
      </c>
      <c r="D120" s="40">
        <v>1.81637</v>
      </c>
      <c r="E120" s="40">
        <v>2.328938</v>
      </c>
      <c r="F120" s="40">
        <v>1.0917319999999999</v>
      </c>
      <c r="G120" s="40">
        <v>1.8336319999999999</v>
      </c>
      <c r="H120" s="40">
        <v>1.796378</v>
      </c>
      <c r="I120" s="40">
        <v>2.731293</v>
      </c>
      <c r="J120" s="40">
        <v>-2.1343999999999998E-2</v>
      </c>
      <c r="K120">
        <v>10</v>
      </c>
      <c r="L120">
        <v>7</v>
      </c>
      <c r="M120" s="40">
        <v>429.53930700000001</v>
      </c>
      <c r="N120" s="40">
        <v>19.341270000000002</v>
      </c>
      <c r="O120" s="40">
        <v>27.025614000000001</v>
      </c>
      <c r="P120" s="40">
        <v>2.3262000000000001E-2</v>
      </c>
      <c r="Q120" s="40">
        <v>53.656170000000003</v>
      </c>
      <c r="R120" s="40">
        <v>53.859444000000003</v>
      </c>
      <c r="S120" s="40">
        <v>53.703330999999999</v>
      </c>
      <c r="T120" s="40">
        <v>268.51077299999997</v>
      </c>
      <c r="U120" s="40">
        <v>53.632908</v>
      </c>
      <c r="V120" s="40">
        <v>53.836182000000001</v>
      </c>
      <c r="W120" s="40">
        <v>53.680069000000003</v>
      </c>
      <c r="X120" s="40">
        <v>268.48751800000002</v>
      </c>
      <c r="Y120" s="40">
        <v>0.49933300000000003</v>
      </c>
      <c r="Z120" s="40">
        <v>0.50122500000000003</v>
      </c>
      <c r="AA120" s="40">
        <v>0.49977199999999999</v>
      </c>
      <c r="AB120" s="40">
        <v>2.4996710000000002</v>
      </c>
      <c r="AC120" s="40">
        <v>-0.110321</v>
      </c>
      <c r="AD120" s="40">
        <v>2.3099000000000001E-2</v>
      </c>
      <c r="AE120" s="40">
        <v>53.658276000000001</v>
      </c>
      <c r="AF120" s="40">
        <v>429.77789300000001</v>
      </c>
      <c r="AG120" s="40">
        <v>2.3262000000000001E-2</v>
      </c>
      <c r="AH120" s="40">
        <v>53.656170000000003</v>
      </c>
      <c r="AI120" s="40">
        <v>429.770264</v>
      </c>
      <c r="AJ120" s="40">
        <v>2.2119E-2</v>
      </c>
      <c r="AK120" s="40">
        <v>53.654899999999998</v>
      </c>
      <c r="AL120" s="40">
        <v>429.55731200000002</v>
      </c>
      <c r="AM120" s="40">
        <v>-1.1440000000000001E-3</v>
      </c>
      <c r="AN120" s="40">
        <v>-1.63E-4</v>
      </c>
      <c r="AO120" s="40">
        <v>-2.3670000000000002E-3</v>
      </c>
      <c r="AP120" s="40">
        <v>3.9240000000000004E-3</v>
      </c>
      <c r="AQ120" s="40">
        <v>-4.9549999999999997E-2</v>
      </c>
      <c r="AR120" s="40">
        <v>1.7750000000000001E-3</v>
      </c>
      <c r="AS120" s="40">
        <v>8</v>
      </c>
      <c r="AT120" s="40">
        <v>4</v>
      </c>
      <c r="AU120" s="40">
        <v>31</v>
      </c>
      <c r="AV120" s="40">
        <v>-0.74441999999999997</v>
      </c>
      <c r="AW120" s="40">
        <v>1</v>
      </c>
      <c r="AX120" s="40">
        <v>10</v>
      </c>
      <c r="AY120" s="40">
        <v>31</v>
      </c>
      <c r="AZ120" s="40">
        <v>-0.24937599999999999</v>
      </c>
      <c r="BA120" s="40">
        <v>3.257987</v>
      </c>
      <c r="BB120" s="40">
        <v>3.2581730000000002</v>
      </c>
      <c r="BC120" s="40">
        <v>3.258203</v>
      </c>
      <c r="BD120" s="40">
        <v>3.258067</v>
      </c>
      <c r="BE120" s="40">
        <v>-0.186443</v>
      </c>
      <c r="BF120" s="40">
        <v>-1.0416999999999999E-2</v>
      </c>
      <c r="BG120" s="40">
        <v>-0.5</v>
      </c>
      <c r="BH120" s="40">
        <v>3.2584740000000001</v>
      </c>
      <c r="BI120" s="40">
        <v>0.60081499999999999</v>
      </c>
      <c r="BJ120" s="40">
        <v>1.2053940000000001</v>
      </c>
      <c r="BK120" s="40">
        <v>1.3399160000000001</v>
      </c>
      <c r="BL120" s="40">
        <v>1.3598079999999999</v>
      </c>
      <c r="BM120" s="40">
        <v>1.2063379999999999</v>
      </c>
      <c r="BN120" s="40">
        <v>1.3650169999999999</v>
      </c>
      <c r="BO120" s="40">
        <v>1.2825979999999999</v>
      </c>
      <c r="BP120" s="40">
        <v>1.5748530000000001</v>
      </c>
      <c r="BQ120" s="40">
        <v>1.3266500000000001</v>
      </c>
      <c r="BR120" s="40">
        <v>1.281652</v>
      </c>
      <c r="BS120" s="40">
        <v>1.2134419999999999</v>
      </c>
      <c r="BT120" s="40">
        <v>1.2750170000000001</v>
      </c>
      <c r="BU120" s="40">
        <v>1.202556</v>
      </c>
      <c r="BV120" s="40">
        <v>1.3659669999999999</v>
      </c>
      <c r="BW120" s="40">
        <v>1.275971</v>
      </c>
      <c r="BX120" s="40">
        <v>1.2792859999999999</v>
      </c>
      <c r="BY120" s="40">
        <v>1.275493</v>
      </c>
      <c r="BZ120" s="40">
        <v>4.0359999999999996</v>
      </c>
      <c r="CA120" s="40">
        <v>3.9437489999999999</v>
      </c>
      <c r="CB120" s="40">
        <v>2.5009980000000001</v>
      </c>
      <c r="CC120" s="40">
        <v>754.592896</v>
      </c>
      <c r="CD120" t="s">
        <v>509</v>
      </c>
      <c r="CE120">
        <v>1137005</v>
      </c>
      <c r="CF120">
        <v>2077615</v>
      </c>
      <c r="CG120">
        <v>4186975</v>
      </c>
      <c r="CH120" s="40">
        <v>36.893227000000003</v>
      </c>
      <c r="CI120" s="40">
        <v>52.171227000000002</v>
      </c>
      <c r="CJ120" s="40">
        <v>108.21875799999999</v>
      </c>
      <c r="CK120" t="s">
        <v>510</v>
      </c>
      <c r="CL120">
        <v>4551061</v>
      </c>
      <c r="CM120">
        <v>7522</v>
      </c>
      <c r="CN120">
        <v>0</v>
      </c>
      <c r="CO120" s="40">
        <v>80</v>
      </c>
      <c r="CP120">
        <v>0</v>
      </c>
      <c r="CQ120">
        <v>85</v>
      </c>
      <c r="CR120">
        <v>0</v>
      </c>
      <c r="CS120">
        <v>13840</v>
      </c>
      <c r="CT120" s="121" t="s">
        <v>511</v>
      </c>
      <c r="CU120" s="121" t="s">
        <v>512</v>
      </c>
      <c r="CV120" s="40">
        <v>20361.5</v>
      </c>
      <c r="CW120" s="40">
        <v>4.8137369999999997</v>
      </c>
      <c r="CX120" s="40">
        <v>1.261892</v>
      </c>
      <c r="CY120" s="40">
        <v>98.014908000000005</v>
      </c>
      <c r="CZ120" s="40">
        <v>-20.25</v>
      </c>
      <c r="DA120" s="40">
        <v>-62</v>
      </c>
      <c r="DB120" s="40">
        <v>19</v>
      </c>
      <c r="DC120" s="40">
        <v>-12732</v>
      </c>
      <c r="DD120" s="40">
        <v>2670</v>
      </c>
      <c r="DE120" s="40">
        <v>16534</v>
      </c>
      <c r="DF120" s="40">
        <v>133</v>
      </c>
      <c r="DG120" s="40">
        <v>98.090087999999994</v>
      </c>
      <c r="DH120" s="40">
        <v>5.0873000000000002E-2</v>
      </c>
      <c r="DI120" s="40">
        <v>22304.25</v>
      </c>
      <c r="DJ120" s="40">
        <v>429.46719400000001</v>
      </c>
      <c r="DK120" s="40">
        <v>429.46722399999999</v>
      </c>
      <c r="DL120" s="40">
        <v>8361.5</v>
      </c>
      <c r="DM120" s="40">
        <v>5573.75</v>
      </c>
      <c r="DN120" s="40">
        <v>2778</v>
      </c>
      <c r="DO120" s="40">
        <v>23709.75</v>
      </c>
      <c r="DP120" s="40">
        <v>8914.75</v>
      </c>
      <c r="DQ120" s="40">
        <v>5947.75</v>
      </c>
      <c r="DR120" s="40">
        <v>2969.5</v>
      </c>
      <c r="DS120" s="40">
        <v>3929</v>
      </c>
      <c r="DT120" s="40">
        <v>2945</v>
      </c>
      <c r="DU120" s="40">
        <v>14355</v>
      </c>
      <c r="DV120" s="40">
        <v>85</v>
      </c>
      <c r="DW120">
        <v>23831</v>
      </c>
      <c r="DX120" s="40">
        <v>11500</v>
      </c>
      <c r="DY120" s="40">
        <v>18149.5</v>
      </c>
      <c r="DZ120" s="40">
        <v>55.357979</v>
      </c>
      <c r="EA120" s="40">
        <v>87.366928000000001</v>
      </c>
      <c r="EB120" s="40">
        <v>-9840</v>
      </c>
      <c r="EC120" s="40">
        <v>29930</v>
      </c>
      <c r="ED120" s="40">
        <v>-232</v>
      </c>
      <c r="EE120" s="40">
        <v>248</v>
      </c>
      <c r="EF120" s="40">
        <v>17981</v>
      </c>
      <c r="EG120" s="40">
        <v>26843</v>
      </c>
      <c r="EH120" s="40">
        <v>-44</v>
      </c>
      <c r="EI120" s="40">
        <v>168</v>
      </c>
      <c r="EJ120" s="40">
        <v>25.871123999999998</v>
      </c>
      <c r="EK120" s="40">
        <v>27.145081000000001</v>
      </c>
      <c r="EL120" s="40">
        <v>25</v>
      </c>
      <c r="EM120" s="40">
        <v>58.860999999999997</v>
      </c>
      <c r="EN120" s="40">
        <v>0</v>
      </c>
      <c r="EO120" s="40">
        <v>175</v>
      </c>
      <c r="EP120" s="40">
        <v>1067.75</v>
      </c>
      <c r="EQ120" s="40">
        <v>5.1398679999999999</v>
      </c>
      <c r="ER120" s="40">
        <v>8578</v>
      </c>
      <c r="ES120" s="40">
        <v>41.29224</v>
      </c>
      <c r="ET120" s="40">
        <v>8.0337160000000001</v>
      </c>
      <c r="EU120" s="40">
        <v>23203</v>
      </c>
      <c r="EV120" s="40">
        <v>406.15689099999997</v>
      </c>
      <c r="EW120" s="40">
        <v>587.25</v>
      </c>
      <c r="EX120" s="40">
        <v>-308</v>
      </c>
      <c r="EY120" s="40">
        <v>-1588</v>
      </c>
      <c r="EZ120" s="40">
        <v>565</v>
      </c>
      <c r="FA120" s="40">
        <v>-24.75</v>
      </c>
      <c r="FB120" s="40">
        <v>105.581444</v>
      </c>
      <c r="FC120" s="40">
        <v>716.14581299999998</v>
      </c>
      <c r="FD120" s="40">
        <v>18522.875</v>
      </c>
      <c r="FE120" s="40">
        <v>850.15301499999998</v>
      </c>
      <c r="FF120" s="40">
        <v>-11.125</v>
      </c>
      <c r="FG120" s="40">
        <v>19754.25</v>
      </c>
      <c r="FH120" s="40">
        <v>714.94439699999998</v>
      </c>
      <c r="FI120" s="40">
        <v>2.1376360000000001</v>
      </c>
      <c r="FJ120" s="40">
        <v>881.98968500000001</v>
      </c>
      <c r="FK120" s="40">
        <v>13.375</v>
      </c>
      <c r="FL120" s="40">
        <v>1.201416</v>
      </c>
      <c r="FM120" s="40">
        <v>24.5</v>
      </c>
      <c r="FN120" s="40">
        <v>14782</v>
      </c>
      <c r="FO120" s="40">
        <v>16339</v>
      </c>
      <c r="FP120" s="40">
        <v>629.213257</v>
      </c>
      <c r="FQ120" s="40">
        <v>14045.75</v>
      </c>
      <c r="FR120" s="40">
        <v>540.90045199999997</v>
      </c>
      <c r="FS120" s="40">
        <v>21526.75</v>
      </c>
      <c r="FT120" s="40">
        <v>828.99298099999999</v>
      </c>
      <c r="FU120" s="40">
        <v>14530.75</v>
      </c>
      <c r="FV120" s="40">
        <v>559.57769800000005</v>
      </c>
      <c r="FW120" s="40">
        <v>2.0055079999999998</v>
      </c>
      <c r="FX120" s="40">
        <v>9.2438450000000003</v>
      </c>
      <c r="FY120" s="40">
        <v>3.9303140000000001</v>
      </c>
      <c r="FZ120" s="40">
        <v>3.9315359999999999</v>
      </c>
      <c r="GA120" s="40">
        <v>107.725266</v>
      </c>
      <c r="GB120" s="40">
        <v>107.844635</v>
      </c>
      <c r="GC120" s="40">
        <v>-354.75</v>
      </c>
      <c r="GD120" s="40">
        <v>-353.75</v>
      </c>
      <c r="GE120" s="40">
        <v>-291.75</v>
      </c>
      <c r="GF120" s="40">
        <v>29.523810999999998</v>
      </c>
      <c r="GG120" s="40">
        <v>0.66666700000000001</v>
      </c>
      <c r="GH120" s="40">
        <v>17.5</v>
      </c>
      <c r="GI120" s="40">
        <v>20010.5</v>
      </c>
      <c r="GJ120" s="40">
        <v>20116</v>
      </c>
      <c r="GK120" s="40">
        <v>20068</v>
      </c>
      <c r="GL120" s="40">
        <v>-6.6666670000000003</v>
      </c>
      <c r="GM120" s="40">
        <v>37.666668000000001</v>
      </c>
      <c r="GN120" s="40">
        <v>11.805555999999999</v>
      </c>
      <c r="GO120" s="40">
        <v>1097.125</v>
      </c>
      <c r="GP120" s="40">
        <v>2308.125</v>
      </c>
      <c r="GQ120" s="40">
        <v>3906.5</v>
      </c>
      <c r="GR120" s="40">
        <v>2728.75</v>
      </c>
      <c r="GS120" s="40">
        <v>16332.20313</v>
      </c>
      <c r="GT120" s="40">
        <v>2.7224740000000001</v>
      </c>
      <c r="GU120" s="40">
        <v>16335</v>
      </c>
      <c r="GV120" s="40">
        <v>0</v>
      </c>
      <c r="GW120" s="40">
        <v>16343.59375</v>
      </c>
      <c r="GX120" s="40">
        <v>0.75</v>
      </c>
      <c r="GY120" s="40">
        <v>-1.3148999999999999E-2</v>
      </c>
      <c r="GZ120" s="40">
        <v>0.48285800000000001</v>
      </c>
      <c r="HA120" s="40">
        <v>-0.339036</v>
      </c>
      <c r="HB120" s="40">
        <v>0.31758399999999998</v>
      </c>
      <c r="HC120" s="40">
        <v>0.65661899999999995</v>
      </c>
      <c r="HD120" s="40">
        <v>52</v>
      </c>
      <c r="HE120" s="40">
        <v>53</v>
      </c>
      <c r="HF120" s="40">
        <v>1</v>
      </c>
      <c r="HG120" s="40">
        <v>62</v>
      </c>
      <c r="HH120" s="40">
        <v>4.7660000000000003E-3</v>
      </c>
      <c r="HI120" s="40">
        <v>4.9845139999999999</v>
      </c>
      <c r="HJ120" s="40">
        <v>-7.4649239999999999</v>
      </c>
      <c r="HK120" s="40">
        <v>5.0158370000000003</v>
      </c>
      <c r="HL120" s="40">
        <v>6.0012160000000003</v>
      </c>
      <c r="HM120" s="40">
        <v>18.859493000000001</v>
      </c>
      <c r="HN120" s="40">
        <v>5.1187500000000004</v>
      </c>
      <c r="HO120" s="40">
        <v>3.4125000000000001</v>
      </c>
      <c r="HP120" s="40">
        <v>0.98750000000000004</v>
      </c>
      <c r="HQ120" s="40">
        <v>1.0375000000000001</v>
      </c>
      <c r="HR120" s="40">
        <v>6.1624999999999996</v>
      </c>
      <c r="HS120" s="40">
        <v>3.6437499999999998</v>
      </c>
      <c r="HT120" s="40">
        <v>35.662497999999999</v>
      </c>
      <c r="HU120" s="40">
        <v>35.6875</v>
      </c>
      <c r="HV120" s="40">
        <v>35.693747999999999</v>
      </c>
      <c r="HW120" s="40">
        <v>-2.5002E-2</v>
      </c>
      <c r="HX120" s="40">
        <v>6.2480000000000001E-3</v>
      </c>
      <c r="HY120" s="40">
        <v>1.9375</v>
      </c>
      <c r="HZ120" s="40">
        <v>1.2875000000000001</v>
      </c>
      <c r="IA120">
        <v>0</v>
      </c>
      <c r="IB120">
        <v>15</v>
      </c>
      <c r="IC120" s="40">
        <v>7.69</v>
      </c>
      <c r="ID120" s="40">
        <v>18.142856999999999</v>
      </c>
      <c r="IE120" s="40">
        <v>15</v>
      </c>
      <c r="IF120" s="40"/>
      <c r="IG120" s="40"/>
      <c r="IH120" s="40"/>
      <c r="II120" s="40"/>
      <c r="IJ120" s="40"/>
      <c r="IK120" s="40"/>
      <c r="IL120" s="40"/>
      <c r="IM120" s="40"/>
      <c r="IN120" s="40"/>
      <c r="IO120" s="40"/>
      <c r="IP120" s="40"/>
      <c r="IQ120" s="40"/>
      <c r="IR120" s="40"/>
      <c r="IS120" s="40"/>
      <c r="IT120" s="40"/>
      <c r="IU120" s="40"/>
      <c r="IV120" s="40"/>
    </row>
    <row r="121" spans="1:256" s="43" customFormat="1" ht="12.75">
      <c r="A121">
        <v>1</v>
      </c>
      <c r="B121">
        <v>39</v>
      </c>
      <c r="C121" s="40">
        <v>2.0067189999999999</v>
      </c>
      <c r="D121" s="40">
        <v>1.8333619999999999</v>
      </c>
      <c r="E121" s="40">
        <v>2.3188040000000001</v>
      </c>
      <c r="F121" s="40">
        <v>1.105982</v>
      </c>
      <c r="G121" s="40">
        <v>1.858255</v>
      </c>
      <c r="H121" s="40">
        <v>1.7253229999999999</v>
      </c>
      <c r="I121" s="40">
        <v>2.7448760000000001</v>
      </c>
      <c r="J121" s="40">
        <v>-1.5523E-2</v>
      </c>
      <c r="K121">
        <v>10</v>
      </c>
      <c r="L121">
        <v>7</v>
      </c>
      <c r="M121" s="40">
        <v>446.52413899999999</v>
      </c>
      <c r="N121" s="40">
        <v>18.836319</v>
      </c>
      <c r="O121" s="40">
        <v>27.193811</v>
      </c>
      <c r="P121" s="40">
        <v>2.2778E-2</v>
      </c>
      <c r="Q121" s="40">
        <v>55.978473999999999</v>
      </c>
      <c r="R121" s="40">
        <v>55.455517</v>
      </c>
      <c r="S121" s="40">
        <v>55.655681999999999</v>
      </c>
      <c r="T121" s="40">
        <v>279.70349099999999</v>
      </c>
      <c r="U121" s="40">
        <v>55.955696000000003</v>
      </c>
      <c r="V121" s="40">
        <v>55.432738999999998</v>
      </c>
      <c r="W121" s="40">
        <v>55.632904000000003</v>
      </c>
      <c r="X121" s="40">
        <v>279.680725</v>
      </c>
      <c r="Y121" s="40">
        <v>0.50105599999999995</v>
      </c>
      <c r="Z121" s="40">
        <v>0.49637300000000001</v>
      </c>
      <c r="AA121" s="40">
        <v>0.498166</v>
      </c>
      <c r="AB121" s="40">
        <v>2.5044050000000002</v>
      </c>
      <c r="AC121" s="40">
        <v>-8.7524000000000005E-2</v>
      </c>
      <c r="AD121" s="40">
        <v>2.5295000000000002E-2</v>
      </c>
      <c r="AE121" s="40">
        <v>55.978259999999999</v>
      </c>
      <c r="AF121" s="40">
        <v>446.788208</v>
      </c>
      <c r="AG121" s="40">
        <v>2.2778E-2</v>
      </c>
      <c r="AH121" s="40">
        <v>55.978473999999999</v>
      </c>
      <c r="AI121" s="40">
        <v>446.81234699999999</v>
      </c>
      <c r="AJ121" s="40">
        <v>2.1759000000000001E-2</v>
      </c>
      <c r="AK121" s="40">
        <v>55.964848000000003</v>
      </c>
      <c r="AL121" s="40">
        <v>446.61245700000001</v>
      </c>
      <c r="AM121" s="40">
        <v>-1.0189999999999999E-3</v>
      </c>
      <c r="AN121" s="40">
        <v>2.5179999999999998E-3</v>
      </c>
      <c r="AO121" s="40">
        <v>-2.4341999999999999E-2</v>
      </c>
      <c r="AP121" s="40">
        <v>-3.8200000000000002E-4</v>
      </c>
      <c r="AQ121" s="40">
        <v>-4.4736999999999999E-2</v>
      </c>
      <c r="AR121" s="40">
        <v>-5.4029999999999998E-3</v>
      </c>
      <c r="AS121" s="40">
        <v>8</v>
      </c>
      <c r="AT121" s="40">
        <v>4</v>
      </c>
      <c r="AU121" s="40">
        <v>31</v>
      </c>
      <c r="AV121" s="40">
        <v>-0.60568500000000003</v>
      </c>
      <c r="AW121" s="40">
        <v>1</v>
      </c>
      <c r="AX121" s="40">
        <v>10</v>
      </c>
      <c r="AY121" s="40">
        <v>31</v>
      </c>
      <c r="AZ121" s="40">
        <v>-0.129833</v>
      </c>
      <c r="BA121" s="40">
        <v>3.2919900000000002</v>
      </c>
      <c r="BB121" s="40">
        <v>3.2919999999999998</v>
      </c>
      <c r="BC121" s="40">
        <v>3.291976</v>
      </c>
      <c r="BD121" s="40">
        <v>3.2919619999999998</v>
      </c>
      <c r="BE121" s="40">
        <v>-1.0489999999999999E-2</v>
      </c>
      <c r="BF121" s="40">
        <v>-1.0640000000000001E-3</v>
      </c>
      <c r="BG121" s="40">
        <v>-0.5</v>
      </c>
      <c r="BH121" s="40">
        <v>3.2923269999999998</v>
      </c>
      <c r="BI121" s="40">
        <v>0.65374399999999999</v>
      </c>
      <c r="BJ121" s="40">
        <v>1.239492</v>
      </c>
      <c r="BK121" s="40">
        <v>1.3678539999999999</v>
      </c>
      <c r="BL121" s="40">
        <v>1.3830119999999999</v>
      </c>
      <c r="BM121" s="40">
        <v>1.224807</v>
      </c>
      <c r="BN121" s="40">
        <v>1.3853839999999999</v>
      </c>
      <c r="BO121" s="40">
        <v>1.3005949999999999</v>
      </c>
      <c r="BP121" s="40">
        <v>1.60327</v>
      </c>
      <c r="BQ121" s="40">
        <v>1.3479620000000001</v>
      </c>
      <c r="BR121" s="40">
        <v>1.296327</v>
      </c>
      <c r="BS121" s="40">
        <v>1.226707</v>
      </c>
      <c r="BT121" s="40">
        <v>1.2901750000000001</v>
      </c>
      <c r="BU121" s="40">
        <v>1.2285999999999999</v>
      </c>
      <c r="BV121" s="40">
        <v>1.3778049999999999</v>
      </c>
      <c r="BW121" s="40">
        <v>1.2986949999999999</v>
      </c>
      <c r="BX121" s="40">
        <v>1.29443</v>
      </c>
      <c r="BY121" s="40">
        <v>1.2996529999999999</v>
      </c>
      <c r="BZ121" s="40">
        <v>4.1079990000000004</v>
      </c>
      <c r="CA121" s="40">
        <v>4.0187489999999997</v>
      </c>
      <c r="CB121" s="40">
        <v>2.5009290000000002</v>
      </c>
      <c r="CC121" s="40">
        <v>751.08941700000003</v>
      </c>
      <c r="CD121" t="s">
        <v>509</v>
      </c>
      <c r="CE121">
        <v>1137005</v>
      </c>
      <c r="CF121">
        <v>2077615</v>
      </c>
      <c r="CG121">
        <v>4186975</v>
      </c>
      <c r="CH121" s="40">
        <v>37.033855000000003</v>
      </c>
      <c r="CI121" s="40">
        <v>52.622391</v>
      </c>
      <c r="CJ121" s="40">
        <v>109.875</v>
      </c>
      <c r="CK121" t="s">
        <v>510</v>
      </c>
      <c r="CL121">
        <v>4551061</v>
      </c>
      <c r="CM121">
        <v>7522</v>
      </c>
      <c r="CN121">
        <v>0</v>
      </c>
      <c r="CO121" s="40">
        <v>80</v>
      </c>
      <c r="CP121">
        <v>0</v>
      </c>
      <c r="CQ121">
        <v>85</v>
      </c>
      <c r="CR121">
        <v>0</v>
      </c>
      <c r="CS121">
        <v>13840</v>
      </c>
      <c r="CT121" s="121" t="s">
        <v>511</v>
      </c>
      <c r="CU121" s="121" t="s">
        <v>512</v>
      </c>
      <c r="CV121" s="40">
        <v>20322</v>
      </c>
      <c r="CW121" s="40">
        <v>4.8233350000000002</v>
      </c>
      <c r="CX121" s="40">
        <v>1.264408</v>
      </c>
      <c r="CY121" s="40">
        <v>98.019806000000003</v>
      </c>
      <c r="CZ121" s="40">
        <v>15.0625</v>
      </c>
      <c r="DA121" s="40">
        <v>82</v>
      </c>
      <c r="DB121" s="40">
        <v>-35</v>
      </c>
      <c r="DC121" s="40">
        <v>-11625</v>
      </c>
      <c r="DD121" s="40">
        <v>2499</v>
      </c>
      <c r="DE121" s="40">
        <v>16584</v>
      </c>
      <c r="DF121" s="40">
        <v>133</v>
      </c>
      <c r="DG121" s="40">
        <v>98.064223999999996</v>
      </c>
      <c r="DH121" s="40">
        <v>2.5009E-2</v>
      </c>
      <c r="DI121" s="40">
        <v>23114.25</v>
      </c>
      <c r="DJ121" s="40">
        <v>445.95105000000001</v>
      </c>
      <c r="DK121" s="40">
        <v>445.95105000000001</v>
      </c>
      <c r="DL121" s="40">
        <v>8643</v>
      </c>
      <c r="DM121" s="40">
        <v>5762.75</v>
      </c>
      <c r="DN121" s="40">
        <v>2895.75</v>
      </c>
      <c r="DO121" s="40">
        <v>24570.5</v>
      </c>
      <c r="DP121" s="40">
        <v>9208.5</v>
      </c>
      <c r="DQ121" s="40">
        <v>6145</v>
      </c>
      <c r="DR121" s="40">
        <v>3086.5</v>
      </c>
      <c r="DS121" s="40">
        <v>4050</v>
      </c>
      <c r="DT121" s="40">
        <v>2771</v>
      </c>
      <c r="DU121" s="40">
        <v>14411</v>
      </c>
      <c r="DV121" s="40">
        <v>85</v>
      </c>
      <c r="DW121">
        <v>23831</v>
      </c>
      <c r="DX121" s="40">
        <v>11457.5</v>
      </c>
      <c r="DY121" s="40">
        <v>18087.25</v>
      </c>
      <c r="DZ121" s="40">
        <v>55.263354999999997</v>
      </c>
      <c r="EA121" s="40">
        <v>87.240859999999998</v>
      </c>
      <c r="EB121" s="40">
        <v>-9841</v>
      </c>
      <c r="EC121" s="40">
        <v>29943</v>
      </c>
      <c r="ED121" s="40">
        <v>-232</v>
      </c>
      <c r="EE121" s="40">
        <v>248</v>
      </c>
      <c r="EF121" s="40">
        <v>18026</v>
      </c>
      <c r="EG121" s="40">
        <v>26876</v>
      </c>
      <c r="EH121" s="40">
        <v>-44</v>
      </c>
      <c r="EI121" s="40">
        <v>168</v>
      </c>
      <c r="EJ121" s="40">
        <v>25.963042999999999</v>
      </c>
      <c r="EK121" s="40">
        <v>26.375366</v>
      </c>
      <c r="EL121" s="40">
        <v>25</v>
      </c>
      <c r="EM121" s="40">
        <v>58.772998999999999</v>
      </c>
      <c r="EN121" s="40">
        <v>0</v>
      </c>
      <c r="EO121" s="40">
        <v>175</v>
      </c>
      <c r="EP121" s="40">
        <v>1051.5</v>
      </c>
      <c r="EQ121" s="40">
        <v>5.0717359999999996</v>
      </c>
      <c r="ER121" s="40">
        <v>8450</v>
      </c>
      <c r="ES121" s="40">
        <v>40.757179000000001</v>
      </c>
      <c r="ET121" s="40">
        <v>8.0361390000000004</v>
      </c>
      <c r="EU121" s="40">
        <v>23616</v>
      </c>
      <c r="EV121" s="40">
        <v>414.21044899999998</v>
      </c>
      <c r="EW121" s="40">
        <v>658.75</v>
      </c>
      <c r="EX121" s="40">
        <v>-331.5</v>
      </c>
      <c r="EY121" s="40">
        <v>89</v>
      </c>
      <c r="EZ121" s="40">
        <v>349</v>
      </c>
      <c r="FA121" s="40">
        <v>-42</v>
      </c>
      <c r="FB121" s="40">
        <v>95.361075999999997</v>
      </c>
      <c r="FC121" s="40">
        <v>722.659851</v>
      </c>
      <c r="FD121" s="40">
        <v>18647.125</v>
      </c>
      <c r="FE121" s="40">
        <v>857.18652299999997</v>
      </c>
      <c r="FF121" s="40">
        <v>-20</v>
      </c>
      <c r="FG121" s="40">
        <v>20176.75</v>
      </c>
      <c r="FH121" s="40">
        <v>721.59283400000004</v>
      </c>
      <c r="FI121" s="40">
        <v>2.1527850000000002</v>
      </c>
      <c r="FJ121" s="40">
        <v>883.66687000000002</v>
      </c>
      <c r="FK121" s="40">
        <v>21.25</v>
      </c>
      <c r="FL121" s="40">
        <v>1.0670170000000001</v>
      </c>
      <c r="FM121" s="40">
        <v>41.25</v>
      </c>
      <c r="FN121" s="40">
        <v>14645</v>
      </c>
      <c r="FO121" s="40">
        <v>16351.25</v>
      </c>
      <c r="FP121" s="40">
        <v>630.94042999999999</v>
      </c>
      <c r="FQ121" s="40">
        <v>14029</v>
      </c>
      <c r="FR121" s="40">
        <v>541.33252000000005</v>
      </c>
      <c r="FS121" s="40">
        <v>21705</v>
      </c>
      <c r="FT121" s="40">
        <v>837.52380400000004</v>
      </c>
      <c r="FU121" s="40">
        <v>14604.25</v>
      </c>
      <c r="FV121" s="40">
        <v>563.52948000000004</v>
      </c>
      <c r="FW121" s="40">
        <v>2.004006</v>
      </c>
      <c r="FX121" s="40">
        <v>9.2364660000000001</v>
      </c>
      <c r="FY121" s="40">
        <v>3.930606</v>
      </c>
      <c r="FZ121" s="40">
        <v>3.903966</v>
      </c>
      <c r="GA121" s="40">
        <v>111.645859</v>
      </c>
      <c r="GB121" s="40">
        <v>111.682175</v>
      </c>
      <c r="GC121" s="40">
        <v>-322</v>
      </c>
      <c r="GD121" s="40">
        <v>-312.5</v>
      </c>
      <c r="GE121" s="40">
        <v>-259</v>
      </c>
      <c r="GF121" s="40">
        <v>25.476192000000001</v>
      </c>
      <c r="GG121" s="40">
        <v>6.3333329999999997</v>
      </c>
      <c r="GH121" s="40">
        <v>17.5</v>
      </c>
      <c r="GI121" s="40">
        <v>19965.75</v>
      </c>
      <c r="GJ121" s="40">
        <v>20068.75</v>
      </c>
      <c r="GK121" s="40">
        <v>20038</v>
      </c>
      <c r="GL121" s="40">
        <v>-10.833334000000001</v>
      </c>
      <c r="GM121" s="40">
        <v>41.833331999999999</v>
      </c>
      <c r="GN121" s="40">
        <v>11.111112</v>
      </c>
      <c r="GO121" s="40">
        <v>1172.625</v>
      </c>
      <c r="GP121" s="40">
        <v>2379.5</v>
      </c>
      <c r="GQ121" s="40">
        <v>4021.25</v>
      </c>
      <c r="GR121" s="40">
        <v>2836.875</v>
      </c>
      <c r="GS121" s="40">
        <v>16339.13574</v>
      </c>
      <c r="GT121" s="40">
        <v>2.8270279999999999</v>
      </c>
      <c r="GU121" s="40">
        <v>16347.03125</v>
      </c>
      <c r="GV121" s="40">
        <v>0.25</v>
      </c>
      <c r="GW121" s="40">
        <v>16355.78125</v>
      </c>
      <c r="GX121" s="40">
        <v>0.829156</v>
      </c>
      <c r="GY121" s="40">
        <v>-1.3377999999999999E-2</v>
      </c>
      <c r="GZ121" s="40">
        <v>0.48285800000000001</v>
      </c>
      <c r="HA121" s="40">
        <v>-0.34034599999999998</v>
      </c>
      <c r="HB121" s="40">
        <v>0.31940499999999999</v>
      </c>
      <c r="HC121" s="40">
        <v>0.65975099999999998</v>
      </c>
      <c r="HD121" s="40">
        <v>51</v>
      </c>
      <c r="HE121" s="40">
        <v>53</v>
      </c>
      <c r="HF121" s="40">
        <v>2</v>
      </c>
      <c r="HG121" s="40">
        <v>62</v>
      </c>
      <c r="HH121" s="40">
        <v>4.7320000000000001E-3</v>
      </c>
      <c r="HI121" s="40">
        <v>4.9844460000000002</v>
      </c>
      <c r="HJ121" s="40">
        <v>-7.2741490000000004</v>
      </c>
      <c r="HK121" s="40">
        <v>5.0499700000000001</v>
      </c>
      <c r="HL121" s="40">
        <v>6.0008039999999996</v>
      </c>
      <c r="HM121" s="40">
        <v>18.947179999999999</v>
      </c>
      <c r="HN121" s="40">
        <v>5.0125000000000002</v>
      </c>
      <c r="HO121" s="40">
        <v>3.3312499999999998</v>
      </c>
      <c r="HP121" s="40">
        <v>0.98750000000000004</v>
      </c>
      <c r="HQ121" s="40">
        <v>1.0125</v>
      </c>
      <c r="HR121" s="40">
        <v>6.0374999999999996</v>
      </c>
      <c r="HS121" s="40">
        <v>3.5687500000000001</v>
      </c>
      <c r="HT121" s="40">
        <v>35.724997999999999</v>
      </c>
      <c r="HU121" s="40">
        <v>35.75</v>
      </c>
      <c r="HV121" s="40">
        <v>35.743752000000001</v>
      </c>
      <c r="HW121" s="40">
        <v>-2.5002E-2</v>
      </c>
      <c r="HX121" s="40">
        <v>-6.2480000000000001E-3</v>
      </c>
      <c r="HY121" s="40">
        <v>1.925</v>
      </c>
      <c r="HZ121" s="40">
        <v>1.2749999999999999</v>
      </c>
      <c r="IA121">
        <v>0</v>
      </c>
      <c r="IB121">
        <v>15</v>
      </c>
      <c r="IC121" s="40">
        <v>7.68</v>
      </c>
      <c r="ID121" s="40">
        <v>18.107143000000001</v>
      </c>
      <c r="IE121" s="40">
        <v>15</v>
      </c>
      <c r="IF121" s="40"/>
      <c r="IG121" s="40"/>
      <c r="IH121" s="40"/>
      <c r="II121" s="40"/>
      <c r="IJ121" s="40"/>
      <c r="IK121" s="40"/>
      <c r="IL121" s="40"/>
      <c r="IM121" s="40"/>
      <c r="IN121" s="40"/>
      <c r="IO121" s="40"/>
      <c r="IP121" s="40"/>
      <c r="IQ121" s="40"/>
      <c r="IR121" s="40"/>
      <c r="IS121" s="40"/>
      <c r="IT121" s="40"/>
      <c r="IU121" s="40"/>
      <c r="IV121" s="40"/>
    </row>
    <row r="122" spans="1:256" s="43" customFormat="1" ht="12.75">
      <c r="A122">
        <v>1</v>
      </c>
      <c r="B122">
        <v>40</v>
      </c>
      <c r="C122" s="40">
        <v>1.980194</v>
      </c>
      <c r="D122" s="40">
        <v>1.818481</v>
      </c>
      <c r="E122" s="40">
        <v>2.5407860000000002</v>
      </c>
      <c r="F122" s="40">
        <v>1.205414</v>
      </c>
      <c r="G122" s="40">
        <v>1.830792</v>
      </c>
      <c r="H122" s="40">
        <v>1.781685</v>
      </c>
      <c r="I122" s="40">
        <v>2.7662200000000001</v>
      </c>
      <c r="J122" s="40">
        <v>-1.1642E-2</v>
      </c>
      <c r="K122">
        <v>10</v>
      </c>
      <c r="L122">
        <v>7</v>
      </c>
      <c r="M122" s="40">
        <v>437.14425699999998</v>
      </c>
      <c r="N122" s="40">
        <v>19.166626000000001</v>
      </c>
      <c r="O122" s="40">
        <v>28.000422</v>
      </c>
      <c r="P122" s="40">
        <v>2.6276000000000001E-2</v>
      </c>
      <c r="Q122" s="40">
        <v>54.640121000000001</v>
      </c>
      <c r="R122" s="40">
        <v>54.717461</v>
      </c>
      <c r="S122" s="40">
        <v>54.626530000000002</v>
      </c>
      <c r="T122" s="40">
        <v>273.37249800000001</v>
      </c>
      <c r="U122" s="40">
        <v>54.613846000000002</v>
      </c>
      <c r="V122" s="40">
        <v>54.691184999999997</v>
      </c>
      <c r="W122" s="40">
        <v>54.600254</v>
      </c>
      <c r="X122" s="40">
        <v>273.34622200000001</v>
      </c>
      <c r="Y122" s="40">
        <v>0.49961</v>
      </c>
      <c r="Z122" s="40">
        <v>0.50031800000000004</v>
      </c>
      <c r="AA122" s="40">
        <v>0.49948599999999999</v>
      </c>
      <c r="AB122" s="40">
        <v>2.5005860000000002</v>
      </c>
      <c r="AC122" s="40">
        <v>-0.14221200000000001</v>
      </c>
      <c r="AD122" s="40">
        <v>2.7230000000000001E-2</v>
      </c>
      <c r="AE122" s="40">
        <v>54.636218999999997</v>
      </c>
      <c r="AF122" s="40">
        <v>437.41583300000002</v>
      </c>
      <c r="AG122" s="40">
        <v>2.6276000000000001E-2</v>
      </c>
      <c r="AH122" s="40">
        <v>54.640121000000001</v>
      </c>
      <c r="AI122" s="40">
        <v>437.42001299999998</v>
      </c>
      <c r="AJ122" s="40">
        <v>1.9153E-2</v>
      </c>
      <c r="AK122" s="40">
        <v>54.628658000000001</v>
      </c>
      <c r="AL122" s="40">
        <v>437.137878</v>
      </c>
      <c r="AM122" s="40">
        <v>-7.123E-3</v>
      </c>
      <c r="AN122" s="40">
        <v>9.5399999999999999E-4</v>
      </c>
      <c r="AO122" s="40">
        <v>-2.0979000000000001E-2</v>
      </c>
      <c r="AP122" s="40">
        <v>-7.1419999999999999E-3</v>
      </c>
      <c r="AQ122" s="40">
        <v>-6.4500000000000002E-2</v>
      </c>
      <c r="AR122" s="40">
        <v>-9.5600000000000004E-4</v>
      </c>
      <c r="AS122" s="40">
        <v>8</v>
      </c>
      <c r="AT122" s="40">
        <v>4</v>
      </c>
      <c r="AU122" s="40">
        <v>31</v>
      </c>
      <c r="AV122" s="40">
        <v>-1.188815</v>
      </c>
      <c r="AW122" s="40">
        <v>1</v>
      </c>
      <c r="AX122" s="40">
        <v>10</v>
      </c>
      <c r="AY122" s="40">
        <v>31</v>
      </c>
      <c r="AZ122" s="40">
        <v>-0.32891300000000001</v>
      </c>
      <c r="BA122" s="40">
        <v>3.2520470000000001</v>
      </c>
      <c r="BB122" s="40">
        <v>3.2519979999999999</v>
      </c>
      <c r="BC122" s="40">
        <v>3.2519670000000001</v>
      </c>
      <c r="BD122" s="40">
        <v>3.2519309999999999</v>
      </c>
      <c r="BE122" s="40">
        <v>4.9353000000000001E-2</v>
      </c>
      <c r="BF122" s="40">
        <v>-2.7690000000000002E-3</v>
      </c>
      <c r="BG122" s="40">
        <v>-0.5</v>
      </c>
      <c r="BH122" s="40">
        <v>3.252345</v>
      </c>
      <c r="BI122" s="40">
        <v>0.69379800000000003</v>
      </c>
      <c r="BJ122" s="40">
        <v>1.2143919999999999</v>
      </c>
      <c r="BK122" s="40">
        <v>1.343224</v>
      </c>
      <c r="BL122" s="40">
        <v>1.3725890000000001</v>
      </c>
      <c r="BM122" s="40">
        <v>1.2214940000000001</v>
      </c>
      <c r="BN122" s="40">
        <v>1.373543</v>
      </c>
      <c r="BO122" s="40">
        <v>1.282594</v>
      </c>
      <c r="BP122" s="40">
        <v>1.5862160000000001</v>
      </c>
      <c r="BQ122" s="40">
        <v>1.340856</v>
      </c>
      <c r="BR122" s="40">
        <v>1.2939620000000001</v>
      </c>
      <c r="BS122" s="40">
        <v>1.213438</v>
      </c>
      <c r="BT122" s="40">
        <v>1.2745470000000001</v>
      </c>
      <c r="BU122" s="40">
        <v>1.217231</v>
      </c>
      <c r="BV122" s="40">
        <v>1.380172</v>
      </c>
      <c r="BW122" s="40">
        <v>1.2896970000000001</v>
      </c>
      <c r="BX122" s="40">
        <v>1.293023</v>
      </c>
      <c r="BY122" s="40">
        <v>1.292551</v>
      </c>
      <c r="BZ122" s="40">
        <v>4.0359999999999996</v>
      </c>
      <c r="CA122" s="40">
        <v>3.9437489999999999</v>
      </c>
      <c r="CB122" s="40">
        <v>2.5010319999999999</v>
      </c>
      <c r="CC122" s="40">
        <v>753.62341300000003</v>
      </c>
      <c r="CD122" t="s">
        <v>509</v>
      </c>
      <c r="CE122">
        <v>1137005</v>
      </c>
      <c r="CF122">
        <v>2077615</v>
      </c>
      <c r="CG122">
        <v>4186975</v>
      </c>
      <c r="CH122" s="40">
        <v>36.244140999999999</v>
      </c>
      <c r="CI122" s="40">
        <v>52.869793000000001</v>
      </c>
      <c r="CJ122" s="40">
        <v>109.71680499999999</v>
      </c>
      <c r="CK122" t="s">
        <v>510</v>
      </c>
      <c r="CL122">
        <v>4551061</v>
      </c>
      <c r="CM122">
        <v>7522</v>
      </c>
      <c r="CN122">
        <v>0</v>
      </c>
      <c r="CO122" s="40">
        <v>80</v>
      </c>
      <c r="CP122">
        <v>0</v>
      </c>
      <c r="CQ122">
        <v>85</v>
      </c>
      <c r="CR122">
        <v>0</v>
      </c>
      <c r="CS122">
        <v>13840</v>
      </c>
      <c r="CT122" s="121" t="s">
        <v>511</v>
      </c>
      <c r="CU122" s="121" t="s">
        <v>512</v>
      </c>
      <c r="CV122" s="40">
        <v>20344.5</v>
      </c>
      <c r="CW122" s="40">
        <v>4.8178780000000003</v>
      </c>
      <c r="CX122" s="40">
        <v>1.2629779999999999</v>
      </c>
      <c r="CY122" s="40">
        <v>98.017319000000001</v>
      </c>
      <c r="CZ122" s="40">
        <v>-10.8125</v>
      </c>
      <c r="DA122" s="40">
        <v>-96</v>
      </c>
      <c r="DB122" s="40">
        <v>17</v>
      </c>
      <c r="DC122" s="40">
        <v>-12074</v>
      </c>
      <c r="DD122" s="40">
        <v>2599</v>
      </c>
      <c r="DE122" s="40">
        <v>16553</v>
      </c>
      <c r="DF122" s="40">
        <v>133</v>
      </c>
      <c r="DG122" s="40">
        <v>98.067847999999998</v>
      </c>
      <c r="DH122" s="40">
        <v>2.8632999999999999E-2</v>
      </c>
      <c r="DI122" s="40">
        <v>22668.75</v>
      </c>
      <c r="DJ122" s="40">
        <v>436.86108400000001</v>
      </c>
      <c r="DK122" s="40">
        <v>436.86108400000001</v>
      </c>
      <c r="DL122" s="40">
        <v>8495.75</v>
      </c>
      <c r="DM122" s="40">
        <v>5663.5</v>
      </c>
      <c r="DN122" s="40">
        <v>2827.5</v>
      </c>
      <c r="DO122" s="40">
        <v>23951.25</v>
      </c>
      <c r="DP122" s="40">
        <v>8999.5</v>
      </c>
      <c r="DQ122" s="40">
        <v>6003.75</v>
      </c>
      <c r="DR122" s="40">
        <v>3001</v>
      </c>
      <c r="DS122" s="40">
        <v>4028</v>
      </c>
      <c r="DT122" s="40">
        <v>2863</v>
      </c>
      <c r="DU122" s="40">
        <v>14257</v>
      </c>
      <c r="DV122" s="40">
        <v>85</v>
      </c>
      <c r="DW122">
        <v>23831</v>
      </c>
      <c r="DX122" s="40">
        <v>11491.5</v>
      </c>
      <c r="DY122" s="40">
        <v>18136</v>
      </c>
      <c r="DZ122" s="40">
        <v>55.364646999999998</v>
      </c>
      <c r="EA122" s="40">
        <v>87.377037000000001</v>
      </c>
      <c r="EB122" s="40">
        <v>-9818</v>
      </c>
      <c r="EC122" s="40">
        <v>29941</v>
      </c>
      <c r="ED122" s="40">
        <v>-232</v>
      </c>
      <c r="EE122" s="40">
        <v>248</v>
      </c>
      <c r="EF122" s="40">
        <v>17802</v>
      </c>
      <c r="EG122" s="40">
        <v>26709</v>
      </c>
      <c r="EH122" s="40">
        <v>-44</v>
      </c>
      <c r="EI122" s="40">
        <v>168</v>
      </c>
      <c r="EJ122" s="40">
        <v>25.987456999999999</v>
      </c>
      <c r="EK122" s="40">
        <v>25.360168000000002</v>
      </c>
      <c r="EL122" s="40">
        <v>25</v>
      </c>
      <c r="EM122" s="40">
        <v>59.122002000000002</v>
      </c>
      <c r="EN122" s="40">
        <v>0</v>
      </c>
      <c r="EO122" s="40">
        <v>175</v>
      </c>
      <c r="EP122" s="40">
        <v>1059</v>
      </c>
      <c r="EQ122" s="40">
        <v>5.1021330000000003</v>
      </c>
      <c r="ER122" s="40">
        <v>8510</v>
      </c>
      <c r="ES122" s="40">
        <v>41.000145000000003</v>
      </c>
      <c r="ET122" s="40">
        <v>8.0358830000000001</v>
      </c>
      <c r="EU122" s="40">
        <v>23499.5</v>
      </c>
      <c r="EV122" s="40">
        <v>411.700806</v>
      </c>
      <c r="EW122" s="40">
        <v>602.5</v>
      </c>
      <c r="EX122" s="40">
        <v>-518.75</v>
      </c>
      <c r="EY122" s="40">
        <v>-3122</v>
      </c>
      <c r="EZ122" s="40">
        <v>997</v>
      </c>
      <c r="FA122" s="40">
        <v>-38.625</v>
      </c>
      <c r="FB122" s="40">
        <v>102.633926</v>
      </c>
      <c r="FC122" s="40">
        <v>726.989868</v>
      </c>
      <c r="FD122" s="40">
        <v>18769.375</v>
      </c>
      <c r="FE122" s="40">
        <v>861.05163600000003</v>
      </c>
      <c r="FF122" s="40">
        <v>-18.375</v>
      </c>
      <c r="FG122" s="40">
        <v>20041.125</v>
      </c>
      <c r="FH122" s="40">
        <v>725.92987100000005</v>
      </c>
      <c r="FI122" s="40">
        <v>2.1448339999999999</v>
      </c>
      <c r="FJ122" s="40">
        <v>888.59936500000003</v>
      </c>
      <c r="FK122" s="40">
        <v>20.5</v>
      </c>
      <c r="FL122" s="40">
        <v>1.059998</v>
      </c>
      <c r="FM122" s="40">
        <v>38.875</v>
      </c>
      <c r="FN122" s="40">
        <v>14560</v>
      </c>
      <c r="FO122" s="40">
        <v>16351</v>
      </c>
      <c r="FP122" s="40">
        <v>630.21698000000004</v>
      </c>
      <c r="FQ122" s="40">
        <v>14052</v>
      </c>
      <c r="FR122" s="40">
        <v>541.606628</v>
      </c>
      <c r="FS122" s="40">
        <v>21473.5</v>
      </c>
      <c r="FT122" s="40">
        <v>827.65368699999999</v>
      </c>
      <c r="FU122" s="40">
        <v>14585.5</v>
      </c>
      <c r="FV122" s="40">
        <v>562.16931199999999</v>
      </c>
      <c r="FW122" s="40">
        <v>2.0040369999999998</v>
      </c>
      <c r="FX122" s="40">
        <v>9.2317920000000004</v>
      </c>
      <c r="FY122" s="40">
        <v>3.9291390000000002</v>
      </c>
      <c r="FZ122" s="40">
        <v>3.9134120000000001</v>
      </c>
      <c r="GA122" s="40">
        <v>109.531662</v>
      </c>
      <c r="GB122" s="40">
        <v>109.614395</v>
      </c>
      <c r="GC122" s="40">
        <v>-347</v>
      </c>
      <c r="GD122" s="40">
        <v>-341.25</v>
      </c>
      <c r="GE122" s="40">
        <v>-285</v>
      </c>
      <c r="GF122" s="40">
        <v>26.785715</v>
      </c>
      <c r="GG122" s="40">
        <v>3.8333330000000001</v>
      </c>
      <c r="GH122" s="40">
        <v>17.222223</v>
      </c>
      <c r="GI122" s="40">
        <v>20002.75</v>
      </c>
      <c r="GJ122" s="40">
        <v>20094.25</v>
      </c>
      <c r="GK122" s="40">
        <v>20058</v>
      </c>
      <c r="GL122" s="40">
        <v>-9.5238099999999992</v>
      </c>
      <c r="GM122" s="40">
        <v>33</v>
      </c>
      <c r="GN122" s="40">
        <v>8.194445</v>
      </c>
      <c r="GO122" s="40">
        <v>1033.75</v>
      </c>
      <c r="GP122" s="40">
        <v>2243.125</v>
      </c>
      <c r="GQ122" s="40">
        <v>3923</v>
      </c>
      <c r="GR122" s="40">
        <v>2747.375</v>
      </c>
      <c r="GS122" s="40">
        <v>16267.25</v>
      </c>
      <c r="GT122" s="40">
        <v>2.9190469999999999</v>
      </c>
      <c r="GU122" s="40">
        <v>16346.84375</v>
      </c>
      <c r="GV122" s="40">
        <v>0.93541399999999997</v>
      </c>
      <c r="GW122" s="40">
        <v>16355.09375</v>
      </c>
      <c r="GX122" s="40">
        <v>0.35355300000000001</v>
      </c>
      <c r="GY122" s="40">
        <v>-1.2614E-2</v>
      </c>
      <c r="GZ122" s="40">
        <v>0.48285800000000001</v>
      </c>
      <c r="HA122" s="40">
        <v>-0.33415099999999998</v>
      </c>
      <c r="HB122" s="40">
        <v>0.32025500000000001</v>
      </c>
      <c r="HC122" s="40">
        <v>0.65440600000000004</v>
      </c>
      <c r="HD122" s="40">
        <v>52</v>
      </c>
      <c r="HE122" s="40">
        <v>54</v>
      </c>
      <c r="HF122" s="40">
        <v>2</v>
      </c>
      <c r="HG122" s="40">
        <v>62</v>
      </c>
      <c r="HH122" s="40">
        <v>4.7829999999999999E-3</v>
      </c>
      <c r="HI122" s="40">
        <v>4.9847539999999997</v>
      </c>
      <c r="HJ122" s="40">
        <v>-7.2845750000000002</v>
      </c>
      <c r="HK122" s="40">
        <v>5.2312630000000002</v>
      </c>
      <c r="HL122" s="40">
        <v>6.0007869999999999</v>
      </c>
      <c r="HM122" s="40">
        <v>19.595801999999999</v>
      </c>
      <c r="HN122" s="40">
        <v>4.9000000000000004</v>
      </c>
      <c r="HO122" s="40">
        <v>3.3562500000000002</v>
      </c>
      <c r="HP122" s="40">
        <v>0.96250000000000002</v>
      </c>
      <c r="HQ122" s="40">
        <v>0.99375000000000002</v>
      </c>
      <c r="HR122" s="40">
        <v>5.9124999999999996</v>
      </c>
      <c r="HS122" s="40">
        <v>3.5812499999999998</v>
      </c>
      <c r="HT122" s="40">
        <v>35.775002000000001</v>
      </c>
      <c r="HU122" s="40">
        <v>35.793751</v>
      </c>
      <c r="HV122" s="40">
        <v>35.793751</v>
      </c>
      <c r="HW122" s="40">
        <v>-1.8748999999999998E-2</v>
      </c>
      <c r="HX122" s="40">
        <v>0</v>
      </c>
      <c r="HY122" s="40">
        <v>1.9125000000000001</v>
      </c>
      <c r="HZ122" s="40">
        <v>1.2562500000000001</v>
      </c>
      <c r="IA122">
        <v>0</v>
      </c>
      <c r="IB122">
        <v>15</v>
      </c>
      <c r="IC122" s="40">
        <v>7.7270000000000003</v>
      </c>
      <c r="ID122" s="40">
        <v>18.232143000000001</v>
      </c>
      <c r="IE122" s="40">
        <v>15</v>
      </c>
      <c r="IF122" s="40"/>
      <c r="IG122" s="40"/>
      <c r="IH122" s="40"/>
      <c r="II122" s="40"/>
      <c r="IJ122" s="40"/>
      <c r="IK122" s="40"/>
      <c r="IL122" s="40"/>
      <c r="IM122" s="40"/>
      <c r="IN122" s="40"/>
      <c r="IO122" s="40"/>
      <c r="IP122" s="40"/>
      <c r="IQ122" s="40"/>
      <c r="IR122" s="40"/>
      <c r="IS122" s="40"/>
      <c r="IT122" s="40"/>
      <c r="IU122" s="40"/>
      <c r="IV122" s="40"/>
    </row>
    <row r="123" spans="1:256" s="43" customFormat="1" ht="12.75">
      <c r="A123">
        <v>1</v>
      </c>
      <c r="B123" s="40">
        <v>41</v>
      </c>
      <c r="C123" s="40">
        <v>1.985878</v>
      </c>
      <c r="D123" s="40">
        <v>1.8306249999999999</v>
      </c>
      <c r="E123" s="40">
        <v>2.2830210000000002</v>
      </c>
      <c r="F123" s="40">
        <v>1.1461980000000001</v>
      </c>
      <c r="G123" s="40">
        <v>1.8416950000000001</v>
      </c>
      <c r="H123" s="40">
        <v>1.8087</v>
      </c>
      <c r="I123" s="40">
        <v>2.8671199999999999</v>
      </c>
      <c r="J123" s="40">
        <v>-1.5523E-2</v>
      </c>
      <c r="K123">
        <v>10</v>
      </c>
      <c r="L123">
        <v>7</v>
      </c>
      <c r="M123" s="40">
        <v>430.79666099999997</v>
      </c>
      <c r="N123" s="40">
        <v>18.779126999999999</v>
      </c>
      <c r="O123" s="40">
        <v>27.362134999999999</v>
      </c>
      <c r="P123" s="40">
        <v>2.7417E-2</v>
      </c>
      <c r="Q123" s="40">
        <v>53.928673000000003</v>
      </c>
      <c r="R123" s="40">
        <v>53.615310999999998</v>
      </c>
      <c r="S123" s="40">
        <v>53.813946000000001</v>
      </c>
      <c r="T123" s="40">
        <v>269.57672100000002</v>
      </c>
      <c r="U123" s="40">
        <v>53.901257000000001</v>
      </c>
      <c r="V123" s="40">
        <v>53.587893999999999</v>
      </c>
      <c r="W123" s="40">
        <v>53.786529999999999</v>
      </c>
      <c r="X123" s="40">
        <v>269.54931599999998</v>
      </c>
      <c r="Y123" s="40">
        <v>0.50044699999999998</v>
      </c>
      <c r="Z123" s="40">
        <v>0.49753700000000001</v>
      </c>
      <c r="AA123" s="40">
        <v>0.49938199999999999</v>
      </c>
      <c r="AB123" s="40">
        <v>2.502634</v>
      </c>
      <c r="AC123" s="40">
        <v>-0.15280199999999999</v>
      </c>
      <c r="AD123" s="40">
        <v>2.9104000000000001E-2</v>
      </c>
      <c r="AE123" s="40">
        <v>53.930382000000002</v>
      </c>
      <c r="AF123" s="40">
        <v>430.994934</v>
      </c>
      <c r="AG123" s="40">
        <v>2.7417E-2</v>
      </c>
      <c r="AH123" s="40">
        <v>53.928673000000003</v>
      </c>
      <c r="AI123" s="40">
        <v>431.00518799999998</v>
      </c>
      <c r="AJ123" s="40">
        <v>1.8720000000000001E-2</v>
      </c>
      <c r="AK123" s="40">
        <v>53.921387000000003</v>
      </c>
      <c r="AL123" s="40">
        <v>430.801422</v>
      </c>
      <c r="AM123" s="40">
        <v>-8.6979999999999991E-3</v>
      </c>
      <c r="AN123" s="40">
        <v>1.686E-3</v>
      </c>
      <c r="AO123" s="40">
        <v>-1.3511E-2</v>
      </c>
      <c r="AP123" s="40">
        <v>3.1689999999999999E-3</v>
      </c>
      <c r="AQ123" s="40">
        <v>-4.7277E-2</v>
      </c>
      <c r="AR123" s="40">
        <v>-2.379E-3</v>
      </c>
      <c r="AS123" s="40">
        <v>8</v>
      </c>
      <c r="AT123" s="40">
        <v>4</v>
      </c>
      <c r="AU123" s="40">
        <v>31</v>
      </c>
      <c r="AV123" s="40">
        <v>-0.63655399999999995</v>
      </c>
      <c r="AW123" s="40">
        <v>1</v>
      </c>
      <c r="AX123" s="40">
        <v>10</v>
      </c>
      <c r="AY123" s="40">
        <v>31</v>
      </c>
      <c r="AZ123" s="40">
        <v>-4.9972999999999997E-2</v>
      </c>
      <c r="BA123" s="40">
        <v>3.27597</v>
      </c>
      <c r="BB123" s="40">
        <v>3.2759779999999998</v>
      </c>
      <c r="BC123" s="40">
        <v>3.2760410000000002</v>
      </c>
      <c r="BD123" s="40">
        <v>3.27596</v>
      </c>
      <c r="BE123" s="40">
        <v>-7.6290000000000004E-3</v>
      </c>
      <c r="BF123" s="40">
        <v>-6.1989999999999996E-3</v>
      </c>
      <c r="BG123" s="40">
        <v>-0.5</v>
      </c>
      <c r="BH123" s="40">
        <v>3.276392</v>
      </c>
      <c r="BI123" s="40">
        <v>0.82921999999999996</v>
      </c>
      <c r="BJ123" s="40">
        <v>1.2286189999999999</v>
      </c>
      <c r="BK123" s="40">
        <v>1.355558</v>
      </c>
      <c r="BL123" s="40">
        <v>1.386342</v>
      </c>
      <c r="BM123" s="40">
        <v>1.2319279999999999</v>
      </c>
      <c r="BN123" s="40">
        <v>1.3868119999999999</v>
      </c>
      <c r="BO123" s="40">
        <v>1.30061</v>
      </c>
      <c r="BP123" s="40">
        <v>1.601389</v>
      </c>
      <c r="BQ123" s="40">
        <v>1.3451360000000001</v>
      </c>
      <c r="BR123" s="40">
        <v>1.300608</v>
      </c>
      <c r="BS123" s="40">
        <v>1.232874</v>
      </c>
      <c r="BT123" s="40">
        <v>1.298244</v>
      </c>
      <c r="BU123" s="40">
        <v>1.2295609999999999</v>
      </c>
      <c r="BV123" s="40">
        <v>1.3906050000000001</v>
      </c>
      <c r="BW123" s="40">
        <v>1.3034520000000001</v>
      </c>
      <c r="BX123" s="40">
        <v>1.3034479999999999</v>
      </c>
      <c r="BY123" s="40">
        <v>1.2996650000000001</v>
      </c>
      <c r="BZ123" s="40">
        <v>4</v>
      </c>
      <c r="CA123" s="40">
        <v>3.9437489999999999</v>
      </c>
      <c r="CB123" s="40">
        <v>2.501306</v>
      </c>
      <c r="CC123" s="40">
        <v>747.95684800000004</v>
      </c>
      <c r="CD123" t="s">
        <v>509</v>
      </c>
      <c r="CE123">
        <v>1137005</v>
      </c>
      <c r="CF123">
        <v>2077615</v>
      </c>
      <c r="CG123">
        <v>4186975</v>
      </c>
      <c r="CH123" s="40">
        <v>36.638022999999997</v>
      </c>
      <c r="CI123" s="40">
        <v>51.979168000000001</v>
      </c>
      <c r="CJ123" s="40">
        <v>108.59374200000001</v>
      </c>
      <c r="CK123" t="s">
        <v>510</v>
      </c>
      <c r="CL123">
        <v>4551061</v>
      </c>
      <c r="CM123">
        <v>7522</v>
      </c>
      <c r="CN123">
        <v>0</v>
      </c>
      <c r="CO123" s="40">
        <v>80</v>
      </c>
      <c r="CP123">
        <v>0</v>
      </c>
      <c r="CQ123">
        <v>85</v>
      </c>
      <c r="CR123">
        <v>0</v>
      </c>
      <c r="CS123">
        <v>13840</v>
      </c>
      <c r="CT123" s="121" t="s">
        <v>511</v>
      </c>
      <c r="CU123" s="121" t="s">
        <v>512</v>
      </c>
      <c r="CV123" s="40">
        <v>20328.5</v>
      </c>
      <c r="CW123" s="40">
        <v>4.821097</v>
      </c>
      <c r="CX123" s="40">
        <v>1.263822</v>
      </c>
      <c r="CY123" s="40">
        <v>98.005668999999997</v>
      </c>
      <c r="CZ123" s="40">
        <v>-5.125</v>
      </c>
      <c r="DA123" s="40">
        <v>-40</v>
      </c>
      <c r="DB123" s="40">
        <v>3</v>
      </c>
      <c r="DC123" s="40">
        <v>-11433</v>
      </c>
      <c r="DD123" s="40">
        <v>2498</v>
      </c>
      <c r="DE123" s="40">
        <v>16580</v>
      </c>
      <c r="DF123" s="40">
        <v>133</v>
      </c>
      <c r="DG123" s="40">
        <v>98.060219000000004</v>
      </c>
      <c r="DH123" s="40">
        <v>2.1003999999999998E-2</v>
      </c>
      <c r="DI123" s="40">
        <v>22311.5</v>
      </c>
      <c r="DJ123" s="40">
        <v>430.26361100000003</v>
      </c>
      <c r="DK123" s="40">
        <v>430.26361100000003</v>
      </c>
      <c r="DL123" s="40">
        <v>8352</v>
      </c>
      <c r="DM123" s="40">
        <v>5565.75</v>
      </c>
      <c r="DN123" s="40">
        <v>2788.75</v>
      </c>
      <c r="DO123" s="40">
        <v>23758.25</v>
      </c>
      <c r="DP123" s="40">
        <v>8916.25</v>
      </c>
      <c r="DQ123" s="40">
        <v>5944.25</v>
      </c>
      <c r="DR123" s="40">
        <v>2982.5</v>
      </c>
      <c r="DS123" s="40">
        <v>3847</v>
      </c>
      <c r="DT123" s="40">
        <v>2998</v>
      </c>
      <c r="DU123" s="40">
        <v>14379</v>
      </c>
      <c r="DV123" s="40">
        <v>85</v>
      </c>
      <c r="DW123">
        <v>23831</v>
      </c>
      <c r="DX123" s="40">
        <v>11470.25</v>
      </c>
      <c r="DY123" s="40">
        <v>18122</v>
      </c>
      <c r="DZ123" s="40">
        <v>55.299187000000003</v>
      </c>
      <c r="EA123" s="40">
        <v>87.367919999999998</v>
      </c>
      <c r="EB123" s="40">
        <v>-9852</v>
      </c>
      <c r="EC123" s="40">
        <v>29947</v>
      </c>
      <c r="ED123" s="40">
        <v>-232</v>
      </c>
      <c r="EE123" s="40">
        <v>248</v>
      </c>
      <c r="EF123" s="40">
        <v>17861</v>
      </c>
      <c r="EG123" s="40">
        <v>26753</v>
      </c>
      <c r="EH123" s="40">
        <v>-44</v>
      </c>
      <c r="EI123" s="40">
        <v>168</v>
      </c>
      <c r="EJ123" s="40">
        <v>25.870850000000001</v>
      </c>
      <c r="EK123" s="40">
        <v>25.296844</v>
      </c>
      <c r="EL123" s="40">
        <v>25</v>
      </c>
      <c r="EM123" s="40">
        <v>58.790000999999997</v>
      </c>
      <c r="EN123" s="40">
        <v>0</v>
      </c>
      <c r="EO123" s="40">
        <v>175</v>
      </c>
      <c r="EP123" s="40">
        <v>1058.25</v>
      </c>
      <c r="EQ123" s="40">
        <v>5.1019259999999997</v>
      </c>
      <c r="ER123" s="40">
        <v>8505.5</v>
      </c>
      <c r="ES123" s="40">
        <v>41.005839999999999</v>
      </c>
      <c r="ET123" s="40">
        <v>8.0373260000000002</v>
      </c>
      <c r="EU123" s="40">
        <v>24223</v>
      </c>
      <c r="EV123" s="40">
        <v>424.65976000000001</v>
      </c>
      <c r="EW123" s="40">
        <v>674</v>
      </c>
      <c r="EX123" s="40">
        <v>-29.75</v>
      </c>
      <c r="EY123" s="40">
        <v>954</v>
      </c>
      <c r="EZ123" s="40">
        <v>-96</v>
      </c>
      <c r="FA123" s="40">
        <v>-31.75</v>
      </c>
      <c r="FB123" s="40">
        <v>102.085548</v>
      </c>
      <c r="FC123" s="40">
        <v>723.01641800000004</v>
      </c>
      <c r="FD123" s="40">
        <v>18670.25</v>
      </c>
      <c r="FE123" s="40">
        <v>849.33953899999995</v>
      </c>
      <c r="FF123" s="40">
        <v>-15</v>
      </c>
      <c r="FG123" s="40">
        <v>20231.625</v>
      </c>
      <c r="FH123" s="40">
        <v>721.75744599999996</v>
      </c>
      <c r="FI123" s="40">
        <v>2.154156</v>
      </c>
      <c r="FJ123" s="40">
        <v>883.21173099999999</v>
      </c>
      <c r="FK123" s="40">
        <v>16.75</v>
      </c>
      <c r="FL123" s="40">
        <v>1.258972</v>
      </c>
      <c r="FM123" s="40">
        <v>31.75</v>
      </c>
      <c r="FN123" s="40">
        <v>14638</v>
      </c>
      <c r="FO123" s="40">
        <v>16343.5</v>
      </c>
      <c r="FP123" s="40">
        <v>630.34875499999998</v>
      </c>
      <c r="FQ123" s="40">
        <v>14055.25</v>
      </c>
      <c r="FR123" s="40">
        <v>542.09375</v>
      </c>
      <c r="FS123" s="40">
        <v>21639.5</v>
      </c>
      <c r="FT123" s="40">
        <v>834.60900900000001</v>
      </c>
      <c r="FU123" s="40">
        <v>14649</v>
      </c>
      <c r="FV123" s="40">
        <v>564.99401899999998</v>
      </c>
      <c r="FW123" s="40">
        <v>2.004956</v>
      </c>
      <c r="FX123" s="40">
        <v>9.2234960000000008</v>
      </c>
      <c r="FY123" s="40">
        <v>3.9252400000000001</v>
      </c>
      <c r="FZ123" s="40">
        <v>3.8938470000000001</v>
      </c>
      <c r="GA123" s="40">
        <v>107.744362</v>
      </c>
      <c r="GB123" s="40">
        <v>107.933464</v>
      </c>
      <c r="GC123" s="40">
        <v>-341.5</v>
      </c>
      <c r="GD123" s="40">
        <v>-345</v>
      </c>
      <c r="GE123" s="40">
        <v>-283.25</v>
      </c>
      <c r="GF123" s="40">
        <v>29.404764</v>
      </c>
      <c r="GG123" s="40">
        <v>-2.3333330000000001</v>
      </c>
      <c r="GH123" s="40">
        <v>16.180554999999998</v>
      </c>
      <c r="GI123" s="40">
        <v>19956.75</v>
      </c>
      <c r="GJ123" s="40">
        <v>20081.25</v>
      </c>
      <c r="GK123" s="40">
        <v>20034.5</v>
      </c>
      <c r="GL123" s="40">
        <v>-7.1428580000000004</v>
      </c>
      <c r="GM123" s="40">
        <v>54.166668000000001</v>
      </c>
      <c r="GN123" s="40">
        <v>18.402778999999999</v>
      </c>
      <c r="GO123" s="40">
        <v>1070.25</v>
      </c>
      <c r="GP123" s="40">
        <v>2144.125</v>
      </c>
      <c r="GQ123" s="40">
        <v>3583</v>
      </c>
      <c r="GR123" s="40">
        <v>2603.125</v>
      </c>
      <c r="GS123" s="40">
        <v>16351.72363</v>
      </c>
      <c r="GT123" s="40">
        <v>2.984658</v>
      </c>
      <c r="GU123" s="40">
        <v>16339.375</v>
      </c>
      <c r="GV123" s="40">
        <v>0.66143799999999997</v>
      </c>
      <c r="GW123" s="40">
        <v>16348</v>
      </c>
      <c r="GX123" s="40">
        <v>0</v>
      </c>
      <c r="GY123" s="40">
        <v>-1.3193E-2</v>
      </c>
      <c r="GZ123" s="40">
        <v>0.48285800000000001</v>
      </c>
      <c r="HA123" s="40">
        <v>-0.33901199999999998</v>
      </c>
      <c r="HB123" s="40">
        <v>0.318832</v>
      </c>
      <c r="HC123" s="40">
        <v>0.65784399999999998</v>
      </c>
      <c r="HD123" s="40">
        <v>51</v>
      </c>
      <c r="HE123" s="40">
        <v>52</v>
      </c>
      <c r="HF123" s="40">
        <v>2</v>
      </c>
      <c r="HG123" s="40">
        <v>62</v>
      </c>
      <c r="HH123" s="40">
        <v>5.2290000000000001E-3</v>
      </c>
      <c r="HI123" s="40">
        <v>4.9838800000000001</v>
      </c>
      <c r="HJ123" s="40">
        <v>-7.6177809999999999</v>
      </c>
      <c r="HK123" s="40">
        <v>4.9411860000000001</v>
      </c>
      <c r="HL123" s="40">
        <v>6.0009930000000002</v>
      </c>
      <c r="HM123" s="40">
        <v>18.724173</v>
      </c>
      <c r="HN123" s="40">
        <v>4.96875</v>
      </c>
      <c r="HO123" s="40">
        <v>3.3875000000000002</v>
      </c>
      <c r="HP123" s="40">
        <v>0.96875</v>
      </c>
      <c r="HQ123" s="40">
        <v>1.05</v>
      </c>
      <c r="HR123" s="40">
        <v>5.96875</v>
      </c>
      <c r="HS123" s="40">
        <v>3.625</v>
      </c>
      <c r="HT123" s="40">
        <v>35.762501</v>
      </c>
      <c r="HU123" s="40">
        <v>35.775002000000001</v>
      </c>
      <c r="HV123" s="40">
        <v>35.78125</v>
      </c>
      <c r="HW123" s="40">
        <v>-1.2501E-2</v>
      </c>
      <c r="HX123" s="40">
        <v>6.2480000000000001E-3</v>
      </c>
      <c r="HY123" s="40">
        <v>1.90625</v>
      </c>
      <c r="HZ123" s="40">
        <v>1.3</v>
      </c>
      <c r="IA123">
        <v>0</v>
      </c>
      <c r="IB123">
        <v>15</v>
      </c>
      <c r="IC123" s="40">
        <v>7.6829999999999998</v>
      </c>
      <c r="ID123" s="40">
        <v>18.125</v>
      </c>
      <c r="IE123" s="40">
        <v>15</v>
      </c>
      <c r="IF123" s="40"/>
      <c r="IG123" s="40"/>
      <c r="IH123" s="40"/>
      <c r="II123" s="40"/>
      <c r="IJ123" s="40"/>
      <c r="IK123" s="40"/>
      <c r="IL123" s="40"/>
      <c r="IM123" s="40"/>
      <c r="IN123" s="40"/>
      <c r="IO123" s="40"/>
      <c r="IP123" s="40"/>
      <c r="IQ123" s="40"/>
      <c r="IR123" s="40"/>
      <c r="IS123" s="40"/>
      <c r="IT123" s="40"/>
      <c r="IU123" s="40"/>
      <c r="IV123" s="40"/>
    </row>
    <row r="124" spans="1:256" s="43" customFormat="1" ht="12.75">
      <c r="A124">
        <v>1</v>
      </c>
      <c r="B124" s="40">
        <v>42</v>
      </c>
      <c r="C124" s="40">
        <v>1.9844569999999999</v>
      </c>
      <c r="D124" s="40">
        <v>1.82775</v>
      </c>
      <c r="E124" s="40">
        <v>2.3067709999999999</v>
      </c>
      <c r="F124" s="40">
        <v>1.1420809999999999</v>
      </c>
      <c r="G124" s="40">
        <v>1.8374299999999999</v>
      </c>
      <c r="H124" s="40">
        <v>1.790225</v>
      </c>
      <c r="I124" s="40">
        <v>2.8671199999999999</v>
      </c>
      <c r="J124" s="40">
        <v>-3.2987000000000002E-2</v>
      </c>
      <c r="K124">
        <v>10</v>
      </c>
      <c r="L124">
        <v>7</v>
      </c>
      <c r="M124" s="40">
        <v>428.497772</v>
      </c>
      <c r="N124" s="40">
        <v>18.741064000000001</v>
      </c>
      <c r="O124" s="40">
        <v>27.108111999999998</v>
      </c>
      <c r="P124" s="40">
        <v>2.2120999999999998E-2</v>
      </c>
      <c r="Q124" s="40">
        <v>53.404034000000003</v>
      </c>
      <c r="R124" s="40">
        <v>53.428108000000002</v>
      </c>
      <c r="S124" s="40">
        <v>53.384407000000003</v>
      </c>
      <c r="T124" s="40">
        <v>268.44342</v>
      </c>
      <c r="U124" s="40">
        <v>53.381912</v>
      </c>
      <c r="V124" s="40">
        <v>53.405987000000003</v>
      </c>
      <c r="W124" s="40">
        <v>53.362285999999997</v>
      </c>
      <c r="X124" s="40">
        <v>268.42129499999999</v>
      </c>
      <c r="Y124" s="40">
        <v>0.49823099999999998</v>
      </c>
      <c r="Z124" s="40">
        <v>0.49845600000000001</v>
      </c>
      <c r="AA124" s="40">
        <v>0.49804799999999999</v>
      </c>
      <c r="AB124" s="40">
        <v>2.5052650000000001</v>
      </c>
      <c r="AC124" s="40">
        <v>-0.119232</v>
      </c>
      <c r="AD124" s="40">
        <v>2.5891000000000001E-2</v>
      </c>
      <c r="AE124" s="40">
        <v>53.402382000000003</v>
      </c>
      <c r="AF124" s="40">
        <v>428.71313500000002</v>
      </c>
      <c r="AG124" s="40">
        <v>2.2120999999999998E-2</v>
      </c>
      <c r="AH124" s="40">
        <v>53.404034000000003</v>
      </c>
      <c r="AI124" s="40">
        <v>428.71283</v>
      </c>
      <c r="AJ124" s="40">
        <v>2.027E-2</v>
      </c>
      <c r="AK124" s="40">
        <v>53.387870999999997</v>
      </c>
      <c r="AL124" s="40">
        <v>428.53363000000002</v>
      </c>
      <c r="AM124" s="40">
        <v>-1.851E-3</v>
      </c>
      <c r="AN124" s="40">
        <v>3.7699999999999999E-3</v>
      </c>
      <c r="AO124" s="40">
        <v>-3.0265E-2</v>
      </c>
      <c r="AP124" s="40">
        <v>-3.0929999999999998E-3</v>
      </c>
      <c r="AQ124" s="40">
        <v>-4.1799000000000003E-2</v>
      </c>
      <c r="AR124" s="40">
        <v>7.1000000000000005E-5</v>
      </c>
      <c r="AS124" s="40">
        <v>8</v>
      </c>
      <c r="AT124" s="40">
        <v>4</v>
      </c>
      <c r="AU124" s="40">
        <v>31</v>
      </c>
      <c r="AV124" s="40">
        <v>-0.86740899999999999</v>
      </c>
      <c r="AW124" s="40">
        <v>1</v>
      </c>
      <c r="AX124" s="40">
        <v>10</v>
      </c>
      <c r="AY124" s="40">
        <v>31</v>
      </c>
      <c r="AZ124" s="40">
        <v>-0.56676899999999997</v>
      </c>
      <c r="BA124" s="40">
        <v>3.273444</v>
      </c>
      <c r="BB124" s="40">
        <v>3.2734320000000001</v>
      </c>
      <c r="BC124" s="40">
        <v>3.2733789999999998</v>
      </c>
      <c r="BD124" s="40">
        <v>3.2732950000000001</v>
      </c>
      <c r="BE124" s="40">
        <v>1.1683000000000001E-2</v>
      </c>
      <c r="BF124" s="40">
        <v>-6.4559999999999999E-3</v>
      </c>
      <c r="BG124" s="40">
        <v>-0.5</v>
      </c>
      <c r="BH124" s="40">
        <v>3.2737409999999998</v>
      </c>
      <c r="BI124" s="40">
        <v>0.61702699999999999</v>
      </c>
      <c r="BJ124" s="40">
        <v>1.1987719999999999</v>
      </c>
      <c r="BK124" s="40">
        <v>1.3394459999999999</v>
      </c>
      <c r="BL124" s="40">
        <v>1.3579220000000001</v>
      </c>
      <c r="BM124" s="40">
        <v>1.2101409999999999</v>
      </c>
      <c r="BN124" s="40">
        <v>1.367866</v>
      </c>
      <c r="BO124" s="40">
        <v>1.2769250000000001</v>
      </c>
      <c r="BP124" s="40">
        <v>1.567286</v>
      </c>
      <c r="BQ124" s="40">
        <v>1.331869</v>
      </c>
      <c r="BR124" s="40">
        <v>1.2759849999999999</v>
      </c>
      <c r="BS124" s="40">
        <v>1.215821</v>
      </c>
      <c r="BT124" s="40">
        <v>1.271719</v>
      </c>
      <c r="BU124" s="40">
        <v>1.2120390000000001</v>
      </c>
      <c r="BV124" s="40">
        <v>1.3702350000000001</v>
      </c>
      <c r="BW124" s="40">
        <v>1.2717210000000001</v>
      </c>
      <c r="BX124" s="40">
        <v>1.276457</v>
      </c>
      <c r="BY124" s="40">
        <v>1.2707649999999999</v>
      </c>
      <c r="BZ124" s="40">
        <v>4.0720000000000001</v>
      </c>
      <c r="CA124" s="40">
        <v>3.981249</v>
      </c>
      <c r="CB124" s="40">
        <v>2.5012370000000002</v>
      </c>
      <c r="CC124" s="40">
        <v>754.27581799999996</v>
      </c>
      <c r="CD124" t="s">
        <v>509</v>
      </c>
      <c r="CE124">
        <v>1137005</v>
      </c>
      <c r="CF124">
        <v>2077615</v>
      </c>
      <c r="CG124">
        <v>4186975</v>
      </c>
      <c r="CH124" s="40">
        <v>36.880859000000001</v>
      </c>
      <c r="CI124" s="40">
        <v>52.632809000000002</v>
      </c>
      <c r="CJ124" s="40">
        <v>108.66407</v>
      </c>
      <c r="CK124" t="s">
        <v>510</v>
      </c>
      <c r="CL124">
        <v>4551061</v>
      </c>
      <c r="CM124">
        <v>7522</v>
      </c>
      <c r="CN124">
        <v>0</v>
      </c>
      <c r="CO124" s="40">
        <v>80</v>
      </c>
      <c r="CP124">
        <v>0</v>
      </c>
      <c r="CQ124">
        <v>85</v>
      </c>
      <c r="CR124">
        <v>0</v>
      </c>
      <c r="CS124">
        <v>13840</v>
      </c>
      <c r="CT124" s="121" t="s">
        <v>511</v>
      </c>
      <c r="CU124" s="121" t="s">
        <v>512</v>
      </c>
      <c r="CV124" s="40">
        <v>20251.5</v>
      </c>
      <c r="CW124" s="40">
        <v>4.8395299999999999</v>
      </c>
      <c r="CX124" s="40">
        <v>1.2686539999999999</v>
      </c>
      <c r="CY124" s="40">
        <v>98.007750999999999</v>
      </c>
      <c r="CZ124" s="40">
        <v>-5.5625</v>
      </c>
      <c r="DA124" s="40">
        <v>10</v>
      </c>
      <c r="DB124" s="40">
        <v>-9</v>
      </c>
      <c r="DC124" s="40">
        <v>-11503</v>
      </c>
      <c r="DD124" s="40">
        <v>2458</v>
      </c>
      <c r="DE124" s="40">
        <v>16578</v>
      </c>
      <c r="DF124" s="40">
        <v>133</v>
      </c>
      <c r="DG124" s="40">
        <v>98.105048999999994</v>
      </c>
      <c r="DH124" s="40">
        <v>6.5834000000000004E-2</v>
      </c>
      <c r="DI124" s="40">
        <v>22106</v>
      </c>
      <c r="DJ124" s="40">
        <v>427.93066399999998</v>
      </c>
      <c r="DK124" s="40">
        <v>427.930634</v>
      </c>
      <c r="DL124" s="40">
        <v>8259.75</v>
      </c>
      <c r="DM124" s="40">
        <v>5506</v>
      </c>
      <c r="DN124" s="40">
        <v>2751</v>
      </c>
      <c r="DO124" s="40">
        <v>23904.5</v>
      </c>
      <c r="DP124" s="40">
        <v>8955.5</v>
      </c>
      <c r="DQ124" s="40">
        <v>5974</v>
      </c>
      <c r="DR124" s="40">
        <v>2987.75</v>
      </c>
      <c r="DS124" s="40">
        <v>4055</v>
      </c>
      <c r="DT124" s="40">
        <v>2305</v>
      </c>
      <c r="DU124" s="40">
        <v>14987</v>
      </c>
      <c r="DV124" s="40">
        <v>85</v>
      </c>
      <c r="DW124">
        <v>23831</v>
      </c>
      <c r="DX124" s="40">
        <v>11415</v>
      </c>
      <c r="DY124" s="40">
        <v>18000.75</v>
      </c>
      <c r="DZ124" s="40">
        <v>55.24324</v>
      </c>
      <c r="EA124" s="40">
        <v>87.115181000000007</v>
      </c>
      <c r="EB124" s="40">
        <v>-9811</v>
      </c>
      <c r="EC124" s="40">
        <v>29909</v>
      </c>
      <c r="ED124" s="40">
        <v>-232</v>
      </c>
      <c r="EE124" s="40">
        <v>248</v>
      </c>
      <c r="EF124" s="40">
        <v>18125</v>
      </c>
      <c r="EG124" s="40">
        <v>26950</v>
      </c>
      <c r="EH124" s="40">
        <v>-44</v>
      </c>
      <c r="EI124" s="40">
        <v>168</v>
      </c>
      <c r="EJ124" s="40">
        <v>25.785827999999999</v>
      </c>
      <c r="EK124" s="40">
        <v>26.074798999999999</v>
      </c>
      <c r="EL124" s="40">
        <v>25</v>
      </c>
      <c r="EM124" s="40">
        <v>58.924999</v>
      </c>
      <c r="EN124" s="40">
        <v>0</v>
      </c>
      <c r="EO124" s="40">
        <v>175</v>
      </c>
      <c r="EP124" s="40">
        <v>1045.75</v>
      </c>
      <c r="EQ124" s="40">
        <v>5.0609390000000003</v>
      </c>
      <c r="ER124" s="40">
        <v>8406</v>
      </c>
      <c r="ES124" s="40">
        <v>40.681094999999999</v>
      </c>
      <c r="ET124" s="40">
        <v>8.0382499999999997</v>
      </c>
      <c r="EU124" s="40">
        <v>24136.75</v>
      </c>
      <c r="EV124" s="40">
        <v>424.76559400000002</v>
      </c>
      <c r="EW124" s="40">
        <v>545.5</v>
      </c>
      <c r="EX124" s="40">
        <v>-151.5</v>
      </c>
      <c r="EY124" s="40">
        <v>878</v>
      </c>
      <c r="EZ124" s="40">
        <v>25</v>
      </c>
      <c r="FA124" s="40">
        <v>-37.625</v>
      </c>
      <c r="FB124" s="40">
        <v>94.672179999999997</v>
      </c>
      <c r="FC124" s="40">
        <v>723.23053000000004</v>
      </c>
      <c r="FD124" s="40">
        <v>18607</v>
      </c>
      <c r="FE124" s="40">
        <v>848.92242399999998</v>
      </c>
      <c r="FF124" s="40">
        <v>-17.75</v>
      </c>
      <c r="FG124" s="40">
        <v>20165.625</v>
      </c>
      <c r="FH124" s="40">
        <v>722.17498799999998</v>
      </c>
      <c r="FI124" s="40">
        <v>2.1545329999999998</v>
      </c>
      <c r="FJ124" s="40">
        <v>883.74517800000001</v>
      </c>
      <c r="FK124" s="40">
        <v>19.5</v>
      </c>
      <c r="FL124" s="40">
        <v>1.055542</v>
      </c>
      <c r="FM124" s="40">
        <v>37.25</v>
      </c>
      <c r="FN124" s="40">
        <v>14636</v>
      </c>
      <c r="FO124" s="40">
        <v>16331.25</v>
      </c>
      <c r="FP124" s="40">
        <v>632.28460700000005</v>
      </c>
      <c r="FQ124" s="40">
        <v>13991.25</v>
      </c>
      <c r="FR124" s="40">
        <v>541.68859899999995</v>
      </c>
      <c r="FS124" s="40">
        <v>21520</v>
      </c>
      <c r="FT124" s="40">
        <v>833.17358400000001</v>
      </c>
      <c r="FU124" s="40">
        <v>14591</v>
      </c>
      <c r="FV124" s="40">
        <v>564.90869099999998</v>
      </c>
      <c r="FW124" s="40">
        <v>2.0064600000000001</v>
      </c>
      <c r="FX124" s="40">
        <v>9.2303949999999997</v>
      </c>
      <c r="FY124" s="40">
        <v>3.9288080000000001</v>
      </c>
      <c r="FZ124" s="40">
        <v>3.8944350000000001</v>
      </c>
      <c r="GA124" s="40">
        <v>106.998352</v>
      </c>
      <c r="GB124" s="40">
        <v>107.219887</v>
      </c>
      <c r="GC124" s="40">
        <v>-355</v>
      </c>
      <c r="GD124" s="40">
        <v>-347.75</v>
      </c>
      <c r="GE124" s="40">
        <v>-275.5</v>
      </c>
      <c r="GF124" s="40">
        <v>34.404761999999998</v>
      </c>
      <c r="GG124" s="40">
        <v>4.8333329999999997</v>
      </c>
      <c r="GH124" s="40">
        <v>22.083334000000001</v>
      </c>
      <c r="GI124" s="40">
        <v>19869</v>
      </c>
      <c r="GJ124" s="40">
        <v>20004.5</v>
      </c>
      <c r="GK124" s="40">
        <v>19955</v>
      </c>
      <c r="GL124" s="40">
        <v>-10.833334000000001</v>
      </c>
      <c r="GM124" s="40">
        <v>52.5</v>
      </c>
      <c r="GN124" s="40">
        <v>15.555555999999999</v>
      </c>
      <c r="GO124" s="40">
        <v>986.625</v>
      </c>
      <c r="GP124" s="40">
        <v>2120.75</v>
      </c>
      <c r="GQ124" s="40">
        <v>3620.125</v>
      </c>
      <c r="GR124" s="40">
        <v>2581.75</v>
      </c>
      <c r="GS124" s="40">
        <v>16279.13574</v>
      </c>
      <c r="GT124" s="40">
        <v>3.063971</v>
      </c>
      <c r="GU124" s="40">
        <v>16327.46875</v>
      </c>
      <c r="GV124" s="40">
        <v>0.66143799999999997</v>
      </c>
      <c r="GW124" s="40">
        <v>16335.90625</v>
      </c>
      <c r="GX124" s="40">
        <v>0.93541399999999997</v>
      </c>
      <c r="GY124" s="40">
        <v>-1.2916E-2</v>
      </c>
      <c r="GZ124" s="40">
        <v>0.49118299999999998</v>
      </c>
      <c r="HA124" s="40">
        <v>-0.34129100000000001</v>
      </c>
      <c r="HB124" s="40">
        <v>0.32670100000000002</v>
      </c>
      <c r="HC124" s="40">
        <v>0.66799200000000003</v>
      </c>
      <c r="HD124" s="40">
        <v>51</v>
      </c>
      <c r="HE124" s="40">
        <v>53</v>
      </c>
      <c r="HF124" s="40">
        <v>2</v>
      </c>
      <c r="HG124" s="40">
        <v>62</v>
      </c>
      <c r="HH124" s="40">
        <v>4.9709999999999997E-3</v>
      </c>
      <c r="HI124" s="40">
        <v>4.9843089999999997</v>
      </c>
      <c r="HJ124" s="40">
        <v>-7.204243</v>
      </c>
      <c r="HK124" s="40">
        <v>4.5006380000000004</v>
      </c>
      <c r="HL124" s="40">
        <v>6.0008039999999996</v>
      </c>
      <c r="HM124" s="40">
        <v>17.404177000000001</v>
      </c>
      <c r="HN124" s="40">
        <v>5.0812499999999998</v>
      </c>
      <c r="HO124" s="40">
        <v>3.25</v>
      </c>
      <c r="HP124" s="40">
        <v>0.97499999999999998</v>
      </c>
      <c r="HQ124" s="40">
        <v>0.98750000000000004</v>
      </c>
      <c r="HR124" s="40">
        <v>6.125</v>
      </c>
      <c r="HS124" s="40">
        <v>3.4750000000000001</v>
      </c>
      <c r="HT124" s="40">
        <v>35.700001</v>
      </c>
      <c r="HU124" s="40">
        <v>35.731251</v>
      </c>
      <c r="HV124" s="40">
        <v>35.724997999999999</v>
      </c>
      <c r="HW124" s="40">
        <v>-3.125E-2</v>
      </c>
      <c r="HX124" s="40">
        <v>-6.2519999999999997E-3</v>
      </c>
      <c r="HY124" s="40">
        <v>1.9125000000000001</v>
      </c>
      <c r="HZ124" s="40">
        <v>1.2437499999999999</v>
      </c>
      <c r="IA124">
        <v>0</v>
      </c>
      <c r="IB124">
        <v>15</v>
      </c>
      <c r="IC124" s="40">
        <v>7.6980000000000004</v>
      </c>
      <c r="ID124" s="40">
        <v>18.160715</v>
      </c>
      <c r="IE124" s="40">
        <v>15</v>
      </c>
      <c r="IF124" s="40"/>
      <c r="IG124" s="40"/>
      <c r="IH124" s="40"/>
      <c r="II124" s="40"/>
      <c r="IJ124" s="40"/>
      <c r="IK124" s="40"/>
      <c r="IL124" s="40"/>
      <c r="IM124" s="40"/>
      <c r="IN124" s="40"/>
      <c r="IO124" s="40"/>
      <c r="IP124" s="40"/>
      <c r="IQ124" s="40"/>
      <c r="IR124" s="40"/>
      <c r="IS124" s="40"/>
      <c r="IT124" s="40"/>
      <c r="IU124" s="40"/>
      <c r="IV124" s="40"/>
    </row>
    <row r="125" spans="1:256" s="43" customFormat="1" ht="12.75">
      <c r="A125">
        <v>1</v>
      </c>
      <c r="B125" s="40">
        <v>43</v>
      </c>
      <c r="C125" s="40">
        <v>1.9602999999999999</v>
      </c>
      <c r="D125" s="40">
        <v>1.825485</v>
      </c>
      <c r="E125" s="40">
        <v>2.517353</v>
      </c>
      <c r="F125" s="40">
        <v>1.1898979999999999</v>
      </c>
      <c r="G125" s="40">
        <v>1.828905</v>
      </c>
      <c r="H125" s="40">
        <v>1.6983269999999999</v>
      </c>
      <c r="I125" s="40">
        <v>2.919511</v>
      </c>
      <c r="J125" s="40">
        <v>-2.3285E-2</v>
      </c>
      <c r="K125">
        <v>10</v>
      </c>
      <c r="L125">
        <v>7</v>
      </c>
      <c r="M125" s="40">
        <v>433.05111699999998</v>
      </c>
      <c r="N125" s="40">
        <v>19.096668000000001</v>
      </c>
      <c r="O125" s="40">
        <v>27.609842</v>
      </c>
      <c r="P125" s="40">
        <v>2.4912E-2</v>
      </c>
      <c r="Q125" s="40">
        <v>54.137690999999997</v>
      </c>
      <c r="R125" s="40">
        <v>54.498119000000003</v>
      </c>
      <c r="S125" s="40">
        <v>54.122123999999999</v>
      </c>
      <c r="T125" s="40">
        <v>270.52551299999999</v>
      </c>
      <c r="U125" s="40">
        <v>54.112782000000003</v>
      </c>
      <c r="V125" s="40">
        <v>54.473208999999997</v>
      </c>
      <c r="W125" s="40">
        <v>54.097214000000001</v>
      </c>
      <c r="X125" s="40">
        <v>270.50060999999999</v>
      </c>
      <c r="Y125" s="40">
        <v>0.49967499999999998</v>
      </c>
      <c r="Z125" s="40">
        <v>0.50300299999999998</v>
      </c>
      <c r="AA125" s="40">
        <v>0.499531</v>
      </c>
      <c r="AB125" s="40">
        <v>2.4977909999999999</v>
      </c>
      <c r="AC125" s="40">
        <v>-9.3475000000000003E-2</v>
      </c>
      <c r="AD125" s="40">
        <v>2.6436000000000001E-2</v>
      </c>
      <c r="AE125" s="40">
        <v>54.141658999999997</v>
      </c>
      <c r="AF125" s="40">
        <v>433.343842</v>
      </c>
      <c r="AG125" s="40">
        <v>2.4912E-2</v>
      </c>
      <c r="AH125" s="40">
        <v>54.137690999999997</v>
      </c>
      <c r="AI125" s="40">
        <v>433.30221599999999</v>
      </c>
      <c r="AJ125" s="40">
        <v>2.2142999999999999E-2</v>
      </c>
      <c r="AK125" s="40">
        <v>54.129261</v>
      </c>
      <c r="AL125" s="40">
        <v>433.12106299999999</v>
      </c>
      <c r="AM125" s="40">
        <v>-2.7690000000000002E-3</v>
      </c>
      <c r="AN125" s="40">
        <v>1.524E-3</v>
      </c>
      <c r="AO125" s="40">
        <v>-1.5572000000000001E-2</v>
      </c>
      <c r="AP125" s="40">
        <v>7.3280000000000003E-3</v>
      </c>
      <c r="AQ125" s="40">
        <v>-4.1806999999999997E-2</v>
      </c>
      <c r="AR125" s="40">
        <v>9.6069999999999992E-3</v>
      </c>
      <c r="AS125" s="40">
        <v>8</v>
      </c>
      <c r="AT125" s="40">
        <v>4</v>
      </c>
      <c r="AU125" s="40">
        <v>28</v>
      </c>
      <c r="AV125" s="40">
        <v>-0.14042299999999999</v>
      </c>
      <c r="AW125" s="40">
        <v>1</v>
      </c>
      <c r="AX125" s="40">
        <v>10</v>
      </c>
      <c r="AY125" s="40">
        <v>29</v>
      </c>
      <c r="AZ125" s="40">
        <v>-0.31898500000000002</v>
      </c>
      <c r="BA125" s="40">
        <v>3.2703959999999999</v>
      </c>
      <c r="BB125" s="40">
        <v>3.2703859999999998</v>
      </c>
      <c r="BC125" s="40">
        <v>3.2703150000000001</v>
      </c>
      <c r="BD125" s="40">
        <v>3.2702279999999999</v>
      </c>
      <c r="BE125" s="40">
        <v>9.0600000000000003E-3</v>
      </c>
      <c r="BF125" s="40">
        <v>-6.731E-3</v>
      </c>
      <c r="BG125" s="40">
        <v>-0.5</v>
      </c>
      <c r="BH125" s="40">
        <v>3.2706979999999999</v>
      </c>
      <c r="BI125" s="40">
        <v>0.62227200000000005</v>
      </c>
      <c r="BJ125" s="40">
        <v>1.2096709999999999</v>
      </c>
      <c r="BK125" s="40">
        <v>1.352239</v>
      </c>
      <c r="BL125" s="40">
        <v>1.3726020000000001</v>
      </c>
      <c r="BM125" s="40">
        <v>1.209192</v>
      </c>
      <c r="BN125" s="40">
        <v>1.371186</v>
      </c>
      <c r="BO125" s="40">
        <v>1.2863979999999999</v>
      </c>
      <c r="BP125" s="40">
        <v>1.5833820000000001</v>
      </c>
      <c r="BQ125" s="40">
        <v>1.335661</v>
      </c>
      <c r="BR125" s="40">
        <v>1.281663</v>
      </c>
      <c r="BS125" s="40">
        <v>1.2120340000000001</v>
      </c>
      <c r="BT125" s="40">
        <v>1.2911330000000001</v>
      </c>
      <c r="BU125" s="40">
        <v>1.217247</v>
      </c>
      <c r="BV125" s="40">
        <v>1.3763939999999999</v>
      </c>
      <c r="BW125" s="40">
        <v>1.28403</v>
      </c>
      <c r="BX125" s="40">
        <v>1.2816639999999999</v>
      </c>
      <c r="BY125" s="40">
        <v>1.281666</v>
      </c>
      <c r="BZ125" s="40">
        <v>4.0359999999999996</v>
      </c>
      <c r="CA125" s="40">
        <v>3.9437489999999999</v>
      </c>
      <c r="CB125" s="40">
        <v>2.5012720000000002</v>
      </c>
      <c r="CC125" s="40">
        <v>749.67279099999996</v>
      </c>
      <c r="CD125" t="s">
        <v>509</v>
      </c>
      <c r="CE125">
        <v>1137005</v>
      </c>
      <c r="CF125">
        <v>2077615</v>
      </c>
      <c r="CG125">
        <v>4186975</v>
      </c>
      <c r="CH125" s="40">
        <v>36.877605000000003</v>
      </c>
      <c r="CI125" s="40">
        <v>52.130206999999999</v>
      </c>
      <c r="CJ125" s="40">
        <v>108.473961</v>
      </c>
      <c r="CK125" t="s">
        <v>510</v>
      </c>
      <c r="CL125">
        <v>4551061</v>
      </c>
      <c r="CM125">
        <v>7522</v>
      </c>
      <c r="CN125">
        <v>0</v>
      </c>
      <c r="CO125" s="40">
        <v>80</v>
      </c>
      <c r="CP125">
        <v>0</v>
      </c>
      <c r="CQ125">
        <v>85</v>
      </c>
      <c r="CR125">
        <v>0</v>
      </c>
      <c r="CS125">
        <v>13840</v>
      </c>
      <c r="CT125" s="121" t="s">
        <v>511</v>
      </c>
      <c r="CU125" s="121" t="s">
        <v>512</v>
      </c>
      <c r="CV125" s="40">
        <v>20448</v>
      </c>
      <c r="CW125" s="40">
        <v>4.7930229999999998</v>
      </c>
      <c r="CX125" s="40">
        <v>1.256462</v>
      </c>
      <c r="CY125" s="40">
        <v>98.007728999999998</v>
      </c>
      <c r="CZ125" s="40">
        <v>-21.625</v>
      </c>
      <c r="DA125" s="40">
        <v>-28</v>
      </c>
      <c r="DB125" s="40">
        <v>16</v>
      </c>
      <c r="DC125" s="40">
        <v>-12081</v>
      </c>
      <c r="DD125" s="40">
        <v>2605</v>
      </c>
      <c r="DE125" s="40">
        <v>16550</v>
      </c>
      <c r="DF125" s="40">
        <v>133</v>
      </c>
      <c r="DG125" s="40">
        <v>98.061310000000006</v>
      </c>
      <c r="DH125" s="40">
        <v>2.2095E-2</v>
      </c>
      <c r="DI125" s="40">
        <v>22579.75</v>
      </c>
      <c r="DJ125" s="40">
        <v>432.90103099999999</v>
      </c>
      <c r="DK125" s="40">
        <v>432.90103099999999</v>
      </c>
      <c r="DL125" s="40">
        <v>8477.5</v>
      </c>
      <c r="DM125" s="40">
        <v>5654.25</v>
      </c>
      <c r="DN125" s="40">
        <v>2814.25</v>
      </c>
      <c r="DO125" s="40">
        <v>23574.75</v>
      </c>
      <c r="DP125" s="40">
        <v>8874.25</v>
      </c>
      <c r="DQ125" s="40">
        <v>5926</v>
      </c>
      <c r="DR125" s="40">
        <v>2954.75</v>
      </c>
      <c r="DS125" s="40">
        <v>3733</v>
      </c>
      <c r="DT125" s="40">
        <v>3933</v>
      </c>
      <c r="DU125" s="40">
        <v>13534</v>
      </c>
      <c r="DV125" s="40">
        <v>85</v>
      </c>
      <c r="DW125">
        <v>23831</v>
      </c>
      <c r="DX125" s="40">
        <v>11549</v>
      </c>
      <c r="DY125" s="40">
        <v>18249</v>
      </c>
      <c r="DZ125" s="40">
        <v>55.354618000000002</v>
      </c>
      <c r="EA125" s="40">
        <v>87.467865000000003</v>
      </c>
      <c r="EB125" s="40">
        <v>-9823</v>
      </c>
      <c r="EC125" s="40">
        <v>29936</v>
      </c>
      <c r="ED125" s="40">
        <v>-232</v>
      </c>
      <c r="EE125" s="40">
        <v>248</v>
      </c>
      <c r="EF125" s="40">
        <v>17722</v>
      </c>
      <c r="EG125" s="40">
        <v>26649</v>
      </c>
      <c r="EH125" s="40">
        <v>-44</v>
      </c>
      <c r="EI125" s="40">
        <v>168</v>
      </c>
      <c r="EJ125" s="40">
        <v>25.732605</v>
      </c>
      <c r="EK125" s="40">
        <v>26.210968000000001</v>
      </c>
      <c r="EL125" s="40">
        <v>25</v>
      </c>
      <c r="EM125" s="40">
        <v>58.488998000000002</v>
      </c>
      <c r="EN125" s="40">
        <v>0</v>
      </c>
      <c r="EO125" s="40">
        <v>175</v>
      </c>
      <c r="EP125" s="40">
        <v>1039</v>
      </c>
      <c r="EQ125" s="40">
        <v>4.9799509999999998</v>
      </c>
      <c r="ER125" s="40">
        <v>8352</v>
      </c>
      <c r="ES125" s="40">
        <v>40.031322000000003</v>
      </c>
      <c r="ET125" s="40">
        <v>8.0384989999999998</v>
      </c>
      <c r="EU125" s="40">
        <v>25316.75</v>
      </c>
      <c r="EV125" s="40">
        <v>441.25003099999998</v>
      </c>
      <c r="EW125" s="40">
        <v>471</v>
      </c>
      <c r="EX125" s="40">
        <v>-127.75</v>
      </c>
      <c r="EY125" s="40">
        <v>-990</v>
      </c>
      <c r="EZ125" s="40">
        <v>266</v>
      </c>
      <c r="FA125" s="40">
        <v>-32.375</v>
      </c>
      <c r="FB125" s="40">
        <v>95.827202</v>
      </c>
      <c r="FC125" s="40">
        <v>715.73217799999998</v>
      </c>
      <c r="FD125" s="40">
        <v>18623.25</v>
      </c>
      <c r="FE125" s="40">
        <v>822.76464799999997</v>
      </c>
      <c r="FF125" s="40">
        <v>-15.625</v>
      </c>
      <c r="FG125" s="40">
        <v>20319.5</v>
      </c>
      <c r="FH125" s="40">
        <v>714.32781999999997</v>
      </c>
      <c r="FI125" s="40">
        <v>2.1479520000000001</v>
      </c>
      <c r="FJ125" s="40">
        <v>869.93859899999995</v>
      </c>
      <c r="FK125" s="40">
        <v>16.5</v>
      </c>
      <c r="FL125" s="40">
        <v>1.404358</v>
      </c>
      <c r="FM125" s="40">
        <v>32.125</v>
      </c>
      <c r="FN125" s="40">
        <v>14781</v>
      </c>
      <c r="FO125" s="40">
        <v>16385</v>
      </c>
      <c r="FP125" s="40">
        <v>628.269409</v>
      </c>
      <c r="FQ125" s="40">
        <v>14062.25</v>
      </c>
      <c r="FR125" s="40">
        <v>539.20544400000006</v>
      </c>
      <c r="FS125" s="40">
        <v>21713.25</v>
      </c>
      <c r="FT125" s="40">
        <v>832.57678199999998</v>
      </c>
      <c r="FU125" s="40">
        <v>14705.75</v>
      </c>
      <c r="FV125" s="40">
        <v>563.87994400000002</v>
      </c>
      <c r="FW125" s="40">
        <v>1.999878</v>
      </c>
      <c r="FX125" s="40">
        <v>9.2729029999999995</v>
      </c>
      <c r="FY125" s="40">
        <v>3.9279440000000001</v>
      </c>
      <c r="FZ125" s="40">
        <v>3.9015399999999998</v>
      </c>
      <c r="GA125" s="40">
        <v>108.852249</v>
      </c>
      <c r="GB125" s="40">
        <v>109.00857499999999</v>
      </c>
      <c r="GC125" s="40">
        <v>-384</v>
      </c>
      <c r="GD125" s="40">
        <v>-366.75</v>
      </c>
      <c r="GE125" s="40">
        <v>-318.75</v>
      </c>
      <c r="GF125" s="40">
        <v>22.857143000000001</v>
      </c>
      <c r="GG125" s="40">
        <v>11.5</v>
      </c>
      <c r="GH125" s="40">
        <v>18.125</v>
      </c>
      <c r="GI125" s="40">
        <v>20068.75</v>
      </c>
      <c r="GJ125" s="40">
        <v>20214.5</v>
      </c>
      <c r="GK125" s="40">
        <v>20147.75</v>
      </c>
      <c r="GL125" s="40">
        <v>8.9285720000000008</v>
      </c>
      <c r="GM125" s="40">
        <v>41.166668000000001</v>
      </c>
      <c r="GN125" s="40">
        <v>22.361113</v>
      </c>
      <c r="GO125" s="40">
        <v>1075.75</v>
      </c>
      <c r="GP125" s="40">
        <v>2289.625</v>
      </c>
      <c r="GQ125" s="40">
        <v>3882.375</v>
      </c>
      <c r="GR125" s="40">
        <v>2991.375</v>
      </c>
      <c r="GS125" s="40">
        <v>16431.380860000001</v>
      </c>
      <c r="GT125" s="40">
        <v>3.135186</v>
      </c>
      <c r="GU125" s="40">
        <v>16381</v>
      </c>
      <c r="GV125" s="40">
        <v>0</v>
      </c>
      <c r="GW125" s="40">
        <v>16389</v>
      </c>
      <c r="GX125" s="40">
        <v>0</v>
      </c>
      <c r="GY125" s="40">
        <v>-1.2206E-2</v>
      </c>
      <c r="GZ125" s="40">
        <v>0.48285800000000001</v>
      </c>
      <c r="HA125" s="40">
        <v>-0.33631899999999998</v>
      </c>
      <c r="HB125" s="40">
        <v>0.32074799999999998</v>
      </c>
      <c r="HC125" s="40">
        <v>0.65706699999999996</v>
      </c>
      <c r="HD125" s="40">
        <v>52</v>
      </c>
      <c r="HE125" s="40">
        <v>53</v>
      </c>
      <c r="HF125" s="40">
        <v>2</v>
      </c>
      <c r="HG125" s="40">
        <v>62</v>
      </c>
      <c r="HH125" s="40">
        <v>4.9370000000000004E-3</v>
      </c>
      <c r="HI125" s="40">
        <v>4.9841379999999997</v>
      </c>
      <c r="HJ125" s="40">
        <v>-7.3544879999999999</v>
      </c>
      <c r="HK125" s="40">
        <v>4.516985</v>
      </c>
      <c r="HL125" s="40">
        <v>6.0007869999999999</v>
      </c>
      <c r="HM125" s="40">
        <v>17.232835999999999</v>
      </c>
      <c r="HN125" s="40">
        <v>4.8812499999999996</v>
      </c>
      <c r="HO125" s="40">
        <v>3.25</v>
      </c>
      <c r="HP125" s="40">
        <v>0.93125000000000002</v>
      </c>
      <c r="HQ125" s="40">
        <v>0.98750000000000004</v>
      </c>
      <c r="HR125" s="40">
        <v>5.9249999999999998</v>
      </c>
      <c r="HS125" s="40">
        <v>3.4750000000000001</v>
      </c>
      <c r="HT125" s="40">
        <v>35.775002000000001</v>
      </c>
      <c r="HU125" s="40">
        <v>35.787497999999999</v>
      </c>
      <c r="HV125" s="40">
        <v>35.793751</v>
      </c>
      <c r="HW125" s="40">
        <v>-1.2496999999999999E-2</v>
      </c>
      <c r="HX125" s="40">
        <v>6.2519999999999997E-3</v>
      </c>
      <c r="HY125" s="40">
        <v>1.8812500000000001</v>
      </c>
      <c r="HZ125" s="40">
        <v>1.2437499999999999</v>
      </c>
      <c r="IA125">
        <v>0</v>
      </c>
      <c r="IB125">
        <v>15</v>
      </c>
      <c r="IC125" s="40">
        <v>7.6340000000000003</v>
      </c>
      <c r="ID125" s="40">
        <v>18.035715</v>
      </c>
      <c r="IE125" s="40">
        <v>15</v>
      </c>
      <c r="IF125" s="40"/>
      <c r="IG125" s="40"/>
      <c r="IH125" s="40"/>
      <c r="II125" s="40"/>
      <c r="IJ125" s="40"/>
      <c r="IK125" s="40"/>
      <c r="IL125" s="40"/>
      <c r="IM125" s="40"/>
      <c r="IN125" s="40"/>
      <c r="IO125" s="40"/>
      <c r="IP125" s="40"/>
      <c r="IQ125" s="40"/>
      <c r="IR125" s="40"/>
      <c r="IS125" s="40"/>
      <c r="IT125" s="40"/>
      <c r="IU125" s="40"/>
      <c r="IV125" s="40"/>
    </row>
    <row r="126" spans="1:256" s="43" customFormat="1" ht="12.75">
      <c r="A126">
        <v>1</v>
      </c>
      <c r="B126" s="40">
        <v>44</v>
      </c>
      <c r="C126" s="40">
        <v>1.9944040000000001</v>
      </c>
      <c r="D126" s="40">
        <v>1.8314600000000001</v>
      </c>
      <c r="E126" s="40">
        <v>2.47682</v>
      </c>
      <c r="F126" s="40">
        <v>1.1946479999999999</v>
      </c>
      <c r="G126" s="40">
        <v>1.8383830000000001</v>
      </c>
      <c r="H126" s="40">
        <v>1.733384</v>
      </c>
      <c r="I126" s="40">
        <v>2.8651800000000001</v>
      </c>
      <c r="J126" s="40">
        <v>-2.3285E-2</v>
      </c>
      <c r="K126">
        <v>10</v>
      </c>
      <c r="L126">
        <v>7</v>
      </c>
      <c r="M126" s="40">
        <v>430.47601300000002</v>
      </c>
      <c r="N126" s="40">
        <v>19.366572999999999</v>
      </c>
      <c r="O126" s="40">
        <v>26.558737000000001</v>
      </c>
      <c r="P126" s="40">
        <v>2.4056000000000001E-2</v>
      </c>
      <c r="Q126" s="40">
        <v>53.566310999999999</v>
      </c>
      <c r="R126" s="40">
        <v>54.035217000000003</v>
      </c>
      <c r="S126" s="40">
        <v>53.901927999999998</v>
      </c>
      <c r="T126" s="40">
        <v>269.17211900000001</v>
      </c>
      <c r="U126" s="40">
        <v>53.542254999999997</v>
      </c>
      <c r="V126" s="40">
        <v>54.011161999999999</v>
      </c>
      <c r="W126" s="40">
        <v>53.877872000000004</v>
      </c>
      <c r="X126" s="40">
        <v>269.14807100000002</v>
      </c>
      <c r="Y126" s="40">
        <v>0.49739699999999998</v>
      </c>
      <c r="Z126" s="40">
        <v>0.501753</v>
      </c>
      <c r="AA126" s="40">
        <v>0.50051500000000004</v>
      </c>
      <c r="AB126" s="40">
        <v>2.5003340000000001</v>
      </c>
      <c r="AC126" s="40">
        <v>-0.109558</v>
      </c>
      <c r="AD126" s="40">
        <v>2.6374000000000002E-2</v>
      </c>
      <c r="AE126" s="40">
        <v>53.564312000000001</v>
      </c>
      <c r="AF126" s="40">
        <v>430.701233</v>
      </c>
      <c r="AG126" s="40">
        <v>2.4056000000000001E-2</v>
      </c>
      <c r="AH126" s="40">
        <v>53.566310999999999</v>
      </c>
      <c r="AI126" s="40">
        <v>430.71298200000001</v>
      </c>
      <c r="AJ126" s="40">
        <v>2.1635000000000001E-2</v>
      </c>
      <c r="AK126" s="40">
        <v>53.556292999999997</v>
      </c>
      <c r="AL126" s="40">
        <v>430.5401</v>
      </c>
      <c r="AM126" s="40">
        <v>-2.421E-3</v>
      </c>
      <c r="AN126" s="40">
        <v>2.3180000000000002E-3</v>
      </c>
      <c r="AO126" s="40">
        <v>-1.8700999999999999E-2</v>
      </c>
      <c r="AP126" s="40">
        <v>-3.7320000000000001E-3</v>
      </c>
      <c r="AQ126" s="40">
        <v>-4.0139000000000001E-2</v>
      </c>
      <c r="AR126" s="40">
        <v>-2.728E-3</v>
      </c>
      <c r="AS126" s="40">
        <v>8</v>
      </c>
      <c r="AT126" s="40">
        <v>4</v>
      </c>
      <c r="AU126" s="40">
        <v>31</v>
      </c>
      <c r="AV126" s="40">
        <v>-0.46656700000000001</v>
      </c>
      <c r="AW126" s="40">
        <v>1</v>
      </c>
      <c r="AX126" s="40">
        <v>10</v>
      </c>
      <c r="AY126" s="40">
        <v>31</v>
      </c>
      <c r="AZ126" s="40">
        <v>-0.82317300000000004</v>
      </c>
      <c r="BA126" s="40">
        <v>3.2820909999999999</v>
      </c>
      <c r="BB126" s="40">
        <v>3.2820830000000001</v>
      </c>
      <c r="BC126" s="40">
        <v>3.282009</v>
      </c>
      <c r="BD126" s="40">
        <v>3.2821099999999999</v>
      </c>
      <c r="BE126" s="40">
        <v>8.1060000000000004E-3</v>
      </c>
      <c r="BF126" s="40">
        <v>7.7759999999999999E-3</v>
      </c>
      <c r="BG126" s="40">
        <v>-0.5</v>
      </c>
      <c r="BH126" s="40">
        <v>3.2824740000000001</v>
      </c>
      <c r="BI126" s="40">
        <v>0.78153600000000001</v>
      </c>
      <c r="BJ126" s="40">
        <v>1.2177180000000001</v>
      </c>
      <c r="BK126" s="40">
        <v>1.344182</v>
      </c>
      <c r="BL126" s="40">
        <v>1.3773390000000001</v>
      </c>
      <c r="BM126" s="40">
        <v>1.217716</v>
      </c>
      <c r="BN126" s="40">
        <v>1.375926</v>
      </c>
      <c r="BO126" s="40">
        <v>1.2958730000000001</v>
      </c>
      <c r="BP126" s="40">
        <v>1.5938140000000001</v>
      </c>
      <c r="BQ126" s="40">
        <v>1.344184</v>
      </c>
      <c r="BR126" s="40">
        <v>1.288295</v>
      </c>
      <c r="BS126" s="40">
        <v>1.2238800000000001</v>
      </c>
      <c r="BT126" s="40">
        <v>1.287825</v>
      </c>
      <c r="BU126" s="40">
        <v>1.2205600000000001</v>
      </c>
      <c r="BV126" s="40">
        <v>1.372606</v>
      </c>
      <c r="BW126" s="40">
        <v>1.287345</v>
      </c>
      <c r="BX126" s="40">
        <v>1.2892440000000001</v>
      </c>
      <c r="BY126" s="40">
        <v>1.285455</v>
      </c>
      <c r="BZ126" s="40">
        <v>4.0720000000000001</v>
      </c>
      <c r="CA126" s="40">
        <v>3.981249</v>
      </c>
      <c r="CB126" s="40">
        <v>2.5012370000000002</v>
      </c>
      <c r="CC126" s="40">
        <v>746.95941200000004</v>
      </c>
      <c r="CD126" t="s">
        <v>509</v>
      </c>
      <c r="CE126">
        <v>1137005</v>
      </c>
      <c r="CF126">
        <v>2077615</v>
      </c>
      <c r="CG126">
        <v>4186975</v>
      </c>
      <c r="CH126" s="40">
        <v>36.945960999999997</v>
      </c>
      <c r="CI126" s="40">
        <v>52.039062000000001</v>
      </c>
      <c r="CJ126" s="40">
        <v>109.773445</v>
      </c>
      <c r="CK126" t="s">
        <v>510</v>
      </c>
      <c r="CL126">
        <v>4551061</v>
      </c>
      <c r="CM126">
        <v>7522</v>
      </c>
      <c r="CN126">
        <v>0</v>
      </c>
      <c r="CO126" s="40">
        <v>80</v>
      </c>
      <c r="CP126">
        <v>0</v>
      </c>
      <c r="CQ126">
        <v>85</v>
      </c>
      <c r="CR126">
        <v>0</v>
      </c>
      <c r="CS126">
        <v>13840</v>
      </c>
      <c r="CT126" s="121" t="s">
        <v>511</v>
      </c>
      <c r="CU126" s="121" t="s">
        <v>512</v>
      </c>
      <c r="CV126" s="40">
        <v>20374</v>
      </c>
      <c r="CW126" s="40">
        <v>4.8103629999999997</v>
      </c>
      <c r="CX126" s="40">
        <v>1.2610079999999999</v>
      </c>
      <c r="CY126" s="40">
        <v>98.006332</v>
      </c>
      <c r="CZ126" s="40">
        <v>-7.5</v>
      </c>
      <c r="DA126" s="40">
        <v>-10</v>
      </c>
      <c r="DB126" s="40">
        <v>0</v>
      </c>
      <c r="DC126" s="40">
        <v>-11360</v>
      </c>
      <c r="DD126" s="40">
        <v>2467</v>
      </c>
      <c r="DE126" s="40">
        <v>16603</v>
      </c>
      <c r="DF126" s="40">
        <v>133</v>
      </c>
      <c r="DG126" s="40">
        <v>98.073768999999999</v>
      </c>
      <c r="DH126" s="40">
        <v>3.4554000000000001E-2</v>
      </c>
      <c r="DI126" s="40">
        <v>22348.75</v>
      </c>
      <c r="DJ126" s="40">
        <v>430.0224</v>
      </c>
      <c r="DK126" s="40">
        <v>430.0224</v>
      </c>
      <c r="DL126" s="40">
        <v>8378.25</v>
      </c>
      <c r="DM126" s="40">
        <v>5579.75</v>
      </c>
      <c r="DN126" s="40">
        <v>2774.25</v>
      </c>
      <c r="DO126" s="40">
        <v>23766.25</v>
      </c>
      <c r="DP126" s="40">
        <v>8930.5</v>
      </c>
      <c r="DQ126" s="40">
        <v>5952.75</v>
      </c>
      <c r="DR126" s="40">
        <v>2964.5</v>
      </c>
      <c r="DS126" s="40">
        <v>3790</v>
      </c>
      <c r="DT126" s="40">
        <v>3015</v>
      </c>
      <c r="DU126" s="40">
        <v>14366</v>
      </c>
      <c r="DV126" s="40">
        <v>85</v>
      </c>
      <c r="DW126">
        <v>23831</v>
      </c>
      <c r="DX126" s="40">
        <v>11502.5</v>
      </c>
      <c r="DY126" s="40">
        <v>18168.25</v>
      </c>
      <c r="DZ126" s="40">
        <v>55.331200000000003</v>
      </c>
      <c r="EA126" s="40">
        <v>87.395874000000006</v>
      </c>
      <c r="EB126" s="40">
        <v>-9833</v>
      </c>
      <c r="EC126" s="40">
        <v>29940</v>
      </c>
      <c r="ED126" s="40">
        <v>-232</v>
      </c>
      <c r="EE126" s="40">
        <v>248</v>
      </c>
      <c r="EF126" s="40">
        <v>17948</v>
      </c>
      <c r="EG126" s="40">
        <v>26818</v>
      </c>
      <c r="EH126" s="40">
        <v>-44</v>
      </c>
      <c r="EI126" s="40">
        <v>168</v>
      </c>
      <c r="EJ126" s="40">
        <v>25.840789999999998</v>
      </c>
      <c r="EK126" s="40">
        <v>26.922729</v>
      </c>
      <c r="EL126" s="40">
        <v>25</v>
      </c>
      <c r="EM126" s="40">
        <v>58.683998000000003</v>
      </c>
      <c r="EN126" s="40">
        <v>0</v>
      </c>
      <c r="EO126" s="40">
        <v>175</v>
      </c>
      <c r="EP126" s="40">
        <v>1073</v>
      </c>
      <c r="EQ126" s="40">
        <v>5.1615200000000003</v>
      </c>
      <c r="ER126" s="40">
        <v>8624.25</v>
      </c>
      <c r="ES126" s="40">
        <v>41.485774999999997</v>
      </c>
      <c r="ET126" s="40">
        <v>8.0375119999999995</v>
      </c>
      <c r="EU126" s="40">
        <v>24017</v>
      </c>
      <c r="EV126" s="40">
        <v>420.11084</v>
      </c>
      <c r="EW126" s="40">
        <v>683</v>
      </c>
      <c r="EX126" s="40">
        <v>-596.25</v>
      </c>
      <c r="EY126" s="40">
        <v>-2844</v>
      </c>
      <c r="EZ126" s="40">
        <v>1016</v>
      </c>
      <c r="FA126" s="40">
        <v>-33.875</v>
      </c>
      <c r="FB126" s="40">
        <v>94.576210000000003</v>
      </c>
      <c r="FC126" s="40">
        <v>723.26574700000003</v>
      </c>
      <c r="FD126" s="40">
        <v>18719</v>
      </c>
      <c r="FE126" s="40">
        <v>853.16485599999999</v>
      </c>
      <c r="FF126" s="40">
        <v>-16</v>
      </c>
      <c r="FG126" s="40">
        <v>20206.875</v>
      </c>
      <c r="FH126" s="40">
        <v>722.04174799999998</v>
      </c>
      <c r="FI126" s="40">
        <v>2.1504889999999999</v>
      </c>
      <c r="FJ126" s="40">
        <v>883.49713099999997</v>
      </c>
      <c r="FK126" s="40">
        <v>17.75</v>
      </c>
      <c r="FL126" s="40">
        <v>1.2239990000000001</v>
      </c>
      <c r="FM126" s="40">
        <v>33.75</v>
      </c>
      <c r="FN126" s="40">
        <v>14632</v>
      </c>
      <c r="FO126" s="40">
        <v>16359.25</v>
      </c>
      <c r="FP126" s="40">
        <v>629.55145300000004</v>
      </c>
      <c r="FQ126" s="40">
        <v>14029.75</v>
      </c>
      <c r="FR126" s="40">
        <v>539.90551800000003</v>
      </c>
      <c r="FS126" s="40">
        <v>21709.5</v>
      </c>
      <c r="FT126" s="40">
        <v>835.44457999999997</v>
      </c>
      <c r="FU126" s="40">
        <v>14660.25</v>
      </c>
      <c r="FV126" s="40">
        <v>564.16900599999997</v>
      </c>
      <c r="FW126" s="40">
        <v>2.0030260000000002</v>
      </c>
      <c r="FX126" s="40">
        <v>9.2608800000000002</v>
      </c>
      <c r="FY126" s="40">
        <v>3.928458</v>
      </c>
      <c r="FZ126" s="40">
        <v>3.8995410000000001</v>
      </c>
      <c r="GA126" s="40">
        <v>107.79521200000001</v>
      </c>
      <c r="GB126" s="40">
        <v>107.96828499999999</v>
      </c>
      <c r="GC126" s="40">
        <v>-368.25</v>
      </c>
      <c r="GD126" s="40">
        <v>-351.5</v>
      </c>
      <c r="GE126" s="40">
        <v>-279.5</v>
      </c>
      <c r="GF126" s="40">
        <v>34.285716999999998</v>
      </c>
      <c r="GG126" s="40">
        <v>11.166667</v>
      </c>
      <c r="GH126" s="40">
        <v>24.652778999999999</v>
      </c>
      <c r="GI126" s="40">
        <v>19993.25</v>
      </c>
      <c r="GJ126" s="40">
        <v>20115.75</v>
      </c>
      <c r="GK126" s="40">
        <v>20070.75</v>
      </c>
      <c r="GL126" s="40">
        <v>-12.857143000000001</v>
      </c>
      <c r="GM126" s="40">
        <v>40.5</v>
      </c>
      <c r="GN126" s="40">
        <v>9.375</v>
      </c>
      <c r="GO126" s="40">
        <v>999.375</v>
      </c>
      <c r="GP126" s="40">
        <v>1983.125</v>
      </c>
      <c r="GQ126" s="40">
        <v>3429.625</v>
      </c>
      <c r="GR126" s="40">
        <v>2410.125</v>
      </c>
      <c r="GS126" s="40">
        <v>16328.95313</v>
      </c>
      <c r="GT126" s="40">
        <v>2.9408919999999998</v>
      </c>
      <c r="GU126" s="40">
        <v>16355</v>
      </c>
      <c r="GV126" s="40">
        <v>0</v>
      </c>
      <c r="GW126" s="40">
        <v>16363.40625</v>
      </c>
      <c r="GX126" s="40">
        <v>0.70710700000000004</v>
      </c>
      <c r="GY126" s="40">
        <v>-1.2846E-2</v>
      </c>
      <c r="GZ126" s="40">
        <v>0.48285800000000001</v>
      </c>
      <c r="HA126" s="40">
        <v>-0.33801300000000001</v>
      </c>
      <c r="HB126" s="40">
        <v>0.31948700000000002</v>
      </c>
      <c r="HC126" s="40">
        <v>0.65749999999999997</v>
      </c>
      <c r="HD126" s="40">
        <v>51</v>
      </c>
      <c r="HE126" s="40">
        <v>53</v>
      </c>
      <c r="HF126" s="40">
        <v>2</v>
      </c>
      <c r="HG126" s="40">
        <v>62</v>
      </c>
      <c r="HH126" s="40">
        <v>4.9370000000000004E-3</v>
      </c>
      <c r="HI126" s="40">
        <v>4.9840169999999997</v>
      </c>
      <c r="HJ126" s="40">
        <v>-7.1848029999999996</v>
      </c>
      <c r="HK126" s="40">
        <v>5.0229460000000001</v>
      </c>
      <c r="HL126" s="40">
        <v>6.0009759999999996</v>
      </c>
      <c r="HM126" s="40">
        <v>18.921582999999998</v>
      </c>
      <c r="HN126" s="40">
        <v>5</v>
      </c>
      <c r="HO126" s="40">
        <v>3.2749999999999999</v>
      </c>
      <c r="HP126" s="40">
        <v>0.97499999999999998</v>
      </c>
      <c r="HQ126" s="40">
        <v>0.99375000000000002</v>
      </c>
      <c r="HR126" s="40">
        <v>6.0125000000000002</v>
      </c>
      <c r="HS126" s="40">
        <v>3.5062500000000001</v>
      </c>
      <c r="HT126" s="40">
        <v>35.75</v>
      </c>
      <c r="HU126" s="40">
        <v>35.775002000000001</v>
      </c>
      <c r="HV126" s="40">
        <v>35.78125</v>
      </c>
      <c r="HW126" s="40">
        <v>-2.5002E-2</v>
      </c>
      <c r="HX126" s="40">
        <v>6.2480000000000001E-3</v>
      </c>
      <c r="HY126" s="40">
        <v>1.9125000000000001</v>
      </c>
      <c r="HZ126" s="40">
        <v>1.25</v>
      </c>
      <c r="IA126">
        <v>0</v>
      </c>
      <c r="IB126">
        <v>15</v>
      </c>
      <c r="IC126" s="40">
        <v>7.6660000000000004</v>
      </c>
      <c r="ID126" s="40">
        <v>18.089285</v>
      </c>
      <c r="IE126" s="40">
        <v>15</v>
      </c>
      <c r="IF126" s="40"/>
      <c r="IG126" s="40"/>
      <c r="IH126" s="40"/>
      <c r="II126" s="40"/>
      <c r="IJ126" s="40"/>
      <c r="IK126" s="40"/>
      <c r="IL126" s="40"/>
      <c r="IM126" s="40"/>
      <c r="IN126" s="40"/>
      <c r="IO126" s="40"/>
      <c r="IP126" s="40"/>
      <c r="IQ126" s="40"/>
      <c r="IR126" s="40"/>
      <c r="IS126" s="40"/>
      <c r="IT126" s="40"/>
      <c r="IU126" s="40"/>
      <c r="IV126" s="40"/>
    </row>
    <row r="127" spans="1:256" s="43" customFormat="1" ht="12.75">
      <c r="A127">
        <v>1</v>
      </c>
      <c r="B127" s="40">
        <v>45</v>
      </c>
      <c r="C127" s="40">
        <v>2.0090880000000002</v>
      </c>
      <c r="D127" s="40">
        <v>1.845464</v>
      </c>
      <c r="E127" s="40">
        <v>2.309304</v>
      </c>
      <c r="F127" s="40">
        <v>1.0505660000000001</v>
      </c>
      <c r="G127" s="40">
        <v>1.8625229999999999</v>
      </c>
      <c r="H127" s="40">
        <v>1.7267410000000001</v>
      </c>
      <c r="I127" s="40">
        <v>2.843836</v>
      </c>
      <c r="J127" s="40">
        <v>-3.2987000000000002E-2</v>
      </c>
      <c r="K127">
        <v>10</v>
      </c>
      <c r="L127">
        <v>7</v>
      </c>
      <c r="M127" s="40">
        <v>429.77420000000001</v>
      </c>
      <c r="N127" s="40">
        <v>19.312619999999999</v>
      </c>
      <c r="O127" s="40">
        <v>27.343128</v>
      </c>
      <c r="P127" s="40">
        <v>2.6884000000000002E-2</v>
      </c>
      <c r="Q127" s="40">
        <v>53.602916999999998</v>
      </c>
      <c r="R127" s="40">
        <v>53.621029</v>
      </c>
      <c r="S127" s="40">
        <v>53.645130000000002</v>
      </c>
      <c r="T127" s="40">
        <v>269.04647799999998</v>
      </c>
      <c r="U127" s="40">
        <v>53.576034999999997</v>
      </c>
      <c r="V127" s="40">
        <v>53.594147</v>
      </c>
      <c r="W127" s="40">
        <v>53.618248000000001</v>
      </c>
      <c r="X127" s="40">
        <v>269.01959199999999</v>
      </c>
      <c r="Y127" s="40">
        <v>0.49860399999999999</v>
      </c>
      <c r="Z127" s="40">
        <v>0.49877300000000002</v>
      </c>
      <c r="AA127" s="40">
        <v>0.49899700000000002</v>
      </c>
      <c r="AB127" s="40">
        <v>2.5036260000000001</v>
      </c>
      <c r="AC127" s="40">
        <v>-0.111847</v>
      </c>
      <c r="AD127" s="40">
        <v>2.8371E-2</v>
      </c>
      <c r="AE127" s="40">
        <v>53.603560999999999</v>
      </c>
      <c r="AF127" s="40">
        <v>429.967804</v>
      </c>
      <c r="AG127" s="40">
        <v>2.6884000000000002E-2</v>
      </c>
      <c r="AH127" s="40">
        <v>53.602916999999998</v>
      </c>
      <c r="AI127" s="40">
        <v>429.946777</v>
      </c>
      <c r="AJ127" s="40">
        <v>1.6771000000000001E-2</v>
      </c>
      <c r="AK127" s="40">
        <v>53.593296000000002</v>
      </c>
      <c r="AL127" s="40">
        <v>429.83703600000001</v>
      </c>
      <c r="AM127" s="40">
        <v>-1.0113E-2</v>
      </c>
      <c r="AN127" s="40">
        <v>1.488E-3</v>
      </c>
      <c r="AO127" s="40">
        <v>-1.7947999999999999E-2</v>
      </c>
      <c r="AP127" s="40">
        <v>1.2030000000000001E-3</v>
      </c>
      <c r="AQ127" s="40">
        <v>-2.5524000000000002E-2</v>
      </c>
      <c r="AR127" s="40">
        <v>4.8910000000000004E-3</v>
      </c>
      <c r="AS127" s="40">
        <v>8</v>
      </c>
      <c r="AT127" s="40">
        <v>4</v>
      </c>
      <c r="AU127" s="40">
        <v>31</v>
      </c>
      <c r="AV127" s="40">
        <v>-0.54389799999999999</v>
      </c>
      <c r="AW127" s="40">
        <v>1</v>
      </c>
      <c r="AX127" s="40">
        <v>10</v>
      </c>
      <c r="AY127" s="40">
        <v>31</v>
      </c>
      <c r="AZ127" s="40">
        <v>-0.19959399999999999</v>
      </c>
      <c r="BA127" s="40">
        <v>3.2902849999999999</v>
      </c>
      <c r="BB127" s="40">
        <v>3.2902490000000002</v>
      </c>
      <c r="BC127" s="40">
        <v>3.2903530000000001</v>
      </c>
      <c r="BD127" s="40">
        <v>3.2901989999999999</v>
      </c>
      <c r="BE127" s="40">
        <v>3.5285999999999998E-2</v>
      </c>
      <c r="BF127" s="40">
        <v>-1.1866E-2</v>
      </c>
      <c r="BG127" s="40">
        <v>-0.5</v>
      </c>
      <c r="BH127" s="40">
        <v>3.290597</v>
      </c>
      <c r="BI127" s="40">
        <v>0.69618199999999997</v>
      </c>
      <c r="BJ127" s="40">
        <v>1.233341</v>
      </c>
      <c r="BK127" s="40">
        <v>1.3697539999999999</v>
      </c>
      <c r="BL127" s="40">
        <v>1.3986419999999999</v>
      </c>
      <c r="BM127" s="40">
        <v>1.24092</v>
      </c>
      <c r="BN127" s="40">
        <v>1.4005380000000001</v>
      </c>
      <c r="BO127" s="40">
        <v>1.3171759999999999</v>
      </c>
      <c r="BP127" s="40">
        <v>1.6113189999999999</v>
      </c>
      <c r="BQ127" s="40">
        <v>1.3569659999999999</v>
      </c>
      <c r="BR127" s="40">
        <v>1.3110139999999999</v>
      </c>
      <c r="BS127" s="40">
        <v>1.239023</v>
      </c>
      <c r="BT127" s="40">
        <v>1.302495</v>
      </c>
      <c r="BU127" s="40">
        <v>1.242815</v>
      </c>
      <c r="BV127" s="40">
        <v>1.397696</v>
      </c>
      <c r="BW127" s="40">
        <v>1.313385</v>
      </c>
      <c r="BX127" s="40">
        <v>1.3114950000000001</v>
      </c>
      <c r="BY127" s="40">
        <v>1.309126</v>
      </c>
      <c r="BZ127" s="40">
        <v>4.143999</v>
      </c>
      <c r="CA127" s="40">
        <v>4.0562490000000002</v>
      </c>
      <c r="CB127" s="40">
        <v>2.501306</v>
      </c>
      <c r="CC127" s="40">
        <v>747.24871800000005</v>
      </c>
      <c r="CD127" t="s">
        <v>509</v>
      </c>
      <c r="CE127">
        <v>1137005</v>
      </c>
      <c r="CF127">
        <v>2077615</v>
      </c>
      <c r="CG127">
        <v>4186975</v>
      </c>
      <c r="CH127" s="40">
        <v>36.837237999999999</v>
      </c>
      <c r="CI127" s="40">
        <v>52.359371000000003</v>
      </c>
      <c r="CJ127" s="40">
        <v>109.307289</v>
      </c>
      <c r="CK127" t="s">
        <v>510</v>
      </c>
      <c r="CL127">
        <v>4551061</v>
      </c>
      <c r="CM127">
        <v>7522</v>
      </c>
      <c r="CN127">
        <v>0</v>
      </c>
      <c r="CO127" s="40">
        <v>80</v>
      </c>
      <c r="CP127">
        <v>0</v>
      </c>
      <c r="CQ127">
        <v>85</v>
      </c>
      <c r="CR127">
        <v>0</v>
      </c>
      <c r="CS127">
        <v>13840</v>
      </c>
      <c r="CT127" s="121" t="s">
        <v>511</v>
      </c>
      <c r="CU127" s="121" t="s">
        <v>512</v>
      </c>
      <c r="CV127" s="40">
        <v>20134.25</v>
      </c>
      <c r="CW127" s="40">
        <v>4.8681590000000003</v>
      </c>
      <c r="CX127" s="40">
        <v>1.276159</v>
      </c>
      <c r="CY127" s="40">
        <v>98.016730999999993</v>
      </c>
      <c r="CZ127" s="40">
        <v>-22.3125</v>
      </c>
      <c r="DA127" s="40">
        <v>-144</v>
      </c>
      <c r="DB127" s="40">
        <v>36</v>
      </c>
      <c r="DC127" s="40">
        <v>-11902</v>
      </c>
      <c r="DD127" s="40">
        <v>2565</v>
      </c>
      <c r="DE127" s="40">
        <v>16565</v>
      </c>
      <c r="DF127" s="40">
        <v>133</v>
      </c>
      <c r="DG127" s="40">
        <v>98.073150999999996</v>
      </c>
      <c r="DH127" s="40">
        <v>3.3936000000000001E-2</v>
      </c>
      <c r="DI127" s="40">
        <v>22058.75</v>
      </c>
      <c r="DJ127" s="40">
        <v>429.54202299999997</v>
      </c>
      <c r="DK127" s="40">
        <v>429.54202299999997</v>
      </c>
      <c r="DL127" s="40">
        <v>8249.75</v>
      </c>
      <c r="DM127" s="40">
        <v>5496.5</v>
      </c>
      <c r="DN127" s="40">
        <v>2744</v>
      </c>
      <c r="DO127" s="40">
        <v>23306.75</v>
      </c>
      <c r="DP127" s="40">
        <v>8740.75</v>
      </c>
      <c r="DQ127" s="40">
        <v>5828.25</v>
      </c>
      <c r="DR127" s="40">
        <v>2914.5</v>
      </c>
      <c r="DS127" s="40">
        <v>3910</v>
      </c>
      <c r="DT127" s="40">
        <v>3089</v>
      </c>
      <c r="DU127" s="40">
        <v>14168</v>
      </c>
      <c r="DV127" s="40">
        <v>85</v>
      </c>
      <c r="DW127">
        <v>23831</v>
      </c>
      <c r="DX127" s="40">
        <v>11373</v>
      </c>
      <c r="DY127" s="40">
        <v>17964</v>
      </c>
      <c r="DZ127" s="40">
        <v>55.365574000000002</v>
      </c>
      <c r="EA127" s="40">
        <v>87.451614000000006</v>
      </c>
      <c r="EB127" s="40">
        <v>-9854</v>
      </c>
      <c r="EC127" s="40">
        <v>29939</v>
      </c>
      <c r="ED127" s="40">
        <v>-232</v>
      </c>
      <c r="EE127" s="40">
        <v>248</v>
      </c>
      <c r="EF127" s="40">
        <v>18265</v>
      </c>
      <c r="EG127" s="40">
        <v>27054</v>
      </c>
      <c r="EH127" s="40">
        <v>-44</v>
      </c>
      <c r="EI127" s="40">
        <v>168</v>
      </c>
      <c r="EJ127" s="40">
        <v>25.82724</v>
      </c>
      <c r="EK127" s="40">
        <v>26.126128999999999</v>
      </c>
      <c r="EL127" s="40">
        <v>25</v>
      </c>
      <c r="EM127" s="40">
        <v>58.733001999999999</v>
      </c>
      <c r="EN127" s="40">
        <v>0</v>
      </c>
      <c r="EO127" s="40">
        <v>175</v>
      </c>
      <c r="EP127" s="40">
        <v>1044.75</v>
      </c>
      <c r="EQ127" s="40">
        <v>5.0860099999999999</v>
      </c>
      <c r="ER127" s="40">
        <v>8397</v>
      </c>
      <c r="ES127" s="40">
        <v>40.877934000000003</v>
      </c>
      <c r="ET127" s="40">
        <v>8.0373300000000008</v>
      </c>
      <c r="EU127" s="40">
        <v>23786.25</v>
      </c>
      <c r="EV127" s="40">
        <v>421.073669</v>
      </c>
      <c r="EW127" s="40">
        <v>628.75</v>
      </c>
      <c r="EX127" s="40">
        <v>-177.75</v>
      </c>
      <c r="EY127" s="40">
        <v>-25</v>
      </c>
      <c r="EZ127" s="40">
        <v>185</v>
      </c>
      <c r="FA127" s="40">
        <v>-40.375</v>
      </c>
      <c r="FB127" s="40">
        <v>105.62943300000001</v>
      </c>
      <c r="FC127" s="40">
        <v>722.45428500000003</v>
      </c>
      <c r="FD127" s="40">
        <v>18474.25</v>
      </c>
      <c r="FE127" s="40">
        <v>854.03765899999996</v>
      </c>
      <c r="FF127" s="40">
        <v>-18.875</v>
      </c>
      <c r="FG127" s="40">
        <v>20514</v>
      </c>
      <c r="FH127" s="40">
        <v>720.99340800000004</v>
      </c>
      <c r="FI127" s="40">
        <v>2.1728010000000002</v>
      </c>
      <c r="FJ127" s="40">
        <v>878.515625</v>
      </c>
      <c r="FK127" s="40">
        <v>21</v>
      </c>
      <c r="FL127" s="40">
        <v>1.4608760000000001</v>
      </c>
      <c r="FM127" s="40">
        <v>39.875</v>
      </c>
      <c r="FN127" s="40">
        <v>14660</v>
      </c>
      <c r="FO127" s="40">
        <v>16310.25</v>
      </c>
      <c r="FP127" s="40">
        <v>635.20721400000002</v>
      </c>
      <c r="FQ127" s="40">
        <v>13844</v>
      </c>
      <c r="FR127" s="40">
        <v>539.15838599999995</v>
      </c>
      <c r="FS127" s="40">
        <v>21503</v>
      </c>
      <c r="FT127" s="40">
        <v>837.440247</v>
      </c>
      <c r="FU127" s="40">
        <v>14605</v>
      </c>
      <c r="FV127" s="40">
        <v>568.79577600000005</v>
      </c>
      <c r="FW127" s="40">
        <v>2.0090430000000001</v>
      </c>
      <c r="FX127" s="40">
        <v>9.2737119999999997</v>
      </c>
      <c r="FY127" s="40">
        <v>3.9290600000000002</v>
      </c>
      <c r="FZ127" s="40">
        <v>3.8678210000000002</v>
      </c>
      <c r="GA127" s="40">
        <v>107.417343</v>
      </c>
      <c r="GB127" s="40">
        <v>107.508438</v>
      </c>
      <c r="GC127" s="40">
        <v>-350</v>
      </c>
      <c r="GD127" s="40">
        <v>-350.5</v>
      </c>
      <c r="GE127" s="40">
        <v>-315.25</v>
      </c>
      <c r="GF127" s="40">
        <v>16.785715</v>
      </c>
      <c r="GG127" s="40">
        <v>-0.33333299999999999</v>
      </c>
      <c r="GH127" s="40">
        <v>9.6527779999999996</v>
      </c>
      <c r="GI127" s="40">
        <v>19782.5</v>
      </c>
      <c r="GJ127" s="40">
        <v>19904</v>
      </c>
      <c r="GK127" s="40">
        <v>19849.75</v>
      </c>
      <c r="GL127" s="40">
        <v>9.0476200000000002</v>
      </c>
      <c r="GM127" s="40">
        <v>45.166668000000001</v>
      </c>
      <c r="GN127" s="40">
        <v>24.097223</v>
      </c>
      <c r="GO127" s="40">
        <v>1120.25</v>
      </c>
      <c r="GP127" s="40">
        <v>2299.25</v>
      </c>
      <c r="GQ127" s="40">
        <v>3848.75</v>
      </c>
      <c r="GR127" s="40">
        <v>2717.25</v>
      </c>
      <c r="GS127" s="40">
        <v>16294.17676</v>
      </c>
      <c r="GT127" s="40">
        <v>3.0259130000000001</v>
      </c>
      <c r="GU127" s="40">
        <v>16306</v>
      </c>
      <c r="GV127" s="40">
        <v>0</v>
      </c>
      <c r="GW127" s="40">
        <v>16314.59375</v>
      </c>
      <c r="GX127" s="40">
        <v>0.75</v>
      </c>
      <c r="GY127" s="40">
        <v>-1.3172E-2</v>
      </c>
      <c r="GZ127" s="40">
        <v>0.48285800000000001</v>
      </c>
      <c r="HA127" s="40">
        <v>-0.341389</v>
      </c>
      <c r="HB127" s="40">
        <v>0.322403</v>
      </c>
      <c r="HC127" s="40">
        <v>0.66379200000000005</v>
      </c>
      <c r="HD127" s="40">
        <v>51</v>
      </c>
      <c r="HE127" s="40">
        <v>53</v>
      </c>
      <c r="HF127" s="40">
        <v>2</v>
      </c>
      <c r="HG127" s="40">
        <v>62</v>
      </c>
      <c r="HH127" s="40">
        <v>4.9199999999999999E-3</v>
      </c>
      <c r="HI127" s="40">
        <v>4.9843950000000001</v>
      </c>
      <c r="HJ127" s="40">
        <v>-7.1326650000000003</v>
      </c>
      <c r="HK127" s="40">
        <v>5.3073269999999999</v>
      </c>
      <c r="HL127" s="40">
        <v>6.000839</v>
      </c>
      <c r="HM127" s="40">
        <v>19.846533000000001</v>
      </c>
      <c r="HN127" s="40">
        <v>4.95</v>
      </c>
      <c r="HO127" s="40">
        <v>3.3875000000000002</v>
      </c>
      <c r="HP127" s="40">
        <v>0.96875</v>
      </c>
      <c r="HQ127" s="40">
        <v>1.0249999999999999</v>
      </c>
      <c r="HR127" s="40">
        <v>5.9625000000000004</v>
      </c>
      <c r="HS127" s="40">
        <v>3.625</v>
      </c>
      <c r="HT127" s="40">
        <v>35.756247999999999</v>
      </c>
      <c r="HU127" s="40">
        <v>35.768749</v>
      </c>
      <c r="HV127" s="40">
        <v>35.775002000000001</v>
      </c>
      <c r="HW127" s="40">
        <v>-1.2501E-2</v>
      </c>
      <c r="HX127" s="40">
        <v>6.2519999999999997E-3</v>
      </c>
      <c r="HY127" s="40">
        <v>1.90625</v>
      </c>
      <c r="HZ127" s="40">
        <v>1.28125</v>
      </c>
      <c r="IA127">
        <v>0</v>
      </c>
      <c r="IB127">
        <v>15</v>
      </c>
      <c r="IC127" s="40">
        <v>7.6740000000000004</v>
      </c>
      <c r="ID127" s="40">
        <v>18.107143000000001</v>
      </c>
      <c r="IE127" s="40">
        <v>15</v>
      </c>
      <c r="IF127" s="40"/>
      <c r="IG127" s="40"/>
      <c r="IH127" s="40"/>
      <c r="II127" s="40"/>
      <c r="IJ127" s="40"/>
      <c r="IK127" s="40"/>
      <c r="IL127" s="40"/>
      <c r="IM127" s="40"/>
      <c r="IN127" s="40"/>
      <c r="IO127" s="40"/>
      <c r="IP127" s="40"/>
      <c r="IQ127" s="40"/>
      <c r="IR127" s="40"/>
      <c r="IS127" s="40"/>
      <c r="IT127" s="40"/>
      <c r="IU127" s="40"/>
      <c r="IV127" s="40"/>
    </row>
    <row r="128" spans="1:256" s="43" customFormat="1" ht="12.75">
      <c r="A128">
        <v>1</v>
      </c>
      <c r="B128" s="40">
        <v>46</v>
      </c>
      <c r="C128" s="40">
        <v>1.9825619999999999</v>
      </c>
      <c r="D128" s="40">
        <v>1.825998</v>
      </c>
      <c r="E128" s="40">
        <v>2.736167</v>
      </c>
      <c r="F128" s="40">
        <v>1.1585479999999999</v>
      </c>
      <c r="G128" s="40">
        <v>1.8450089999999999</v>
      </c>
      <c r="H128" s="40">
        <v>1.801118</v>
      </c>
      <c r="I128" s="40">
        <v>2.7118899999999999</v>
      </c>
      <c r="J128" s="40">
        <v>-5.8209999999999998E-3</v>
      </c>
      <c r="K128">
        <v>10</v>
      </c>
      <c r="L128">
        <v>7</v>
      </c>
      <c r="M128" s="40">
        <v>429.09783900000002</v>
      </c>
      <c r="N128" s="40">
        <v>18.979198</v>
      </c>
      <c r="O128" s="40">
        <v>27.381229000000001</v>
      </c>
      <c r="P128" s="40">
        <v>2.3546999999999998E-2</v>
      </c>
      <c r="Q128" s="40">
        <v>53.689391999999998</v>
      </c>
      <c r="R128" s="40">
        <v>53.470314000000002</v>
      </c>
      <c r="S128" s="40">
        <v>53.489738000000003</v>
      </c>
      <c r="T128" s="40">
        <v>268.66632099999998</v>
      </c>
      <c r="U128" s="40">
        <v>53.665844</v>
      </c>
      <c r="V128" s="40">
        <v>53.446765999999997</v>
      </c>
      <c r="W128" s="40">
        <v>53.466189999999997</v>
      </c>
      <c r="X128" s="40">
        <v>268.64276100000001</v>
      </c>
      <c r="Y128" s="40">
        <v>0.50012299999999998</v>
      </c>
      <c r="Z128" s="40">
        <v>0.498081</v>
      </c>
      <c r="AA128" s="40">
        <v>0.49826199999999998</v>
      </c>
      <c r="AB128" s="40">
        <v>2.5035349999999998</v>
      </c>
      <c r="AC128" s="40">
        <v>-0.122192</v>
      </c>
      <c r="AD128" s="40">
        <v>2.5072000000000001E-2</v>
      </c>
      <c r="AE128" s="40">
        <v>53.690345999999998</v>
      </c>
      <c r="AF128" s="40">
        <v>429.370789</v>
      </c>
      <c r="AG128" s="40">
        <v>2.3546999999999998E-2</v>
      </c>
      <c r="AH128" s="40">
        <v>53.689391999999998</v>
      </c>
      <c r="AI128" s="40">
        <v>429.36730999999997</v>
      </c>
      <c r="AJ128" s="40">
        <v>2.1895000000000001E-2</v>
      </c>
      <c r="AK128" s="40">
        <v>53.682364999999997</v>
      </c>
      <c r="AL128" s="40">
        <v>429.17120399999999</v>
      </c>
      <c r="AM128" s="40">
        <v>-1.652E-3</v>
      </c>
      <c r="AN128" s="40">
        <v>1.5250000000000001E-3</v>
      </c>
      <c r="AO128" s="40">
        <v>-1.3088000000000001E-2</v>
      </c>
      <c r="AP128" s="40">
        <v>1.776E-3</v>
      </c>
      <c r="AQ128" s="40">
        <v>-4.5672999999999998E-2</v>
      </c>
      <c r="AR128" s="40">
        <v>8.0999999999999996E-4</v>
      </c>
      <c r="AS128" s="40">
        <v>8</v>
      </c>
      <c r="AT128" s="40">
        <v>4</v>
      </c>
      <c r="AU128" s="40">
        <v>31</v>
      </c>
      <c r="AV128" s="40">
        <v>-0.69820899999999997</v>
      </c>
      <c r="AW128" s="40">
        <v>1</v>
      </c>
      <c r="AX128" s="40">
        <v>10</v>
      </c>
      <c r="AY128" s="40">
        <v>31</v>
      </c>
      <c r="AZ128" s="40">
        <v>-0.51730200000000004</v>
      </c>
      <c r="BA128" s="40">
        <v>3.2728410000000001</v>
      </c>
      <c r="BB128" s="40">
        <v>3.273002</v>
      </c>
      <c r="BC128" s="40">
        <v>3.2729219999999999</v>
      </c>
      <c r="BD128" s="40">
        <v>3.2728459999999999</v>
      </c>
      <c r="BE128" s="40">
        <v>-0.16117100000000001</v>
      </c>
      <c r="BF128" s="40">
        <v>-5.7949999999999998E-3</v>
      </c>
      <c r="BG128" s="40">
        <v>-0.5</v>
      </c>
      <c r="BH128" s="40">
        <v>3.2732800000000002</v>
      </c>
      <c r="BI128" s="40">
        <v>0.55503800000000003</v>
      </c>
      <c r="BJ128" s="40">
        <v>1.207767</v>
      </c>
      <c r="BK128" s="40">
        <v>1.3370759999999999</v>
      </c>
      <c r="BL128" s="40">
        <v>1.3640760000000001</v>
      </c>
      <c r="BM128" s="40">
        <v>1.214404</v>
      </c>
      <c r="BN128" s="40">
        <v>1.361712</v>
      </c>
      <c r="BO128" s="40">
        <v>1.2972950000000001</v>
      </c>
      <c r="BP128" s="40">
        <v>1.576754</v>
      </c>
      <c r="BQ128" s="40">
        <v>1.337553</v>
      </c>
      <c r="BR128" s="40">
        <v>1.2873399999999999</v>
      </c>
      <c r="BS128" s="40">
        <v>1.207292</v>
      </c>
      <c r="BT128" s="40">
        <v>1.2717130000000001</v>
      </c>
      <c r="BU128" s="40">
        <v>1.213446</v>
      </c>
      <c r="BV128" s="40">
        <v>1.365021</v>
      </c>
      <c r="BW128" s="40">
        <v>1.2830839999999999</v>
      </c>
      <c r="BX128" s="40">
        <v>1.2873380000000001</v>
      </c>
      <c r="BY128" s="40">
        <v>1.2844949999999999</v>
      </c>
      <c r="BZ128" s="40">
        <v>4.0720000000000001</v>
      </c>
      <c r="CA128" s="40">
        <v>4.0187489999999997</v>
      </c>
      <c r="CB128" s="40">
        <v>2.5010659999999998</v>
      </c>
      <c r="CC128" s="40">
        <v>753.41784700000005</v>
      </c>
      <c r="CD128" t="s">
        <v>509</v>
      </c>
      <c r="CE128">
        <v>1137005</v>
      </c>
      <c r="CF128">
        <v>2077615</v>
      </c>
      <c r="CG128">
        <v>4186975</v>
      </c>
      <c r="CH128" s="40">
        <v>36.438800999999998</v>
      </c>
      <c r="CI128" s="40">
        <v>52.742187999999999</v>
      </c>
      <c r="CJ128" s="40">
        <v>109.316406</v>
      </c>
      <c r="CK128" t="s">
        <v>510</v>
      </c>
      <c r="CL128">
        <v>4551061</v>
      </c>
      <c r="CM128">
        <v>7522</v>
      </c>
      <c r="CN128">
        <v>0</v>
      </c>
      <c r="CO128" s="40">
        <v>80</v>
      </c>
      <c r="CP128">
        <v>0</v>
      </c>
      <c r="CQ128">
        <v>85</v>
      </c>
      <c r="CR128">
        <v>0</v>
      </c>
      <c r="CS128">
        <v>13840</v>
      </c>
      <c r="CT128" s="121" t="s">
        <v>511</v>
      </c>
      <c r="CU128" s="121" t="s">
        <v>512</v>
      </c>
      <c r="CV128" s="40">
        <v>20394.25</v>
      </c>
      <c r="CW128" s="40">
        <v>4.8058969999999999</v>
      </c>
      <c r="CX128" s="40">
        <v>1.2598370000000001</v>
      </c>
      <c r="CY128" s="40">
        <v>98.012671999999995</v>
      </c>
      <c r="CZ128" s="40">
        <v>9.75</v>
      </c>
      <c r="DA128" s="40">
        <v>35</v>
      </c>
      <c r="DB128" s="40">
        <v>-23</v>
      </c>
      <c r="DC128" s="40">
        <v>-11692</v>
      </c>
      <c r="DD128" s="40">
        <v>2497</v>
      </c>
      <c r="DE128" s="40">
        <v>16603</v>
      </c>
      <c r="DF128" s="40">
        <v>133</v>
      </c>
      <c r="DG128" s="40">
        <v>98.068825000000004</v>
      </c>
      <c r="DH128" s="40">
        <v>2.9610000000000001E-2</v>
      </c>
      <c r="DI128" s="40">
        <v>22292.25</v>
      </c>
      <c r="DJ128" s="40">
        <v>428.53704800000003</v>
      </c>
      <c r="DK128" s="40">
        <v>428.53704800000003</v>
      </c>
      <c r="DL128" s="40">
        <v>8339.75</v>
      </c>
      <c r="DM128" s="40">
        <v>5562.25</v>
      </c>
      <c r="DN128" s="40">
        <v>2786.75</v>
      </c>
      <c r="DO128" s="40">
        <v>23796.25</v>
      </c>
      <c r="DP128" s="40">
        <v>8927.25</v>
      </c>
      <c r="DQ128" s="40">
        <v>5958</v>
      </c>
      <c r="DR128" s="40">
        <v>2985</v>
      </c>
      <c r="DS128" s="40">
        <v>3896</v>
      </c>
      <c r="DT128" s="40">
        <v>2813</v>
      </c>
      <c r="DU128" s="40">
        <v>14514</v>
      </c>
      <c r="DV128" s="40">
        <v>85</v>
      </c>
      <c r="DW128">
        <v>23831</v>
      </c>
      <c r="DX128" s="40">
        <v>11509.5</v>
      </c>
      <c r="DY128" s="40">
        <v>18172</v>
      </c>
      <c r="DZ128" s="40">
        <v>55.313473000000002</v>
      </c>
      <c r="EA128" s="40">
        <v>87.332763999999997</v>
      </c>
      <c r="EB128" s="40">
        <v>-9838</v>
      </c>
      <c r="EC128" s="40">
        <v>29934</v>
      </c>
      <c r="ED128" s="40">
        <v>-232</v>
      </c>
      <c r="EE128" s="40">
        <v>248</v>
      </c>
      <c r="EF128" s="40">
        <v>17851</v>
      </c>
      <c r="EG128" s="40">
        <v>26745</v>
      </c>
      <c r="EH128" s="40">
        <v>-44</v>
      </c>
      <c r="EI128" s="40">
        <v>168</v>
      </c>
      <c r="EJ128" s="40">
        <v>25.844481999999999</v>
      </c>
      <c r="EK128" s="40">
        <v>26.264251999999999</v>
      </c>
      <c r="EL128" s="40">
        <v>25</v>
      </c>
      <c r="EM128" s="40">
        <v>58.826000000000001</v>
      </c>
      <c r="EN128" s="40">
        <v>0</v>
      </c>
      <c r="EO128" s="40">
        <v>175</v>
      </c>
      <c r="EP128" s="40">
        <v>1051.25</v>
      </c>
      <c r="EQ128" s="40">
        <v>5.0522</v>
      </c>
      <c r="ER128" s="40">
        <v>8446.25</v>
      </c>
      <c r="ES128" s="40">
        <v>40.591808</v>
      </c>
      <c r="ET128" s="40">
        <v>8.0344829999999998</v>
      </c>
      <c r="EU128" s="40">
        <v>23666.25</v>
      </c>
      <c r="EV128" s="40">
        <v>413.59112499999998</v>
      </c>
      <c r="EW128" s="40">
        <v>684.75</v>
      </c>
      <c r="EX128" s="40">
        <v>-219.5</v>
      </c>
      <c r="EY128" s="40">
        <v>110</v>
      </c>
      <c r="EZ128" s="40">
        <v>212</v>
      </c>
      <c r="FA128" s="40">
        <v>-31.75</v>
      </c>
      <c r="FB128" s="40">
        <v>99.127739000000005</v>
      </c>
      <c r="FC128" s="40">
        <v>729.94525099999998</v>
      </c>
      <c r="FD128" s="40">
        <v>18875.875</v>
      </c>
      <c r="FE128" s="40">
        <v>866.436646</v>
      </c>
      <c r="FF128" s="40">
        <v>-14.875</v>
      </c>
      <c r="FG128" s="40">
        <v>20212.75</v>
      </c>
      <c r="FH128" s="40">
        <v>729.10974099999999</v>
      </c>
      <c r="FI128" s="40">
        <v>2.1494260000000001</v>
      </c>
      <c r="FJ128" s="40">
        <v>891.49310300000002</v>
      </c>
      <c r="FK128" s="40">
        <v>16.75</v>
      </c>
      <c r="FL128" s="40">
        <v>0.83550999999999997</v>
      </c>
      <c r="FM128" s="40">
        <v>31.625</v>
      </c>
      <c r="FN128" s="40">
        <v>14518</v>
      </c>
      <c r="FO128" s="40">
        <v>16354</v>
      </c>
      <c r="FP128" s="40">
        <v>628.76513699999998</v>
      </c>
      <c r="FQ128" s="40">
        <v>14008</v>
      </c>
      <c r="FR128" s="40">
        <v>538.56805399999996</v>
      </c>
      <c r="FS128" s="40">
        <v>21623.5</v>
      </c>
      <c r="FT128" s="40">
        <v>831.36254899999994</v>
      </c>
      <c r="FU128" s="40">
        <v>14612.5</v>
      </c>
      <c r="FV128" s="40">
        <v>561.80938700000002</v>
      </c>
      <c r="FW128" s="40">
        <v>2.0036689999999999</v>
      </c>
      <c r="FX128" s="40">
        <v>9.2838770000000004</v>
      </c>
      <c r="FY128" s="40">
        <v>3.9368159999999999</v>
      </c>
      <c r="FZ128" s="40">
        <v>3.9159190000000001</v>
      </c>
      <c r="GA128" s="40">
        <v>107.37606</v>
      </c>
      <c r="GB128" s="40">
        <v>107.492554</v>
      </c>
      <c r="GC128" s="40">
        <v>-338.5</v>
      </c>
      <c r="GD128" s="40">
        <v>-327.5</v>
      </c>
      <c r="GE128" s="40">
        <v>-253</v>
      </c>
      <c r="GF128" s="40">
        <v>35.476191999999998</v>
      </c>
      <c r="GG128" s="40">
        <v>7.3333329999999997</v>
      </c>
      <c r="GH128" s="40">
        <v>23.75</v>
      </c>
      <c r="GI128" s="40">
        <v>20021.5</v>
      </c>
      <c r="GJ128" s="40">
        <v>20151</v>
      </c>
      <c r="GK128" s="40">
        <v>20100.25</v>
      </c>
      <c r="GL128" s="40">
        <v>-11.309525000000001</v>
      </c>
      <c r="GM128" s="40">
        <v>45.166668000000001</v>
      </c>
      <c r="GN128" s="40">
        <v>12.222222</v>
      </c>
      <c r="GO128" s="40">
        <v>1124.5</v>
      </c>
      <c r="GP128" s="40">
        <v>2320.125</v>
      </c>
      <c r="GQ128" s="40">
        <v>3876.5</v>
      </c>
      <c r="GR128" s="40">
        <v>2756.125</v>
      </c>
      <c r="GS128" s="40">
        <v>16356.83887</v>
      </c>
      <c r="GT128" s="40">
        <v>3.3322889999999998</v>
      </c>
      <c r="GU128" s="40">
        <v>16349.65625</v>
      </c>
      <c r="GV128" s="40">
        <v>0.79056899999999997</v>
      </c>
      <c r="GW128" s="40">
        <v>16358</v>
      </c>
      <c r="GX128" s="40">
        <v>0</v>
      </c>
      <c r="GY128" s="40">
        <v>-1.2755000000000001E-2</v>
      </c>
      <c r="GZ128" s="40">
        <v>0.48285800000000001</v>
      </c>
      <c r="HA128" s="40">
        <v>-0.33995500000000001</v>
      </c>
      <c r="HB128" s="40">
        <v>0.31771700000000003</v>
      </c>
      <c r="HC128" s="40">
        <v>0.65767100000000001</v>
      </c>
      <c r="HD128" s="40">
        <v>53</v>
      </c>
      <c r="HE128" s="40">
        <v>54</v>
      </c>
      <c r="HF128" s="40">
        <v>1</v>
      </c>
      <c r="HG128" s="40">
        <v>62</v>
      </c>
      <c r="HH128" s="40">
        <v>4.9030000000000002E-3</v>
      </c>
      <c r="HI128" s="40">
        <v>4.9842399999999998</v>
      </c>
      <c r="HJ128" s="40">
        <v>-7.1646580000000002</v>
      </c>
      <c r="HK128" s="40">
        <v>5.3352950000000003</v>
      </c>
      <c r="HL128" s="40">
        <v>6.0006680000000001</v>
      </c>
      <c r="HM128" s="40">
        <v>19.796288000000001</v>
      </c>
      <c r="HN128" s="40">
        <v>4.8812499999999996</v>
      </c>
      <c r="HO128" s="40">
        <v>3.3250000000000002</v>
      </c>
      <c r="HP128" s="40">
        <v>0.93125000000000002</v>
      </c>
      <c r="HQ128" s="40">
        <v>1</v>
      </c>
      <c r="HR128" s="40">
        <v>5.8937499999999998</v>
      </c>
      <c r="HS128" s="40">
        <v>3.5562499999999999</v>
      </c>
      <c r="HT128" s="40">
        <v>35.775002000000001</v>
      </c>
      <c r="HU128" s="40">
        <v>35.793751</v>
      </c>
      <c r="HV128" s="40">
        <v>35.793751</v>
      </c>
      <c r="HW128" s="40">
        <v>-1.8748999999999998E-2</v>
      </c>
      <c r="HX128" s="40">
        <v>0</v>
      </c>
      <c r="HY128" s="40">
        <v>1.8875</v>
      </c>
      <c r="HZ128" s="40">
        <v>1.26875</v>
      </c>
      <c r="IA128">
        <v>0</v>
      </c>
      <c r="IB128">
        <v>15</v>
      </c>
      <c r="IC128" s="40">
        <v>7.6859999999999999</v>
      </c>
      <c r="ID128" s="40">
        <v>18.142856999999999</v>
      </c>
      <c r="IE128" s="40">
        <v>15</v>
      </c>
      <c r="IF128" s="40"/>
      <c r="IG128" s="40"/>
      <c r="IH128" s="40"/>
      <c r="II128" s="40"/>
      <c r="IJ128" s="40"/>
      <c r="IK128" s="40"/>
      <c r="IL128" s="40"/>
      <c r="IM128" s="40"/>
      <c r="IN128" s="40"/>
      <c r="IO128" s="40"/>
      <c r="IP128" s="40"/>
      <c r="IQ128" s="40"/>
      <c r="IR128" s="40"/>
      <c r="IS128" s="40"/>
      <c r="IT128" s="40"/>
      <c r="IU128" s="40"/>
      <c r="IV128" s="40"/>
    </row>
    <row r="129" spans="1:256" s="43" customFormat="1" ht="12.75">
      <c r="A129">
        <v>1</v>
      </c>
      <c r="B129" s="40">
        <v>47</v>
      </c>
      <c r="C129" s="40">
        <v>2.007193</v>
      </c>
      <c r="D129" s="40">
        <v>1.8554930000000001</v>
      </c>
      <c r="E129" s="40">
        <v>2.3884699999999999</v>
      </c>
      <c r="F129" s="40">
        <v>1.1841980000000001</v>
      </c>
      <c r="G129" s="40">
        <v>1.875796</v>
      </c>
      <c r="H129" s="40">
        <v>1.754696</v>
      </c>
      <c r="I129" s="40">
        <v>2.7215910000000001</v>
      </c>
      <c r="J129" s="40">
        <v>-1.1642E-2</v>
      </c>
      <c r="K129">
        <v>10</v>
      </c>
      <c r="L129">
        <v>7</v>
      </c>
      <c r="M129" s="40">
        <v>440.76092499999999</v>
      </c>
      <c r="N129" s="40">
        <v>19.033155000000001</v>
      </c>
      <c r="O129" s="40">
        <v>27.000192999999999</v>
      </c>
      <c r="P129" s="40">
        <v>2.5704999999999999E-2</v>
      </c>
      <c r="Q129" s="40">
        <v>55.122971</v>
      </c>
      <c r="R129" s="40">
        <v>55.108848999999999</v>
      </c>
      <c r="S129" s="40">
        <v>55.280270000000002</v>
      </c>
      <c r="T129" s="40">
        <v>275.45053100000001</v>
      </c>
      <c r="U129" s="40">
        <v>55.097262999999998</v>
      </c>
      <c r="V129" s="40">
        <v>55.083140999999998</v>
      </c>
      <c r="W129" s="40">
        <v>55.254562</v>
      </c>
      <c r="X129" s="40">
        <v>275.42483499999997</v>
      </c>
      <c r="Y129" s="40">
        <v>0.49990699999999999</v>
      </c>
      <c r="Z129" s="40">
        <v>0.49977899999999997</v>
      </c>
      <c r="AA129" s="40">
        <v>0.50133499999999998</v>
      </c>
      <c r="AB129" s="40">
        <v>2.4989789999999998</v>
      </c>
      <c r="AC129" s="40">
        <v>-0.115631</v>
      </c>
      <c r="AD129" s="40">
        <v>2.7677E-2</v>
      </c>
      <c r="AE129" s="40">
        <v>55.124274999999997</v>
      </c>
      <c r="AF129" s="40">
        <v>441.02084400000001</v>
      </c>
      <c r="AG129" s="40">
        <v>2.5704999999999999E-2</v>
      </c>
      <c r="AH129" s="40">
        <v>55.122971</v>
      </c>
      <c r="AI129" s="40">
        <v>441.00109900000001</v>
      </c>
      <c r="AJ129" s="40">
        <v>2.1038999999999999E-2</v>
      </c>
      <c r="AK129" s="40">
        <v>55.120018000000002</v>
      </c>
      <c r="AL129" s="40">
        <v>440.83019999999999</v>
      </c>
      <c r="AM129" s="40">
        <v>-4.666E-3</v>
      </c>
      <c r="AN129" s="40">
        <v>1.9710000000000001E-3</v>
      </c>
      <c r="AO129" s="40">
        <v>-5.3559999999999997E-3</v>
      </c>
      <c r="AP129" s="40">
        <v>2.3670000000000002E-3</v>
      </c>
      <c r="AQ129" s="40">
        <v>-3.8752000000000002E-2</v>
      </c>
      <c r="AR129" s="40">
        <v>4.4770000000000001E-3</v>
      </c>
      <c r="AS129" s="40">
        <v>8</v>
      </c>
      <c r="AT129" s="40">
        <v>4</v>
      </c>
      <c r="AU129" s="40">
        <v>31</v>
      </c>
      <c r="AV129" s="40">
        <v>-0.35809299999999999</v>
      </c>
      <c r="AW129" s="40">
        <v>1</v>
      </c>
      <c r="AX129" s="40">
        <v>10</v>
      </c>
      <c r="AY129" s="40">
        <v>31</v>
      </c>
      <c r="AZ129" s="40">
        <v>-0.31898500000000002</v>
      </c>
      <c r="BA129" s="40">
        <v>3.2869600000000001</v>
      </c>
      <c r="BB129" s="40">
        <v>3.2870240000000002</v>
      </c>
      <c r="BC129" s="40">
        <v>3.2870889999999999</v>
      </c>
      <c r="BD129" s="40">
        <v>3.2869429999999999</v>
      </c>
      <c r="BE129" s="40">
        <v>-6.3895999999999994E-2</v>
      </c>
      <c r="BF129" s="40">
        <v>-1.1206000000000001E-2</v>
      </c>
      <c r="BG129" s="40">
        <v>-0.5</v>
      </c>
      <c r="BH129" s="40">
        <v>3.2874059999999998</v>
      </c>
      <c r="BI129" s="40">
        <v>0.76389300000000004</v>
      </c>
      <c r="BJ129" s="40">
        <v>1.2295529999999999</v>
      </c>
      <c r="BK129" s="40">
        <v>1.364549</v>
      </c>
      <c r="BL129" s="40">
        <v>1.390601</v>
      </c>
      <c r="BM129" s="40">
        <v>1.2347669999999999</v>
      </c>
      <c r="BN129" s="40">
        <v>1.3877600000000001</v>
      </c>
      <c r="BO129" s="40">
        <v>1.311971</v>
      </c>
      <c r="BP129" s="40">
        <v>1.6070629999999999</v>
      </c>
      <c r="BQ129" s="40">
        <v>1.3602860000000001</v>
      </c>
      <c r="BR129" s="40">
        <v>1.308184</v>
      </c>
      <c r="BS129" s="40">
        <v>1.2328710000000001</v>
      </c>
      <c r="BT129" s="40">
        <v>1.286869</v>
      </c>
      <c r="BU129" s="40">
        <v>1.234764</v>
      </c>
      <c r="BV129" s="40">
        <v>1.385394</v>
      </c>
      <c r="BW129" s="40">
        <v>1.3062860000000001</v>
      </c>
      <c r="BX129" s="40">
        <v>1.307239</v>
      </c>
      <c r="BY129" s="40">
        <v>1.3124450000000001</v>
      </c>
      <c r="BZ129" s="40">
        <v>4.1079990000000004</v>
      </c>
      <c r="CA129" s="40">
        <v>4.0187489999999997</v>
      </c>
      <c r="CB129" s="40">
        <v>2.5012720000000002</v>
      </c>
      <c r="CC129" s="40">
        <v>749.95770300000004</v>
      </c>
      <c r="CD129" t="s">
        <v>509</v>
      </c>
      <c r="CE129">
        <v>1137005</v>
      </c>
      <c r="CF129">
        <v>2077615</v>
      </c>
      <c r="CG129">
        <v>4186975</v>
      </c>
      <c r="CH129" s="40">
        <v>36.203125</v>
      </c>
      <c r="CI129" s="40">
        <v>52.765625</v>
      </c>
      <c r="CJ129" s="40">
        <v>109.598305</v>
      </c>
      <c r="CK129" t="s">
        <v>510</v>
      </c>
      <c r="CL129">
        <v>4551061</v>
      </c>
      <c r="CM129">
        <v>7522</v>
      </c>
      <c r="CN129">
        <v>0</v>
      </c>
      <c r="CO129" s="40">
        <v>80</v>
      </c>
      <c r="CP129">
        <v>0</v>
      </c>
      <c r="CQ129">
        <v>85</v>
      </c>
      <c r="CR129">
        <v>0</v>
      </c>
      <c r="CS129">
        <v>13840</v>
      </c>
      <c r="CT129" s="121" t="s">
        <v>511</v>
      </c>
      <c r="CU129" s="121" t="s">
        <v>512</v>
      </c>
      <c r="CV129" s="40">
        <v>20157.5</v>
      </c>
      <c r="CW129" s="40">
        <v>4.8621449999999999</v>
      </c>
      <c r="CX129" s="40">
        <v>1.2745820000000001</v>
      </c>
      <c r="CY129" s="40">
        <v>98.008681999999993</v>
      </c>
      <c r="CZ129" s="40">
        <v>10</v>
      </c>
      <c r="DA129" s="40">
        <v>68</v>
      </c>
      <c r="DB129" s="40">
        <v>-29</v>
      </c>
      <c r="DC129" s="40">
        <v>-12295</v>
      </c>
      <c r="DD129" s="40">
        <v>2576</v>
      </c>
      <c r="DE129" s="40">
        <v>16595</v>
      </c>
      <c r="DF129" s="40">
        <v>133</v>
      </c>
      <c r="DG129" s="40">
        <v>98.074043000000003</v>
      </c>
      <c r="DH129" s="40">
        <v>3.4827999999999998E-2</v>
      </c>
      <c r="DI129" s="40">
        <v>22629.25</v>
      </c>
      <c r="DJ129" s="40">
        <v>440.10678100000001</v>
      </c>
      <c r="DK129" s="40">
        <v>440.10678100000001</v>
      </c>
      <c r="DL129" s="40">
        <v>8491.5</v>
      </c>
      <c r="DM129" s="40">
        <v>5654.75</v>
      </c>
      <c r="DN129" s="40">
        <v>2827</v>
      </c>
      <c r="DO129" s="40">
        <v>24073.25</v>
      </c>
      <c r="DP129" s="40">
        <v>9055</v>
      </c>
      <c r="DQ129" s="40">
        <v>6033.25</v>
      </c>
      <c r="DR129" s="40">
        <v>3017.75</v>
      </c>
      <c r="DS129" s="40">
        <v>4010</v>
      </c>
      <c r="DT129" s="40">
        <v>2717</v>
      </c>
      <c r="DU129" s="40">
        <v>14470</v>
      </c>
      <c r="DV129" s="40">
        <v>85</v>
      </c>
      <c r="DW129">
        <v>23831</v>
      </c>
      <c r="DX129" s="40">
        <v>11389.25</v>
      </c>
      <c r="DY129" s="40">
        <v>17964.5</v>
      </c>
      <c r="DZ129" s="40">
        <v>55.376182999999997</v>
      </c>
      <c r="EA129" s="40">
        <v>87.346001000000001</v>
      </c>
      <c r="EB129" s="40">
        <v>-9817</v>
      </c>
      <c r="EC129" s="40">
        <v>29923</v>
      </c>
      <c r="ED129" s="40">
        <v>-232</v>
      </c>
      <c r="EE129" s="40">
        <v>248</v>
      </c>
      <c r="EF129" s="40">
        <v>18200</v>
      </c>
      <c r="EG129" s="40">
        <v>27006</v>
      </c>
      <c r="EH129" s="40">
        <v>-44</v>
      </c>
      <c r="EI129" s="40">
        <v>168</v>
      </c>
      <c r="EJ129" s="40">
        <v>25.892272999999999</v>
      </c>
      <c r="EK129" s="40">
        <v>26.017914000000001</v>
      </c>
      <c r="EL129" s="40">
        <v>25</v>
      </c>
      <c r="EM129" s="40">
        <v>58.631999999999998</v>
      </c>
      <c r="EN129" s="40">
        <v>0</v>
      </c>
      <c r="EO129" s="40">
        <v>175</v>
      </c>
      <c r="EP129" s="40">
        <v>1050</v>
      </c>
      <c r="EQ129" s="40">
        <v>5.1052520000000001</v>
      </c>
      <c r="ER129" s="40">
        <v>8437</v>
      </c>
      <c r="ES129" s="40">
        <v>41.021918999999997</v>
      </c>
      <c r="ET129" s="40">
        <v>8.0352379999999997</v>
      </c>
      <c r="EU129" s="40">
        <v>23242.25</v>
      </c>
      <c r="EV129" s="40">
        <v>410.93521099999998</v>
      </c>
      <c r="EW129" s="40">
        <v>664.75</v>
      </c>
      <c r="EX129" s="40">
        <v>-181.25</v>
      </c>
      <c r="EY129" s="40">
        <v>944</v>
      </c>
      <c r="EZ129" s="40">
        <v>41</v>
      </c>
      <c r="FA129" s="40">
        <v>-39.5</v>
      </c>
      <c r="FB129" s="40">
        <v>102.06498000000001</v>
      </c>
      <c r="FC129" s="40">
        <v>724.328979</v>
      </c>
      <c r="FD129" s="40">
        <v>18525.125</v>
      </c>
      <c r="FE129" s="40">
        <v>863.05474900000002</v>
      </c>
      <c r="FF129" s="40">
        <v>-18.75</v>
      </c>
      <c r="FG129" s="40">
        <v>20230</v>
      </c>
      <c r="FH129" s="40">
        <v>723.47619599999996</v>
      </c>
      <c r="FI129" s="40">
        <v>2.1610450000000001</v>
      </c>
      <c r="FJ129" s="40">
        <v>884.43395999999996</v>
      </c>
      <c r="FK129" s="40">
        <v>21</v>
      </c>
      <c r="FL129" s="40">
        <v>0.85278299999999996</v>
      </c>
      <c r="FM129" s="40">
        <v>39.75</v>
      </c>
      <c r="FN129" s="40">
        <v>14609</v>
      </c>
      <c r="FO129" s="40">
        <v>16357.75</v>
      </c>
      <c r="FP129" s="40">
        <v>636.27002000000005</v>
      </c>
      <c r="FQ129" s="40">
        <v>13877.75</v>
      </c>
      <c r="FR129" s="40">
        <v>539.80505400000004</v>
      </c>
      <c r="FS129" s="40">
        <v>21563</v>
      </c>
      <c r="FT129" s="40">
        <v>838.73944100000006</v>
      </c>
      <c r="FU129" s="40">
        <v>14595.5</v>
      </c>
      <c r="FV129" s="40">
        <v>567.72351100000003</v>
      </c>
      <c r="FW129" s="40">
        <v>2.003209</v>
      </c>
      <c r="FX129" s="40">
        <v>9.2626030000000004</v>
      </c>
      <c r="FY129" s="40">
        <v>3.919082</v>
      </c>
      <c r="FZ129" s="40">
        <v>3.8751259999999998</v>
      </c>
      <c r="GA129" s="40">
        <v>110.445976</v>
      </c>
      <c r="GB129" s="40">
        <v>110.568932</v>
      </c>
      <c r="GC129" s="40">
        <v>-337</v>
      </c>
      <c r="GD129" s="40">
        <v>-321.5</v>
      </c>
      <c r="GE129" s="40">
        <v>-272</v>
      </c>
      <c r="GF129" s="40">
        <v>23.571429999999999</v>
      </c>
      <c r="GG129" s="40">
        <v>10.333333</v>
      </c>
      <c r="GH129" s="40">
        <v>18.055554999999998</v>
      </c>
      <c r="GI129" s="40">
        <v>19795.5</v>
      </c>
      <c r="GJ129" s="40">
        <v>19916.25</v>
      </c>
      <c r="GK129" s="40">
        <v>19869.75</v>
      </c>
      <c r="GL129" s="40">
        <v>-1.428571</v>
      </c>
      <c r="GM129" s="40">
        <v>39.166668000000001</v>
      </c>
      <c r="GN129" s="40">
        <v>15.486112</v>
      </c>
      <c r="GO129" s="40">
        <v>1216.5</v>
      </c>
      <c r="GP129" s="40">
        <v>2475.5</v>
      </c>
      <c r="GQ129" s="40">
        <v>4218.875</v>
      </c>
      <c r="GR129" s="40">
        <v>2917.375</v>
      </c>
      <c r="GS129" s="40">
        <v>16385.271479999999</v>
      </c>
      <c r="GT129" s="40">
        <v>2.520664</v>
      </c>
      <c r="GU129" s="40">
        <v>16353.375</v>
      </c>
      <c r="GV129" s="40">
        <v>0.61237200000000003</v>
      </c>
      <c r="GW129" s="40">
        <v>16362</v>
      </c>
      <c r="GX129" s="40">
        <v>0</v>
      </c>
      <c r="GY129" s="40">
        <v>-1.3181999999999999E-2</v>
      </c>
      <c r="GZ129" s="40">
        <v>0.48285800000000001</v>
      </c>
      <c r="HA129" s="40">
        <v>-0.34296500000000002</v>
      </c>
      <c r="HB129" s="40">
        <v>0.32388299999999998</v>
      </c>
      <c r="HC129" s="40">
        <v>0.66684699999999997</v>
      </c>
      <c r="HD129" s="40">
        <v>52</v>
      </c>
      <c r="HE129" s="40">
        <v>53</v>
      </c>
      <c r="HF129" s="40">
        <v>1</v>
      </c>
      <c r="HG129" s="40">
        <v>62</v>
      </c>
      <c r="HH129" s="40">
        <v>4.9540000000000001E-3</v>
      </c>
      <c r="HI129" s="40">
        <v>4.9843599999999997</v>
      </c>
      <c r="HJ129" s="40">
        <v>-7.58934</v>
      </c>
      <c r="HK129" s="40">
        <v>5.459238</v>
      </c>
      <c r="HL129" s="40">
        <v>6.0007869999999999</v>
      </c>
      <c r="HM129" s="40">
        <v>20.227364000000001</v>
      </c>
      <c r="HN129" s="40">
        <v>4.9562499999999998</v>
      </c>
      <c r="HO129" s="40">
        <v>3.2312500000000002</v>
      </c>
      <c r="HP129" s="40">
        <v>0.95625000000000004</v>
      </c>
      <c r="HQ129" s="40">
        <v>0.97499999999999998</v>
      </c>
      <c r="HR129" s="40">
        <v>5.9812500000000002</v>
      </c>
      <c r="HS129" s="40">
        <v>3.4624999999999999</v>
      </c>
      <c r="HT129" s="40">
        <v>35.762501</v>
      </c>
      <c r="HU129" s="40">
        <v>35.775002000000001</v>
      </c>
      <c r="HV129" s="40">
        <v>35.775002000000001</v>
      </c>
      <c r="HW129" s="40">
        <v>-1.2501E-2</v>
      </c>
      <c r="HX129" s="40">
        <v>0</v>
      </c>
      <c r="HY129" s="40">
        <v>1.9</v>
      </c>
      <c r="HZ129" s="40">
        <v>1.2375</v>
      </c>
      <c r="IA129">
        <v>0</v>
      </c>
      <c r="IB129">
        <v>15</v>
      </c>
      <c r="IC129" s="40">
        <v>7.6619999999999999</v>
      </c>
      <c r="ID129" s="40">
        <v>18.071428000000001</v>
      </c>
      <c r="IE129" s="40">
        <v>15</v>
      </c>
      <c r="IF129" s="40"/>
      <c r="IG129" s="40"/>
      <c r="IH129" s="40"/>
      <c r="II129" s="40"/>
      <c r="IJ129" s="40"/>
      <c r="IK129" s="40"/>
      <c r="IL129" s="40"/>
      <c r="IM129" s="40"/>
      <c r="IN129" s="40"/>
      <c r="IO129" s="40"/>
      <c r="IP129" s="40"/>
      <c r="IQ129" s="40"/>
      <c r="IR129" s="40"/>
      <c r="IS129" s="40"/>
      <c r="IT129" s="40"/>
      <c r="IU129" s="40"/>
      <c r="IV129" s="40"/>
    </row>
    <row r="130" spans="1:256" s="43" customFormat="1" ht="12.75">
      <c r="A130">
        <v>1</v>
      </c>
      <c r="B130" s="40">
        <v>48</v>
      </c>
      <c r="C130" s="40">
        <v>1.996772</v>
      </c>
      <c r="D130" s="40">
        <v>1.8322849999999999</v>
      </c>
      <c r="E130" s="40">
        <v>2.4898030000000002</v>
      </c>
      <c r="F130" s="40">
        <v>1.1471480000000001</v>
      </c>
      <c r="G130" s="40">
        <v>1.855423</v>
      </c>
      <c r="H130" s="40">
        <v>1.8063260000000001</v>
      </c>
      <c r="I130" s="40">
        <v>2.739055</v>
      </c>
      <c r="J130" s="40">
        <v>-1.7462999999999999E-2</v>
      </c>
      <c r="K130">
        <v>10</v>
      </c>
      <c r="L130">
        <v>7</v>
      </c>
      <c r="M130" s="40">
        <v>426.290863</v>
      </c>
      <c r="N130" s="40">
        <v>18.906154999999998</v>
      </c>
      <c r="O130" s="40">
        <v>27.295513</v>
      </c>
      <c r="P130" s="40">
        <v>2.2467999999999998E-2</v>
      </c>
      <c r="Q130" s="40">
        <v>53.147385</v>
      </c>
      <c r="R130" s="40">
        <v>53.404761999999998</v>
      </c>
      <c r="S130" s="40">
        <v>53.391494999999999</v>
      </c>
      <c r="T130" s="40">
        <v>266.49096700000001</v>
      </c>
      <c r="U130" s="40">
        <v>53.124915999999999</v>
      </c>
      <c r="V130" s="40">
        <v>53.382294000000002</v>
      </c>
      <c r="W130" s="40">
        <v>53.369025999999998</v>
      </c>
      <c r="X130" s="40">
        <v>266.46850599999999</v>
      </c>
      <c r="Y130" s="40">
        <v>0.49842199999999998</v>
      </c>
      <c r="Z130" s="40">
        <v>0.50083699999999998</v>
      </c>
      <c r="AA130" s="40">
        <v>0.50071200000000005</v>
      </c>
      <c r="AB130" s="40">
        <v>2.5000290000000001</v>
      </c>
      <c r="AC130" s="40">
        <v>-9.9487000000000006E-2</v>
      </c>
      <c r="AD130" s="40">
        <v>2.1835E-2</v>
      </c>
      <c r="AE130" s="40">
        <v>53.149901999999997</v>
      </c>
      <c r="AF130" s="40">
        <v>426.47488399999997</v>
      </c>
      <c r="AG130" s="40">
        <v>2.2467999999999998E-2</v>
      </c>
      <c r="AH130" s="40">
        <v>53.147385</v>
      </c>
      <c r="AI130" s="40">
        <v>426.46667500000001</v>
      </c>
      <c r="AJ130" s="40">
        <v>2.3990999999999998E-2</v>
      </c>
      <c r="AK130" s="40">
        <v>53.145339999999997</v>
      </c>
      <c r="AL130" s="40">
        <v>426.266998</v>
      </c>
      <c r="AM130" s="40">
        <v>1.523E-3</v>
      </c>
      <c r="AN130" s="40">
        <v>-6.3400000000000001E-4</v>
      </c>
      <c r="AO130" s="40">
        <v>-3.8470000000000002E-3</v>
      </c>
      <c r="AP130" s="40">
        <v>4.7369999999999999E-3</v>
      </c>
      <c r="AQ130" s="40">
        <v>-4.6821000000000002E-2</v>
      </c>
      <c r="AR130" s="40">
        <v>1.9250000000000001E-3</v>
      </c>
      <c r="AS130" s="40">
        <v>8</v>
      </c>
      <c r="AT130" s="40">
        <v>4</v>
      </c>
      <c r="AU130" s="40">
        <v>31</v>
      </c>
      <c r="AV130" s="40">
        <v>6.2536999999999995E-2</v>
      </c>
      <c r="AW130" s="40">
        <v>1</v>
      </c>
      <c r="AX130" s="40">
        <v>10</v>
      </c>
      <c r="AY130" s="40">
        <v>31</v>
      </c>
      <c r="AZ130" s="40">
        <v>-0.75427100000000002</v>
      </c>
      <c r="BA130" s="40">
        <v>3.261082</v>
      </c>
      <c r="BB130" s="40">
        <v>3.2610809999999999</v>
      </c>
      <c r="BC130" s="40">
        <v>3.260926</v>
      </c>
      <c r="BD130" s="40">
        <v>3.2609940000000002</v>
      </c>
      <c r="BE130" s="40">
        <v>1.1919999999999999E-3</v>
      </c>
      <c r="BF130" s="40">
        <v>5.2820000000000002E-3</v>
      </c>
      <c r="BG130" s="40">
        <v>-0.5</v>
      </c>
      <c r="BH130" s="40">
        <v>3.2614269999999999</v>
      </c>
      <c r="BI130" s="40">
        <v>0.69332099999999997</v>
      </c>
      <c r="BJ130" s="40">
        <v>1.220553</v>
      </c>
      <c r="BK130" s="40">
        <v>1.346071</v>
      </c>
      <c r="BL130" s="40">
        <v>1.371651</v>
      </c>
      <c r="BM130" s="40">
        <v>1.2224440000000001</v>
      </c>
      <c r="BN130" s="40">
        <v>1.3744890000000001</v>
      </c>
      <c r="BO130" s="40">
        <v>1.2882849999999999</v>
      </c>
      <c r="BP130" s="40">
        <v>1.588595</v>
      </c>
      <c r="BQ130" s="40">
        <v>1.3384929999999999</v>
      </c>
      <c r="BR130" s="40">
        <v>1.2878160000000001</v>
      </c>
      <c r="BS130" s="40">
        <v>1.2125030000000001</v>
      </c>
      <c r="BT130" s="40">
        <v>1.2949200000000001</v>
      </c>
      <c r="BU130" s="40">
        <v>1.214871</v>
      </c>
      <c r="BV130" s="40">
        <v>1.378282</v>
      </c>
      <c r="BW130" s="40">
        <v>1.288286</v>
      </c>
      <c r="BX130" s="40">
        <v>1.2844949999999999</v>
      </c>
      <c r="BY130" s="40">
        <v>1.28782</v>
      </c>
      <c r="BZ130" s="40">
        <v>4.0359999999999996</v>
      </c>
      <c r="CA130" s="40">
        <v>3.9437489999999999</v>
      </c>
      <c r="CB130" s="40">
        <v>2.5012720000000002</v>
      </c>
      <c r="CC130" s="40">
        <v>751.96527100000003</v>
      </c>
      <c r="CD130" t="s">
        <v>509</v>
      </c>
      <c r="CE130">
        <v>1137005</v>
      </c>
      <c r="CF130">
        <v>2077615</v>
      </c>
      <c r="CG130">
        <v>4186975</v>
      </c>
      <c r="CH130" s="40">
        <v>37.011718999999999</v>
      </c>
      <c r="CI130" s="40">
        <v>52.320965000000001</v>
      </c>
      <c r="CJ130" s="40">
        <v>108.677086</v>
      </c>
      <c r="CK130" t="s">
        <v>510</v>
      </c>
      <c r="CL130">
        <v>4551061</v>
      </c>
      <c r="CM130">
        <v>7522</v>
      </c>
      <c r="CN130">
        <v>0</v>
      </c>
      <c r="CO130" s="40">
        <v>80</v>
      </c>
      <c r="CP130">
        <v>0</v>
      </c>
      <c r="CQ130">
        <v>85</v>
      </c>
      <c r="CR130">
        <v>0</v>
      </c>
      <c r="CS130">
        <v>13840</v>
      </c>
      <c r="CT130" s="121" t="s">
        <v>511</v>
      </c>
      <c r="CU130" s="121" t="s">
        <v>512</v>
      </c>
      <c r="CV130" s="40">
        <v>20398.25</v>
      </c>
      <c r="CW130" s="40">
        <v>4.8050899999999999</v>
      </c>
      <c r="CX130" s="40">
        <v>1.2596259999999999</v>
      </c>
      <c r="CY130" s="40">
        <v>98.015427000000003</v>
      </c>
      <c r="CZ130" s="40">
        <v>-9.625</v>
      </c>
      <c r="DA130" s="40">
        <v>-50</v>
      </c>
      <c r="DB130" s="40">
        <v>7</v>
      </c>
      <c r="DC130" s="40">
        <v>-11919</v>
      </c>
      <c r="DD130" s="40">
        <v>2583</v>
      </c>
      <c r="DE130" s="40">
        <v>16566</v>
      </c>
      <c r="DF130" s="40">
        <v>133</v>
      </c>
      <c r="DG130" s="40">
        <v>98.063468999999998</v>
      </c>
      <c r="DH130" s="40">
        <v>2.4254000000000001E-2</v>
      </c>
      <c r="DI130" s="40">
        <v>22163.25</v>
      </c>
      <c r="DJ130" s="40">
        <v>425.98562600000002</v>
      </c>
      <c r="DK130" s="40">
        <v>425.98562600000002</v>
      </c>
      <c r="DL130" s="40">
        <v>8308.25</v>
      </c>
      <c r="DM130" s="40">
        <v>5533</v>
      </c>
      <c r="DN130" s="40">
        <v>2758</v>
      </c>
      <c r="DO130" s="40">
        <v>23234.75</v>
      </c>
      <c r="DP130" s="40">
        <v>8732.25</v>
      </c>
      <c r="DQ130" s="40">
        <v>5819.75</v>
      </c>
      <c r="DR130" s="40">
        <v>2902.75</v>
      </c>
      <c r="DS130" s="40">
        <v>4064</v>
      </c>
      <c r="DT130" s="40">
        <v>3130</v>
      </c>
      <c r="DU130" s="40">
        <v>13959</v>
      </c>
      <c r="DV130" s="40">
        <v>85</v>
      </c>
      <c r="DW130">
        <v>23831</v>
      </c>
      <c r="DX130" s="40">
        <v>11522.5</v>
      </c>
      <c r="DY130" s="40">
        <v>18202</v>
      </c>
      <c r="DZ130" s="40">
        <v>55.36665</v>
      </c>
      <c r="EA130" s="40">
        <v>87.462249999999997</v>
      </c>
      <c r="EB130" s="40">
        <v>-9830</v>
      </c>
      <c r="EC130" s="40">
        <v>29952</v>
      </c>
      <c r="ED130" s="40">
        <v>-232</v>
      </c>
      <c r="EE130" s="40">
        <v>248</v>
      </c>
      <c r="EF130" s="40">
        <v>17967</v>
      </c>
      <c r="EG130" s="40">
        <v>26833</v>
      </c>
      <c r="EH130" s="40">
        <v>-44</v>
      </c>
      <c r="EI130" s="40">
        <v>168</v>
      </c>
      <c r="EJ130" s="40">
        <v>25.946777000000001</v>
      </c>
      <c r="EK130" s="40">
        <v>27.638306</v>
      </c>
      <c r="EL130" s="40">
        <v>25</v>
      </c>
      <c r="EM130" s="40">
        <v>58.381000999999998</v>
      </c>
      <c r="EN130" s="40">
        <v>0</v>
      </c>
      <c r="EO130" s="40">
        <v>175</v>
      </c>
      <c r="EP130" s="40">
        <v>1050</v>
      </c>
      <c r="EQ130" s="40">
        <v>5.0453440000000001</v>
      </c>
      <c r="ER130" s="40">
        <v>8434</v>
      </c>
      <c r="ES130" s="40">
        <v>40.526130999999999</v>
      </c>
      <c r="ET130" s="40">
        <v>8.0323810000000009</v>
      </c>
      <c r="EU130" s="40">
        <v>23082.25</v>
      </c>
      <c r="EV130" s="40">
        <v>403.31738300000001</v>
      </c>
      <c r="EW130" s="40">
        <v>768</v>
      </c>
      <c r="EX130" s="40">
        <v>-168.75</v>
      </c>
      <c r="EY130" s="40">
        <v>518</v>
      </c>
      <c r="EZ130" s="40">
        <v>96</v>
      </c>
      <c r="FA130" s="40">
        <v>-31.625</v>
      </c>
      <c r="FB130" s="40">
        <v>123.461952</v>
      </c>
      <c r="FC130" s="40">
        <v>719.52862500000003</v>
      </c>
      <c r="FD130" s="40">
        <v>18635.625</v>
      </c>
      <c r="FE130" s="40">
        <v>856.51886000000002</v>
      </c>
      <c r="FF130" s="40">
        <v>-15</v>
      </c>
      <c r="FG130" s="40">
        <v>20066.375</v>
      </c>
      <c r="FH130" s="40">
        <v>718.03100600000005</v>
      </c>
      <c r="FI130" s="40">
        <v>2.1475070000000001</v>
      </c>
      <c r="FJ130" s="40">
        <v>882.77685499999995</v>
      </c>
      <c r="FK130" s="40">
        <v>17.125</v>
      </c>
      <c r="FL130" s="40">
        <v>1.49762</v>
      </c>
      <c r="FM130" s="40">
        <v>32.125</v>
      </c>
      <c r="FN130" s="40">
        <v>14720</v>
      </c>
      <c r="FO130" s="40">
        <v>16346.5</v>
      </c>
      <c r="FP130" s="40">
        <v>628.37127699999996</v>
      </c>
      <c r="FQ130" s="40">
        <v>14077.25</v>
      </c>
      <c r="FR130" s="40">
        <v>541.13964799999997</v>
      </c>
      <c r="FS130" s="40">
        <v>21595.75</v>
      </c>
      <c r="FT130" s="40">
        <v>830.15618900000004</v>
      </c>
      <c r="FU130" s="40">
        <v>14624.75</v>
      </c>
      <c r="FV130" s="40">
        <v>562.18591300000003</v>
      </c>
      <c r="FW130" s="40">
        <v>2.004588</v>
      </c>
      <c r="FX130" s="40">
        <v>9.2397580000000001</v>
      </c>
      <c r="FY130" s="40">
        <v>3.9280870000000001</v>
      </c>
      <c r="FZ130" s="40">
        <v>3.9132959999999999</v>
      </c>
      <c r="GA130" s="40">
        <v>106.760231</v>
      </c>
      <c r="GB130" s="40">
        <v>106.905815</v>
      </c>
      <c r="GC130" s="40">
        <v>-338.5</v>
      </c>
      <c r="GD130" s="40">
        <v>-346.5</v>
      </c>
      <c r="GE130" s="40">
        <v>-281.25</v>
      </c>
      <c r="GF130" s="40">
        <v>31.071429999999999</v>
      </c>
      <c r="GG130" s="40">
        <v>-5.3333329999999997</v>
      </c>
      <c r="GH130" s="40">
        <v>15.902779000000001</v>
      </c>
      <c r="GI130" s="40">
        <v>20033</v>
      </c>
      <c r="GJ130" s="40">
        <v>20151.25</v>
      </c>
      <c r="GK130" s="40">
        <v>20108.75</v>
      </c>
      <c r="GL130" s="40">
        <v>-10.833334000000001</v>
      </c>
      <c r="GM130" s="40">
        <v>55.833331999999999</v>
      </c>
      <c r="GN130" s="40">
        <v>16.944445000000002</v>
      </c>
      <c r="GO130" s="40">
        <v>1053.75</v>
      </c>
      <c r="GP130" s="40">
        <v>2236.875</v>
      </c>
      <c r="GQ130" s="40">
        <v>3866.625</v>
      </c>
      <c r="GR130" s="40">
        <v>2694.75</v>
      </c>
      <c r="GS130" s="40">
        <v>16265.10449</v>
      </c>
      <c r="GT130" s="40">
        <v>3.1190880000000001</v>
      </c>
      <c r="GU130" s="40">
        <v>16342</v>
      </c>
      <c r="GV130" s="40">
        <v>0</v>
      </c>
      <c r="GW130" s="40">
        <v>16350.84375</v>
      </c>
      <c r="GX130" s="40">
        <v>0.93541399999999997</v>
      </c>
      <c r="GY130" s="40">
        <v>-1.3526E-2</v>
      </c>
      <c r="GZ130" s="40">
        <v>0.48285800000000001</v>
      </c>
      <c r="HA130" s="40">
        <v>-0.338613</v>
      </c>
      <c r="HB130" s="40">
        <v>0.32348399999999999</v>
      </c>
      <c r="HC130" s="40">
        <v>0.66209700000000005</v>
      </c>
      <c r="HD130" s="40">
        <v>52</v>
      </c>
      <c r="HE130" s="40">
        <v>53</v>
      </c>
      <c r="HF130" s="40">
        <v>2</v>
      </c>
      <c r="HG130" s="40">
        <v>62</v>
      </c>
      <c r="HH130" s="40">
        <v>4.8690000000000001E-3</v>
      </c>
      <c r="HI130" s="40">
        <v>4.9842060000000004</v>
      </c>
      <c r="HJ130" s="40">
        <v>-7.9604410000000003</v>
      </c>
      <c r="HK130" s="40">
        <v>4.4051330000000002</v>
      </c>
      <c r="HL130" s="40">
        <v>6.0009930000000002</v>
      </c>
      <c r="HM130" s="40">
        <v>17.054383999999999</v>
      </c>
      <c r="HN130" s="40">
        <v>4.9375</v>
      </c>
      <c r="HO130" s="40">
        <v>3.3062499999999999</v>
      </c>
      <c r="HP130" s="40">
        <v>0.95625000000000004</v>
      </c>
      <c r="HQ130" s="40">
        <v>1</v>
      </c>
      <c r="HR130" s="40">
        <v>5.9249999999999998</v>
      </c>
      <c r="HS130" s="40">
        <v>3.5375000000000001</v>
      </c>
      <c r="HT130" s="40">
        <v>35.787497999999999</v>
      </c>
      <c r="HU130" s="40">
        <v>35.793751</v>
      </c>
      <c r="HV130" s="40">
        <v>35.806252000000001</v>
      </c>
      <c r="HW130" s="40">
        <v>-6.2519999999999997E-3</v>
      </c>
      <c r="HX130" s="40">
        <v>1.2501E-2</v>
      </c>
      <c r="HY130" s="40">
        <v>1.89375</v>
      </c>
      <c r="HZ130" s="40">
        <v>1.2625</v>
      </c>
      <c r="IA130">
        <v>0</v>
      </c>
      <c r="IB130">
        <v>15</v>
      </c>
      <c r="IC130" s="40">
        <v>7.6289999999999996</v>
      </c>
      <c r="ID130" s="40">
        <v>18</v>
      </c>
      <c r="IE130" s="40">
        <v>15</v>
      </c>
      <c r="IF130" s="40"/>
      <c r="IG130" s="40"/>
      <c r="IH130" s="40"/>
      <c r="II130" s="40"/>
      <c r="IJ130" s="40"/>
      <c r="IK130" s="40"/>
      <c r="IL130" s="40"/>
      <c r="IM130" s="40"/>
      <c r="IN130" s="40"/>
      <c r="IO130" s="40"/>
      <c r="IP130" s="40"/>
      <c r="IQ130" s="40"/>
      <c r="IR130" s="40"/>
      <c r="IS130" s="40"/>
      <c r="IT130" s="40"/>
      <c r="IU130" s="40"/>
      <c r="IV130" s="40"/>
    </row>
    <row r="131" spans="1:256" s="43" customFormat="1" ht="12.75">
      <c r="A131">
        <v>1</v>
      </c>
      <c r="B131" s="40">
        <v>49</v>
      </c>
      <c r="C131" s="40">
        <v>2.007193</v>
      </c>
      <c r="D131" s="40">
        <v>1.841507</v>
      </c>
      <c r="E131" s="40">
        <v>2.366304</v>
      </c>
      <c r="F131" s="40">
        <v>1.1645650000000001</v>
      </c>
      <c r="G131" s="40">
        <v>1.8573280000000001</v>
      </c>
      <c r="H131" s="40">
        <v>1.816276</v>
      </c>
      <c r="I131" s="40">
        <v>2.7701009999999999</v>
      </c>
      <c r="J131" s="40">
        <v>-1.9404000000000001E-2</v>
      </c>
      <c r="K131">
        <v>10</v>
      </c>
      <c r="L131">
        <v>7</v>
      </c>
      <c r="M131" s="40">
        <v>436.63928199999998</v>
      </c>
      <c r="N131" s="40">
        <v>18.664891999999998</v>
      </c>
      <c r="O131" s="40">
        <v>26.330134999999999</v>
      </c>
      <c r="P131" s="40">
        <v>2.3771E-2</v>
      </c>
      <c r="Q131" s="40">
        <v>54.868011000000003</v>
      </c>
      <c r="R131" s="40">
        <v>54.598373000000002</v>
      </c>
      <c r="S131" s="40">
        <v>54.585025999999999</v>
      </c>
      <c r="T131" s="40">
        <v>272.87429800000001</v>
      </c>
      <c r="U131" s="40">
        <v>54.844242000000001</v>
      </c>
      <c r="V131" s="40">
        <v>54.574604000000001</v>
      </c>
      <c r="W131" s="40">
        <v>54.561256</v>
      </c>
      <c r="X131" s="40">
        <v>272.850525</v>
      </c>
      <c r="Y131" s="40">
        <v>0.50220100000000001</v>
      </c>
      <c r="Z131" s="40">
        <v>0.49973200000000001</v>
      </c>
      <c r="AA131" s="40">
        <v>0.49961</v>
      </c>
      <c r="AB131" s="40">
        <v>2.498456</v>
      </c>
      <c r="AC131" s="40">
        <v>-9.0941999999999995E-2</v>
      </c>
      <c r="AD131" s="40">
        <v>2.5419000000000001E-2</v>
      </c>
      <c r="AE131" s="40">
        <v>54.867179999999998</v>
      </c>
      <c r="AF131" s="40">
        <v>436.93283100000002</v>
      </c>
      <c r="AG131" s="40">
        <v>2.3771E-2</v>
      </c>
      <c r="AH131" s="40">
        <v>54.868011000000003</v>
      </c>
      <c r="AI131" s="40">
        <v>436.94534299999998</v>
      </c>
      <c r="AJ131" s="40">
        <v>2.1957000000000001E-2</v>
      </c>
      <c r="AK131" s="40">
        <v>54.861679000000002</v>
      </c>
      <c r="AL131" s="40">
        <v>436.74700899999999</v>
      </c>
      <c r="AM131" s="40">
        <v>-1.8129999999999999E-3</v>
      </c>
      <c r="AN131" s="40">
        <v>1.6490000000000001E-3</v>
      </c>
      <c r="AO131" s="40">
        <v>-1.1540999999999999E-2</v>
      </c>
      <c r="AP131" s="40">
        <v>-1.516E-3</v>
      </c>
      <c r="AQ131" s="40">
        <v>-4.5391000000000001E-2</v>
      </c>
      <c r="AR131" s="40">
        <v>-2.8639999999999998E-3</v>
      </c>
      <c r="AS131" s="40">
        <v>8</v>
      </c>
      <c r="AT131" s="40">
        <v>4</v>
      </c>
      <c r="AU131" s="40">
        <v>31</v>
      </c>
      <c r="AV131" s="40">
        <v>-0.40460800000000002</v>
      </c>
      <c r="AW131" s="40">
        <v>1</v>
      </c>
      <c r="AX131" s="40">
        <v>10</v>
      </c>
      <c r="AY131" s="40">
        <v>30</v>
      </c>
      <c r="AZ131" s="40">
        <v>-0.82317300000000004</v>
      </c>
      <c r="BA131" s="40">
        <v>3.273679</v>
      </c>
      <c r="BB131" s="40">
        <v>3.2736540000000001</v>
      </c>
      <c r="BC131" s="40">
        <v>3.2736860000000001</v>
      </c>
      <c r="BD131" s="40">
        <v>3.273609</v>
      </c>
      <c r="BE131" s="40">
        <v>2.5034000000000001E-2</v>
      </c>
      <c r="BF131" s="40">
        <v>-5.9420000000000002E-3</v>
      </c>
      <c r="BG131" s="40">
        <v>-0.5</v>
      </c>
      <c r="BH131" s="40">
        <v>3.2740939999999998</v>
      </c>
      <c r="BI131" s="40">
        <v>0.88024100000000005</v>
      </c>
      <c r="BJ131" s="40">
        <v>1.234769</v>
      </c>
      <c r="BK131" s="40">
        <v>1.3650249999999999</v>
      </c>
      <c r="BL131" s="40">
        <v>1.387294</v>
      </c>
      <c r="BM131" s="40">
        <v>1.2305060000000001</v>
      </c>
      <c r="BN131" s="40">
        <v>1.3849290000000001</v>
      </c>
      <c r="BO131" s="40">
        <v>1.3048770000000001</v>
      </c>
      <c r="BP131" s="40">
        <v>1.603756</v>
      </c>
      <c r="BQ131" s="40">
        <v>1.3508169999999999</v>
      </c>
      <c r="BR131" s="40">
        <v>1.30392</v>
      </c>
      <c r="BS131" s="40">
        <v>1.227665</v>
      </c>
      <c r="BT131" s="40">
        <v>1.284505</v>
      </c>
      <c r="BU131" s="40">
        <v>1.237609</v>
      </c>
      <c r="BV131" s="40">
        <v>1.3887119999999999</v>
      </c>
      <c r="BW131" s="40">
        <v>1.3034520000000001</v>
      </c>
      <c r="BX131" s="40">
        <v>1.3048729999999999</v>
      </c>
      <c r="BY131" s="40">
        <v>1.3086610000000001</v>
      </c>
      <c r="BZ131" s="40">
        <v>4.0720000000000001</v>
      </c>
      <c r="CA131" s="40">
        <v>4.0187489999999997</v>
      </c>
      <c r="CB131" s="40">
        <v>2.5013399999999999</v>
      </c>
      <c r="CC131" s="40">
        <v>746.63690199999996</v>
      </c>
      <c r="CD131" t="s">
        <v>509</v>
      </c>
      <c r="CE131">
        <v>1137005</v>
      </c>
      <c r="CF131">
        <v>2077615</v>
      </c>
      <c r="CG131">
        <v>4186975</v>
      </c>
      <c r="CH131" s="40">
        <v>36.929687999999999</v>
      </c>
      <c r="CI131" s="40">
        <v>52.363276999999997</v>
      </c>
      <c r="CJ131" s="40">
        <v>108.541664</v>
      </c>
      <c r="CK131" t="s">
        <v>510</v>
      </c>
      <c r="CL131">
        <v>4551061</v>
      </c>
      <c r="CM131">
        <v>7522</v>
      </c>
      <c r="CN131">
        <v>0</v>
      </c>
      <c r="CO131" s="40">
        <v>80</v>
      </c>
      <c r="CP131">
        <v>0</v>
      </c>
      <c r="CQ131">
        <v>85</v>
      </c>
      <c r="CR131">
        <v>0</v>
      </c>
      <c r="CS131">
        <v>13840</v>
      </c>
      <c r="CT131" s="121" t="s">
        <v>511</v>
      </c>
      <c r="CU131" s="121" t="s">
        <v>512</v>
      </c>
      <c r="CV131" s="40">
        <v>20280.75</v>
      </c>
      <c r="CW131" s="40">
        <v>4.8323919999999996</v>
      </c>
      <c r="CX131" s="40">
        <v>1.266783</v>
      </c>
      <c r="CY131" s="40">
        <v>98.004524000000004</v>
      </c>
      <c r="CZ131" s="40">
        <v>-19.5</v>
      </c>
      <c r="DA131" s="40">
        <v>-48</v>
      </c>
      <c r="DB131" s="40">
        <v>16</v>
      </c>
      <c r="DC131" s="40">
        <v>-11431</v>
      </c>
      <c r="DD131" s="40">
        <v>2496</v>
      </c>
      <c r="DE131" s="40">
        <v>16562</v>
      </c>
      <c r="DF131" s="40">
        <v>133</v>
      </c>
      <c r="DG131" s="40">
        <v>98.084885</v>
      </c>
      <c r="DH131" s="40">
        <v>4.5670000000000002E-2</v>
      </c>
      <c r="DI131" s="40">
        <v>22577.5</v>
      </c>
      <c r="DJ131" s="40">
        <v>436.41329999999999</v>
      </c>
      <c r="DK131" s="40">
        <v>436.41326900000001</v>
      </c>
      <c r="DL131" s="40">
        <v>8474.25</v>
      </c>
      <c r="DM131" s="40">
        <v>5653</v>
      </c>
      <c r="DN131" s="40">
        <v>2829</v>
      </c>
      <c r="DO131" s="40">
        <v>23883</v>
      </c>
      <c r="DP131" s="40">
        <v>8987.25</v>
      </c>
      <c r="DQ131" s="40">
        <v>6000</v>
      </c>
      <c r="DR131" s="40">
        <v>3008.25</v>
      </c>
      <c r="DS131" s="40">
        <v>3910</v>
      </c>
      <c r="DT131" s="40">
        <v>3071</v>
      </c>
      <c r="DU131" s="40">
        <v>14199</v>
      </c>
      <c r="DV131" s="40">
        <v>85</v>
      </c>
      <c r="DW131">
        <v>23831</v>
      </c>
      <c r="DX131" s="40">
        <v>11442</v>
      </c>
      <c r="DY131" s="40">
        <v>18060.25</v>
      </c>
      <c r="DZ131" s="40">
        <v>55.292225000000002</v>
      </c>
      <c r="EA131" s="40">
        <v>87.274199999999993</v>
      </c>
      <c r="EB131" s="40">
        <v>-9827</v>
      </c>
      <c r="EC131" s="40">
        <v>29933</v>
      </c>
      <c r="ED131" s="40">
        <v>-232</v>
      </c>
      <c r="EE131" s="40">
        <v>248</v>
      </c>
      <c r="EF131" s="40">
        <v>17986</v>
      </c>
      <c r="EG131" s="40">
        <v>26847</v>
      </c>
      <c r="EH131" s="40">
        <v>-44</v>
      </c>
      <c r="EI131" s="40">
        <v>168</v>
      </c>
      <c r="EJ131" s="40">
        <v>25.881713999999999</v>
      </c>
      <c r="EK131" s="40">
        <v>25.619292999999999</v>
      </c>
      <c r="EL131" s="40">
        <v>25</v>
      </c>
      <c r="EM131" s="40">
        <v>58.647998999999999</v>
      </c>
      <c r="EN131" s="40">
        <v>0</v>
      </c>
      <c r="EO131" s="40">
        <v>175</v>
      </c>
      <c r="EP131" s="40">
        <v>1021.75</v>
      </c>
      <c r="EQ131" s="40">
        <v>4.9374960000000003</v>
      </c>
      <c r="ER131" s="40">
        <v>8212</v>
      </c>
      <c r="ES131" s="40">
        <v>39.683601000000003</v>
      </c>
      <c r="ET131" s="40">
        <v>8.037191</v>
      </c>
      <c r="EU131" s="40">
        <v>23238.25</v>
      </c>
      <c r="EV131" s="40">
        <v>408.350281</v>
      </c>
      <c r="EW131" s="40">
        <v>911.75</v>
      </c>
      <c r="EX131" s="40">
        <v>-106.75</v>
      </c>
      <c r="EY131" s="40">
        <v>243</v>
      </c>
      <c r="EZ131" s="40">
        <v>87</v>
      </c>
      <c r="FA131" s="40">
        <v>-28.25</v>
      </c>
      <c r="FB131" s="40">
        <v>96.971939000000006</v>
      </c>
      <c r="FC131" s="40">
        <v>715.00219700000002</v>
      </c>
      <c r="FD131" s="40">
        <v>18417.25</v>
      </c>
      <c r="FE131" s="40">
        <v>852.46758999999997</v>
      </c>
      <c r="FF131" s="40">
        <v>-13.5</v>
      </c>
      <c r="FG131" s="40">
        <v>20089.125</v>
      </c>
      <c r="FH131" s="40">
        <v>713.75097700000003</v>
      </c>
      <c r="FI131" s="40">
        <v>2.1534710000000001</v>
      </c>
      <c r="FJ131" s="40">
        <v>877.018372</v>
      </c>
      <c r="FK131" s="40">
        <v>15.25</v>
      </c>
      <c r="FL131" s="40">
        <v>1.2512209999999999</v>
      </c>
      <c r="FM131" s="40">
        <v>28.75</v>
      </c>
      <c r="FN131" s="40">
        <v>14808</v>
      </c>
      <c r="FO131" s="40">
        <v>16362</v>
      </c>
      <c r="FP131" s="40">
        <v>632.54077099999995</v>
      </c>
      <c r="FQ131" s="40">
        <v>14044.75</v>
      </c>
      <c r="FR131" s="40">
        <v>542.95788600000003</v>
      </c>
      <c r="FS131" s="40">
        <v>21534.25</v>
      </c>
      <c r="FT131" s="40">
        <v>832.49542199999996</v>
      </c>
      <c r="FU131" s="40">
        <v>14578.75</v>
      </c>
      <c r="FV131" s="40">
        <v>563.60186799999997</v>
      </c>
      <c r="FW131" s="40">
        <v>2.0026890000000002</v>
      </c>
      <c r="FX131" s="40">
        <v>9.2088169999999998</v>
      </c>
      <c r="FY131" s="40">
        <v>3.9323769999999998</v>
      </c>
      <c r="FZ131" s="40">
        <v>3.9034650000000002</v>
      </c>
      <c r="GA131" s="40">
        <v>109.70304899999999</v>
      </c>
      <c r="GB131" s="40">
        <v>109.852234</v>
      </c>
      <c r="GC131" s="40">
        <v>-385.5</v>
      </c>
      <c r="GD131" s="40">
        <v>-360.25</v>
      </c>
      <c r="GE131" s="40">
        <v>-313.5</v>
      </c>
      <c r="GF131" s="40">
        <v>22.261906</v>
      </c>
      <c r="GG131" s="40">
        <v>16.833334000000001</v>
      </c>
      <c r="GH131" s="40">
        <v>20</v>
      </c>
      <c r="GI131" s="40">
        <v>19917</v>
      </c>
      <c r="GJ131" s="40">
        <v>20007.5</v>
      </c>
      <c r="GK131" s="40">
        <v>19984</v>
      </c>
      <c r="GL131" s="40">
        <v>-11.071429</v>
      </c>
      <c r="GM131" s="40">
        <v>27.833334000000001</v>
      </c>
      <c r="GN131" s="40">
        <v>5.1388889999999998</v>
      </c>
      <c r="GO131" s="40">
        <v>1159.375</v>
      </c>
      <c r="GP131" s="40">
        <v>2327.25</v>
      </c>
      <c r="GQ131" s="40">
        <v>3960.625</v>
      </c>
      <c r="GR131" s="40">
        <v>2752.25</v>
      </c>
      <c r="GS131" s="40">
        <v>16410.771479999999</v>
      </c>
      <c r="GT131" s="40">
        <v>2.8812609999999999</v>
      </c>
      <c r="GU131" s="40">
        <v>16358</v>
      </c>
      <c r="GV131" s="40">
        <v>0</v>
      </c>
      <c r="GW131" s="40">
        <v>16366.375</v>
      </c>
      <c r="GX131" s="40">
        <v>0.70710700000000004</v>
      </c>
      <c r="GY131" s="40">
        <v>-1.2796E-2</v>
      </c>
      <c r="GZ131" s="40">
        <v>0.48285800000000001</v>
      </c>
      <c r="HA131" s="40">
        <v>-0.33904000000000001</v>
      </c>
      <c r="HB131" s="40">
        <v>0.32138100000000003</v>
      </c>
      <c r="HC131" s="40">
        <v>0.66042100000000004</v>
      </c>
      <c r="HD131" s="40">
        <v>53</v>
      </c>
      <c r="HE131" s="40">
        <v>53</v>
      </c>
      <c r="HF131" s="40">
        <v>2</v>
      </c>
      <c r="HG131" s="40">
        <v>62</v>
      </c>
      <c r="HH131" s="40">
        <v>5.091E-3</v>
      </c>
      <c r="HI131" s="40">
        <v>4.9839830000000003</v>
      </c>
      <c r="HJ131" s="40">
        <v>-7.4310260000000001</v>
      </c>
      <c r="HK131" s="40">
        <v>4.675535</v>
      </c>
      <c r="HL131" s="40">
        <v>6.0007869999999999</v>
      </c>
      <c r="HM131" s="40">
        <v>17.986443999999999</v>
      </c>
      <c r="HN131" s="40">
        <v>4.9312500000000004</v>
      </c>
      <c r="HO131" s="40">
        <v>3.2937500000000002</v>
      </c>
      <c r="HP131" s="40">
        <v>0.93125000000000002</v>
      </c>
      <c r="HQ131" s="40">
        <v>1.01875</v>
      </c>
      <c r="HR131" s="40">
        <v>5.9437499999999996</v>
      </c>
      <c r="HS131" s="40">
        <v>3.5125000000000002</v>
      </c>
      <c r="HT131" s="40">
        <v>35.762501</v>
      </c>
      <c r="HU131" s="40">
        <v>35.775002000000001</v>
      </c>
      <c r="HV131" s="40">
        <v>35.775002000000001</v>
      </c>
      <c r="HW131" s="40">
        <v>-1.2501E-2</v>
      </c>
      <c r="HX131" s="40">
        <v>0</v>
      </c>
      <c r="HY131" s="40">
        <v>1.8812500000000001</v>
      </c>
      <c r="HZ131" s="40">
        <v>1.26875</v>
      </c>
      <c r="IA131">
        <v>0</v>
      </c>
      <c r="IB131">
        <v>15</v>
      </c>
      <c r="IC131" s="40">
        <v>7.6609999999999996</v>
      </c>
      <c r="ID131" s="40">
        <v>18.089285</v>
      </c>
      <c r="IE131" s="40">
        <v>15</v>
      </c>
      <c r="IF131" s="40"/>
      <c r="IG131" s="40"/>
      <c r="IH131" s="40"/>
      <c r="II131" s="40"/>
      <c r="IJ131" s="40"/>
      <c r="IK131" s="40"/>
      <c r="IL131" s="40"/>
      <c r="IM131" s="40"/>
      <c r="IN131" s="40"/>
      <c r="IO131" s="40"/>
      <c r="IP131" s="40"/>
      <c r="IQ131" s="40"/>
      <c r="IR131" s="40"/>
      <c r="IS131" s="40"/>
      <c r="IT131" s="40"/>
      <c r="IU131" s="40"/>
      <c r="IV131" s="40"/>
    </row>
    <row r="132" spans="1:256" s="43" customFormat="1" ht="12.75">
      <c r="A132">
        <v>1</v>
      </c>
      <c r="B132" s="40">
        <v>50</v>
      </c>
      <c r="C132" s="40">
        <v>1.988246</v>
      </c>
      <c r="D132" s="40">
        <v>1.8263259999999999</v>
      </c>
      <c r="E132" s="40">
        <v>2.6091850000000001</v>
      </c>
      <c r="F132" s="40">
        <v>1.1458820000000001</v>
      </c>
      <c r="G132" s="40">
        <v>1.8336429999999999</v>
      </c>
      <c r="H132" s="40">
        <v>1.793067</v>
      </c>
      <c r="I132" s="40">
        <v>2.7701009999999999</v>
      </c>
      <c r="J132" s="40">
        <v>-1.7462999999999999E-2</v>
      </c>
      <c r="K132">
        <v>10</v>
      </c>
      <c r="L132">
        <v>7</v>
      </c>
      <c r="M132" s="40">
        <v>437.54428100000001</v>
      </c>
      <c r="N132" s="40">
        <v>19.014178999999999</v>
      </c>
      <c r="O132" s="40">
        <v>27.473282000000001</v>
      </c>
      <c r="P132" s="40">
        <v>2.3484999999999999E-2</v>
      </c>
      <c r="Q132" s="40">
        <v>54.747489999999999</v>
      </c>
      <c r="R132" s="40">
        <v>54.898972000000001</v>
      </c>
      <c r="S132" s="40">
        <v>54.475693</v>
      </c>
      <c r="T132" s="40">
        <v>273.584045</v>
      </c>
      <c r="U132" s="40">
        <v>54.724003000000003</v>
      </c>
      <c r="V132" s="40">
        <v>54.875484</v>
      </c>
      <c r="W132" s="40">
        <v>54.452205999999997</v>
      </c>
      <c r="X132" s="40">
        <v>273.56054699999999</v>
      </c>
      <c r="Y132" s="40">
        <v>0.50020500000000001</v>
      </c>
      <c r="Z132" s="40">
        <v>0.50158999999999998</v>
      </c>
      <c r="AA132" s="40">
        <v>0.49772100000000002</v>
      </c>
      <c r="AB132" s="40">
        <v>2.5004840000000002</v>
      </c>
      <c r="AC132" s="40">
        <v>-0.14114399999999999</v>
      </c>
      <c r="AD132" s="40">
        <v>2.6275E-2</v>
      </c>
      <c r="AE132" s="40">
        <v>54.748157999999997</v>
      </c>
      <c r="AF132" s="40">
        <v>437.74319500000001</v>
      </c>
      <c r="AG132" s="40">
        <v>2.3484999999999999E-2</v>
      </c>
      <c r="AH132" s="40">
        <v>54.747489999999999</v>
      </c>
      <c r="AI132" s="40">
        <v>437.77688599999999</v>
      </c>
      <c r="AJ132" s="40">
        <v>1.9799000000000001E-2</v>
      </c>
      <c r="AK132" s="40">
        <v>54.735492999999998</v>
      </c>
      <c r="AL132" s="40">
        <v>437.52362099999999</v>
      </c>
      <c r="AM132" s="40">
        <v>-3.686E-3</v>
      </c>
      <c r="AN132" s="40">
        <v>2.7899999999999999E-3</v>
      </c>
      <c r="AO132" s="40">
        <v>-2.1913999999999999E-2</v>
      </c>
      <c r="AP132" s="40">
        <v>1.219E-3</v>
      </c>
      <c r="AQ132" s="40">
        <v>-5.7853000000000002E-2</v>
      </c>
      <c r="AR132" s="40">
        <v>-7.6959999999999997E-3</v>
      </c>
      <c r="AS132" s="40">
        <v>8</v>
      </c>
      <c r="AT132" s="40">
        <v>4</v>
      </c>
      <c r="AU132" s="40">
        <v>31</v>
      </c>
      <c r="AV132" s="40">
        <v>-0.88276299999999996</v>
      </c>
      <c r="AW132" s="40">
        <v>1</v>
      </c>
      <c r="AX132" s="40">
        <v>10</v>
      </c>
      <c r="AY132" s="40">
        <v>31</v>
      </c>
      <c r="AZ132" s="40">
        <v>-9.9897E-2</v>
      </c>
      <c r="BA132" s="40">
        <v>3.2477529999999999</v>
      </c>
      <c r="BB132" s="40">
        <v>3.2477930000000002</v>
      </c>
      <c r="BC132" s="40">
        <v>3.2477269999999998</v>
      </c>
      <c r="BD132" s="40">
        <v>3.2477390000000002</v>
      </c>
      <c r="BE132" s="40">
        <v>-4.0293000000000002E-2</v>
      </c>
      <c r="BF132" s="40">
        <v>9.1699999999999995E-4</v>
      </c>
      <c r="BG132" s="40">
        <v>-0.5</v>
      </c>
      <c r="BH132" s="40">
        <v>3.248059</v>
      </c>
      <c r="BI132" s="40">
        <v>0.53215000000000001</v>
      </c>
      <c r="BJ132" s="40">
        <v>1.2139249999999999</v>
      </c>
      <c r="BK132" s="40">
        <v>1.3441879999999999</v>
      </c>
      <c r="BL132" s="40">
        <v>1.3617170000000001</v>
      </c>
      <c r="BM132" s="40">
        <v>1.216777</v>
      </c>
      <c r="BN132" s="40">
        <v>1.3683479999999999</v>
      </c>
      <c r="BO132" s="40">
        <v>1.281668</v>
      </c>
      <c r="BP132" s="40">
        <v>1.5796030000000001</v>
      </c>
      <c r="BQ132" s="40">
        <v>1.3427750000000001</v>
      </c>
      <c r="BR132" s="40">
        <v>1.28024</v>
      </c>
      <c r="BS132" s="40">
        <v>1.2134560000000001</v>
      </c>
      <c r="BT132" s="40">
        <v>1.2745569999999999</v>
      </c>
      <c r="BU132" s="40">
        <v>1.20777</v>
      </c>
      <c r="BV132" s="40">
        <v>1.3702369999999999</v>
      </c>
      <c r="BW132" s="40">
        <v>1.28403</v>
      </c>
      <c r="BX132" s="40">
        <v>1.285927</v>
      </c>
      <c r="BY132" s="40">
        <v>1.282608</v>
      </c>
      <c r="BZ132" s="40">
        <v>4.0720000000000001</v>
      </c>
      <c r="CA132" s="40">
        <v>4.0187489999999997</v>
      </c>
      <c r="CB132" s="40">
        <v>2.501169</v>
      </c>
      <c r="CC132" s="40">
        <v>740.51300000000003</v>
      </c>
      <c r="CD132" t="s">
        <v>509</v>
      </c>
      <c r="CE132">
        <v>1137005</v>
      </c>
      <c r="CF132">
        <v>2077615</v>
      </c>
      <c r="CG132">
        <v>4186975</v>
      </c>
      <c r="CH132" s="40">
        <v>36.904297</v>
      </c>
      <c r="CI132" s="40">
        <v>52.148440999999998</v>
      </c>
      <c r="CJ132" s="40">
        <v>108.32813299999999</v>
      </c>
      <c r="CK132" t="s">
        <v>510</v>
      </c>
      <c r="CL132">
        <v>4551061</v>
      </c>
      <c r="CM132">
        <v>7522</v>
      </c>
      <c r="CN132">
        <v>0</v>
      </c>
      <c r="CO132" s="40">
        <v>80</v>
      </c>
      <c r="CP132">
        <v>0</v>
      </c>
      <c r="CQ132">
        <v>85</v>
      </c>
      <c r="CR132">
        <v>0</v>
      </c>
      <c r="CS132">
        <v>13840</v>
      </c>
      <c r="CT132" s="121" t="s">
        <v>511</v>
      </c>
      <c r="CU132" s="121" t="s">
        <v>512</v>
      </c>
      <c r="CV132" s="40">
        <v>20244.25</v>
      </c>
      <c r="CW132" s="40">
        <v>4.8411330000000001</v>
      </c>
      <c r="CX132" s="40">
        <v>1.269074</v>
      </c>
      <c r="CY132" s="40">
        <v>98.005111999999997</v>
      </c>
      <c r="CZ132" s="40">
        <v>6.5625</v>
      </c>
      <c r="DA132" s="40">
        <v>109</v>
      </c>
      <c r="DB132" s="40">
        <v>-31</v>
      </c>
      <c r="DC132" s="40">
        <v>-12069</v>
      </c>
      <c r="DD132" s="40">
        <v>2578</v>
      </c>
      <c r="DE132" s="40">
        <v>16579</v>
      </c>
      <c r="DF132" s="40">
        <v>133</v>
      </c>
      <c r="DG132" s="40">
        <v>98.066001999999997</v>
      </c>
      <c r="DH132" s="40">
        <v>2.6786999999999998E-2</v>
      </c>
      <c r="DI132" s="40">
        <v>22565.25</v>
      </c>
      <c r="DJ132" s="40">
        <v>436.96551499999998</v>
      </c>
      <c r="DK132" s="40">
        <v>436.96551499999998</v>
      </c>
      <c r="DL132" s="40">
        <v>8459.25</v>
      </c>
      <c r="DM132" s="40">
        <v>5649</v>
      </c>
      <c r="DN132" s="40">
        <v>2820.75</v>
      </c>
      <c r="DO132" s="40">
        <v>23680.5</v>
      </c>
      <c r="DP132" s="40">
        <v>8900</v>
      </c>
      <c r="DQ132" s="40">
        <v>5947.5</v>
      </c>
      <c r="DR132" s="40">
        <v>2971.25</v>
      </c>
      <c r="DS132" s="40">
        <v>3907</v>
      </c>
      <c r="DT132" s="40">
        <v>3253</v>
      </c>
      <c r="DU132" s="40">
        <v>13956</v>
      </c>
      <c r="DV132" s="40">
        <v>85</v>
      </c>
      <c r="DW132">
        <v>23831</v>
      </c>
      <c r="DX132" s="40">
        <v>11420.75</v>
      </c>
      <c r="DY132" s="40">
        <v>18063.75</v>
      </c>
      <c r="DZ132" s="40">
        <v>55.289371000000003</v>
      </c>
      <c r="EA132" s="40">
        <v>87.449012999999994</v>
      </c>
      <c r="EB132" s="40">
        <v>-9863</v>
      </c>
      <c r="EC132" s="40">
        <v>29970</v>
      </c>
      <c r="ED132" s="40">
        <v>-232</v>
      </c>
      <c r="EE132" s="40">
        <v>248</v>
      </c>
      <c r="EF132" s="40">
        <v>18183</v>
      </c>
      <c r="EG132" s="40">
        <v>26993</v>
      </c>
      <c r="EH132" s="40">
        <v>-44</v>
      </c>
      <c r="EI132" s="40">
        <v>168</v>
      </c>
      <c r="EJ132" s="40">
        <v>25.928070000000002</v>
      </c>
      <c r="EK132" s="40">
        <v>26.727112000000002</v>
      </c>
      <c r="EL132" s="40">
        <v>25</v>
      </c>
      <c r="EM132" s="40">
        <v>58.932999000000002</v>
      </c>
      <c r="EN132" s="40">
        <v>0</v>
      </c>
      <c r="EO132" s="40">
        <v>175</v>
      </c>
      <c r="EP132" s="40">
        <v>1046.25</v>
      </c>
      <c r="EQ132" s="40">
        <v>5.0650360000000001</v>
      </c>
      <c r="ER132" s="40">
        <v>8407.75</v>
      </c>
      <c r="ES132" s="40">
        <v>40.703032999999998</v>
      </c>
      <c r="ET132" s="40">
        <v>8.0360809999999994</v>
      </c>
      <c r="EU132" s="40">
        <v>23051.75</v>
      </c>
      <c r="EV132" s="40">
        <v>405.80575599999997</v>
      </c>
      <c r="EW132" s="40">
        <v>701.25</v>
      </c>
      <c r="EX132" s="40">
        <v>-11.25</v>
      </c>
      <c r="EY132" s="40">
        <v>1550</v>
      </c>
      <c r="EZ132" s="40">
        <v>-206</v>
      </c>
      <c r="FA132" s="40">
        <v>-36.5</v>
      </c>
      <c r="FB132" s="40">
        <v>95.385070999999996</v>
      </c>
      <c r="FC132" s="40">
        <v>723.64190699999995</v>
      </c>
      <c r="FD132" s="40">
        <v>18596.125</v>
      </c>
      <c r="FE132" s="40">
        <v>858.47076400000003</v>
      </c>
      <c r="FF132" s="40">
        <v>-17.75</v>
      </c>
      <c r="FG132" s="40">
        <v>19869.75</v>
      </c>
      <c r="FH132" s="40">
        <v>722.59368900000004</v>
      </c>
      <c r="FI132" s="40">
        <v>2.1417489999999999</v>
      </c>
      <c r="FJ132" s="40">
        <v>884.93048099999999</v>
      </c>
      <c r="FK132" s="40">
        <v>18.875</v>
      </c>
      <c r="FL132" s="40">
        <v>1.0482180000000001</v>
      </c>
      <c r="FM132" s="40">
        <v>36.625</v>
      </c>
      <c r="FN132" s="40">
        <v>14646</v>
      </c>
      <c r="FO132" s="40">
        <v>16309</v>
      </c>
      <c r="FP132" s="40">
        <v>631.63232400000004</v>
      </c>
      <c r="FQ132" s="40">
        <v>13927</v>
      </c>
      <c r="FR132" s="40">
        <v>539.37969999999996</v>
      </c>
      <c r="FS132" s="40">
        <v>21332.75</v>
      </c>
      <c r="FT132" s="40">
        <v>826.19744900000001</v>
      </c>
      <c r="FU132" s="40">
        <v>14473.25</v>
      </c>
      <c r="FV132" s="40">
        <v>560.53546100000005</v>
      </c>
      <c r="FW132" s="40">
        <v>2.0091969999999999</v>
      </c>
      <c r="FX132" s="40">
        <v>9.2699069999999999</v>
      </c>
      <c r="FY132" s="40">
        <v>3.930933</v>
      </c>
      <c r="FZ132" s="40">
        <v>3.9248189999999998</v>
      </c>
      <c r="GA132" s="40">
        <v>109.820488</v>
      </c>
      <c r="GB132" s="40">
        <v>109.99803900000001</v>
      </c>
      <c r="GC132" s="40">
        <v>-339.5</v>
      </c>
      <c r="GD132" s="40">
        <v>-333.5</v>
      </c>
      <c r="GE132" s="40">
        <v>-264</v>
      </c>
      <c r="GF132" s="40">
        <v>33.095238000000002</v>
      </c>
      <c r="GG132" s="40">
        <v>4</v>
      </c>
      <c r="GH132" s="40">
        <v>20.972223</v>
      </c>
      <c r="GI132" s="40">
        <v>19865.25</v>
      </c>
      <c r="GJ132" s="40">
        <v>20003</v>
      </c>
      <c r="GK132" s="40">
        <v>19950</v>
      </c>
      <c r="GL132" s="40">
        <v>-7.8571429999999998</v>
      </c>
      <c r="GM132" s="40">
        <v>52.5</v>
      </c>
      <c r="GN132" s="40">
        <v>17.291668000000001</v>
      </c>
      <c r="GO132" s="40">
        <v>1169.125</v>
      </c>
      <c r="GP132" s="40">
        <v>2340.375</v>
      </c>
      <c r="GQ132" s="40">
        <v>3917.25</v>
      </c>
      <c r="GR132" s="40">
        <v>2738</v>
      </c>
      <c r="GS132" s="40">
        <v>16350.14551</v>
      </c>
      <c r="GT132" s="40">
        <v>2.9562029999999999</v>
      </c>
      <c r="GU132" s="40">
        <v>16304.40625</v>
      </c>
      <c r="GV132" s="40">
        <v>0.61237200000000003</v>
      </c>
      <c r="GW132" s="40">
        <v>16312.96875</v>
      </c>
      <c r="GX132" s="40">
        <v>1</v>
      </c>
      <c r="GY132" s="40">
        <v>-1.3126000000000001E-2</v>
      </c>
      <c r="GZ132" s="40">
        <v>0.49118299999999998</v>
      </c>
      <c r="HA132" s="40">
        <v>-0.34415499999999999</v>
      </c>
      <c r="HB132" s="40">
        <v>0.32727600000000001</v>
      </c>
      <c r="HC132" s="40">
        <v>0.671431</v>
      </c>
      <c r="HD132" s="40">
        <v>52</v>
      </c>
      <c r="HE132" s="40">
        <v>53</v>
      </c>
      <c r="HF132" s="40">
        <v>2</v>
      </c>
      <c r="HG132" s="40">
        <v>62</v>
      </c>
      <c r="HH132" s="40">
        <v>4.9709999999999997E-3</v>
      </c>
      <c r="HI132" s="40">
        <v>4.9838800000000001</v>
      </c>
      <c r="HJ132" s="40">
        <v>-7.5699009999999998</v>
      </c>
      <c r="HK132" s="40">
        <v>4.367928</v>
      </c>
      <c r="HL132" s="40">
        <v>6.0011989999999997</v>
      </c>
      <c r="HM132" s="40">
        <v>16.893234</v>
      </c>
      <c r="HN132" s="40">
        <v>4.8125</v>
      </c>
      <c r="HO132" s="40">
        <v>3.3250000000000002</v>
      </c>
      <c r="HP132" s="40">
        <v>0.9375</v>
      </c>
      <c r="HQ132" s="40">
        <v>1.0062500000000001</v>
      </c>
      <c r="HR132" s="40">
        <v>5.8125</v>
      </c>
      <c r="HS132" s="40">
        <v>3.55</v>
      </c>
      <c r="HT132" s="40">
        <v>35.799999</v>
      </c>
      <c r="HU132" s="40">
        <v>35.818747999999999</v>
      </c>
      <c r="HV132" s="40">
        <v>35.818747999999999</v>
      </c>
      <c r="HW132" s="40">
        <v>-1.8748999999999998E-2</v>
      </c>
      <c r="HX132" s="40">
        <v>0</v>
      </c>
      <c r="HY132" s="40">
        <v>1.8812500000000001</v>
      </c>
      <c r="HZ132" s="40">
        <v>1.2625</v>
      </c>
      <c r="IA132">
        <v>0</v>
      </c>
      <c r="IB132">
        <v>15</v>
      </c>
      <c r="IC132" s="40">
        <v>7.7009999999999996</v>
      </c>
      <c r="ID132" s="40">
        <v>18.160715</v>
      </c>
      <c r="IE132" s="40">
        <v>15</v>
      </c>
      <c r="IF132" s="40"/>
      <c r="IG132" s="40"/>
      <c r="IH132" s="40"/>
      <c r="II132" s="40"/>
      <c r="IJ132" s="40"/>
      <c r="IK132" s="40"/>
      <c r="IL132" s="40"/>
      <c r="IM132" s="40"/>
      <c r="IN132" s="40"/>
      <c r="IO132" s="40"/>
      <c r="IP132" s="40"/>
      <c r="IQ132" s="40"/>
      <c r="IR132" s="40"/>
      <c r="IS132" s="40"/>
      <c r="IT132" s="40"/>
      <c r="IU132" s="40"/>
      <c r="IV132" s="40"/>
    </row>
    <row r="133" spans="1:256" s="43" customFormat="1" ht="12.75">
      <c r="A133">
        <v>1</v>
      </c>
      <c r="B133" s="40">
        <v>51</v>
      </c>
      <c r="C133" s="40">
        <v>1.9470369999999999</v>
      </c>
      <c r="D133" s="40">
        <v>1.814147</v>
      </c>
      <c r="E133" s="40">
        <v>2.3450869999999999</v>
      </c>
      <c r="F133" s="40">
        <v>1.1303650000000001</v>
      </c>
      <c r="G133" s="40">
        <v>1.8279510000000001</v>
      </c>
      <c r="H133" s="40">
        <v>1.7812220000000001</v>
      </c>
      <c r="I133" s="40">
        <v>2.9136899999999999</v>
      </c>
      <c r="J133" s="40">
        <v>-2.7165000000000002E-2</v>
      </c>
      <c r="K133">
        <v>10</v>
      </c>
      <c r="L133">
        <v>7</v>
      </c>
      <c r="M133" s="40">
        <v>430.41885400000001</v>
      </c>
      <c r="N133" s="40">
        <v>19.080786</v>
      </c>
      <c r="O133" s="40">
        <v>28.235358999999999</v>
      </c>
      <c r="P133" s="40">
        <v>2.6785E-2</v>
      </c>
      <c r="Q133" s="40">
        <v>53.871600999999998</v>
      </c>
      <c r="R133" s="40">
        <v>53.740906000000003</v>
      </c>
      <c r="S133" s="40">
        <v>53.787300000000002</v>
      </c>
      <c r="T133" s="40">
        <v>269.21951300000001</v>
      </c>
      <c r="U133" s="40">
        <v>53.844814</v>
      </c>
      <c r="V133" s="40">
        <v>53.714118999999997</v>
      </c>
      <c r="W133" s="40">
        <v>53.760513000000003</v>
      </c>
      <c r="X133" s="40">
        <v>269.19271900000001</v>
      </c>
      <c r="Y133" s="40">
        <v>0.50028600000000001</v>
      </c>
      <c r="Z133" s="40">
        <v>0.49907200000000002</v>
      </c>
      <c r="AA133" s="40">
        <v>0.49950299999999997</v>
      </c>
      <c r="AB133" s="40">
        <v>2.5011389999999998</v>
      </c>
      <c r="AC133" s="40">
        <v>-0.120422</v>
      </c>
      <c r="AD133" s="40">
        <v>2.8471E-2</v>
      </c>
      <c r="AE133" s="40">
        <v>53.872593000000002</v>
      </c>
      <c r="AF133" s="40">
        <v>430.65991200000002</v>
      </c>
      <c r="AG133" s="40">
        <v>2.6785E-2</v>
      </c>
      <c r="AH133" s="40">
        <v>53.871600999999998</v>
      </c>
      <c r="AI133" s="40">
        <v>430.65939300000002</v>
      </c>
      <c r="AJ133" s="40">
        <v>1.8459E-2</v>
      </c>
      <c r="AK133" s="40">
        <v>53.861538000000003</v>
      </c>
      <c r="AL133" s="40">
        <v>430.39779700000003</v>
      </c>
      <c r="AM133" s="40">
        <v>-8.3260000000000001E-3</v>
      </c>
      <c r="AN133" s="40">
        <v>1.686E-3</v>
      </c>
      <c r="AO133" s="40">
        <v>-1.8679999999999999E-2</v>
      </c>
      <c r="AP133" s="40">
        <v>1.841E-3</v>
      </c>
      <c r="AQ133" s="40">
        <v>-6.0742999999999998E-2</v>
      </c>
      <c r="AR133" s="40">
        <v>1.2E-4</v>
      </c>
      <c r="AS133" s="40">
        <v>8</v>
      </c>
      <c r="AT133" s="40">
        <v>4</v>
      </c>
      <c r="AU133" s="40">
        <v>29</v>
      </c>
      <c r="AV133" s="40">
        <v>-0.821322</v>
      </c>
      <c r="AW133" s="40">
        <v>1</v>
      </c>
      <c r="AX133" s="40">
        <v>10</v>
      </c>
      <c r="AY133" s="40">
        <v>29</v>
      </c>
      <c r="AZ133" s="40">
        <v>-1.019506</v>
      </c>
      <c r="BA133" s="40">
        <v>3.2389700000000001</v>
      </c>
      <c r="BB133" s="40">
        <v>3.2390080000000001</v>
      </c>
      <c r="BC133" s="40">
        <v>3.2390530000000002</v>
      </c>
      <c r="BD133" s="40">
        <v>3.2389169999999998</v>
      </c>
      <c r="BE133" s="40">
        <v>-3.7908999999999998E-2</v>
      </c>
      <c r="BF133" s="40">
        <v>-1.0416999999999999E-2</v>
      </c>
      <c r="BG133" s="40">
        <v>-0.5</v>
      </c>
      <c r="BH133" s="40">
        <v>3.2393619999999999</v>
      </c>
      <c r="BI133" s="40">
        <v>0.70762599999999998</v>
      </c>
      <c r="BJ133" s="40">
        <v>1.204453</v>
      </c>
      <c r="BK133" s="40">
        <v>1.3385009999999999</v>
      </c>
      <c r="BL133" s="40">
        <v>1.369761</v>
      </c>
      <c r="BM133" s="40">
        <v>1.212982</v>
      </c>
      <c r="BN133" s="40">
        <v>1.3711880000000001</v>
      </c>
      <c r="BO133" s="40">
        <v>1.2797620000000001</v>
      </c>
      <c r="BP133" s="40">
        <v>1.5758110000000001</v>
      </c>
      <c r="BQ133" s="40">
        <v>1.3261890000000001</v>
      </c>
      <c r="BR133" s="40">
        <v>1.2830870000000001</v>
      </c>
      <c r="BS133" s="40">
        <v>1.2039759999999999</v>
      </c>
      <c r="BT133" s="40">
        <v>1.2816620000000001</v>
      </c>
      <c r="BU133" s="40">
        <v>1.207768</v>
      </c>
      <c r="BV133" s="40">
        <v>1.3730830000000001</v>
      </c>
      <c r="BW133" s="40">
        <v>1.279766</v>
      </c>
      <c r="BX133" s="40">
        <v>1.2826040000000001</v>
      </c>
      <c r="BY133" s="40">
        <v>1.2759830000000001</v>
      </c>
      <c r="BZ133" s="40">
        <v>4.0359999999999996</v>
      </c>
      <c r="CA133" s="40">
        <v>3.9437489999999999</v>
      </c>
      <c r="CB133" s="40">
        <v>2.5012370000000002</v>
      </c>
      <c r="CC133" s="40">
        <v>749.26385500000004</v>
      </c>
      <c r="CD133" t="s">
        <v>509</v>
      </c>
      <c r="CE133">
        <v>1137005</v>
      </c>
      <c r="CF133">
        <v>2077615</v>
      </c>
      <c r="CG133">
        <v>4186975</v>
      </c>
      <c r="CH133" s="40">
        <v>36.790362999999999</v>
      </c>
      <c r="CI133" s="40">
        <v>52.53125</v>
      </c>
      <c r="CJ133" s="40">
        <v>108.463539</v>
      </c>
      <c r="CK133" t="s">
        <v>510</v>
      </c>
      <c r="CL133">
        <v>4551061</v>
      </c>
      <c r="CM133">
        <v>7522</v>
      </c>
      <c r="CN133">
        <v>0</v>
      </c>
      <c r="CO133" s="40">
        <v>80</v>
      </c>
      <c r="CP133">
        <v>0</v>
      </c>
      <c r="CQ133">
        <v>85</v>
      </c>
      <c r="CR133">
        <v>0</v>
      </c>
      <c r="CS133">
        <v>13840</v>
      </c>
      <c r="CT133" s="121" t="s">
        <v>511</v>
      </c>
      <c r="CU133" s="121" t="s">
        <v>512</v>
      </c>
      <c r="CV133" s="40">
        <v>20388</v>
      </c>
      <c r="CW133" s="40">
        <v>4.8071570000000001</v>
      </c>
      <c r="CX133" s="40">
        <v>1.260167</v>
      </c>
      <c r="CY133" s="40">
        <v>98.008315999999994</v>
      </c>
      <c r="CZ133" s="40">
        <v>-1</v>
      </c>
      <c r="DA133" s="40">
        <v>34</v>
      </c>
      <c r="DB133" s="40">
        <v>-13</v>
      </c>
      <c r="DC133" s="40">
        <v>-10894</v>
      </c>
      <c r="DD133" s="40">
        <v>2400</v>
      </c>
      <c r="DE133" s="40">
        <v>16601</v>
      </c>
      <c r="DF133" s="40">
        <v>133</v>
      </c>
      <c r="DG133" s="40">
        <v>98.064423000000005</v>
      </c>
      <c r="DH133" s="40">
        <v>2.5208000000000001E-2</v>
      </c>
      <c r="DI133" s="40">
        <v>22360.75</v>
      </c>
      <c r="DJ133" s="40">
        <v>429.96655299999998</v>
      </c>
      <c r="DK133" s="40">
        <v>429.96655299999998</v>
      </c>
      <c r="DL133" s="40">
        <v>8377.75</v>
      </c>
      <c r="DM133" s="40">
        <v>5584</v>
      </c>
      <c r="DN133" s="40">
        <v>2794.5</v>
      </c>
      <c r="DO133" s="40">
        <v>23528.25</v>
      </c>
      <c r="DP133" s="40">
        <v>8837.75</v>
      </c>
      <c r="DQ133" s="40">
        <v>5893</v>
      </c>
      <c r="DR133" s="40">
        <v>2952.25</v>
      </c>
      <c r="DS133" s="40">
        <v>3886</v>
      </c>
      <c r="DT133" s="40">
        <v>3164</v>
      </c>
      <c r="DU133" s="40">
        <v>14063</v>
      </c>
      <c r="DV133" s="40">
        <v>85</v>
      </c>
      <c r="DW133">
        <v>23831</v>
      </c>
      <c r="DX133" s="40">
        <v>11500.5</v>
      </c>
      <c r="DY133" s="40">
        <v>18145.5</v>
      </c>
      <c r="DZ133" s="40">
        <v>55.284709999999997</v>
      </c>
      <c r="EA133" s="40">
        <v>87.228263999999996</v>
      </c>
      <c r="EB133" s="40">
        <v>-9826</v>
      </c>
      <c r="EC133" s="40">
        <v>29910</v>
      </c>
      <c r="ED133" s="40">
        <v>-232</v>
      </c>
      <c r="EE133" s="40">
        <v>248</v>
      </c>
      <c r="EF133" s="40">
        <v>17877</v>
      </c>
      <c r="EG133" s="40">
        <v>26765</v>
      </c>
      <c r="EH133" s="40">
        <v>-44</v>
      </c>
      <c r="EI133" s="40">
        <v>168</v>
      </c>
      <c r="EJ133" s="40">
        <v>25.705444</v>
      </c>
      <c r="EK133" s="40">
        <v>26.253112999999999</v>
      </c>
      <c r="EL133" s="40">
        <v>25</v>
      </c>
      <c r="EM133" s="40">
        <v>58.898997999999999</v>
      </c>
      <c r="EN133" s="40">
        <v>0</v>
      </c>
      <c r="EO133" s="40">
        <v>175</v>
      </c>
      <c r="EP133" s="40">
        <v>1035</v>
      </c>
      <c r="EQ133" s="40">
        <v>4.9754079999999998</v>
      </c>
      <c r="ER133" s="40">
        <v>8323</v>
      </c>
      <c r="ES133" s="40">
        <v>40.009968000000001</v>
      </c>
      <c r="ET133" s="40">
        <v>8.0415460000000003</v>
      </c>
      <c r="EU133" s="40">
        <v>25162</v>
      </c>
      <c r="EV133" s="40">
        <v>439.84613000000002</v>
      </c>
      <c r="EW133" s="40">
        <v>480.25</v>
      </c>
      <c r="EX133" s="40">
        <v>-350.5</v>
      </c>
      <c r="EY133" s="40">
        <v>-2111</v>
      </c>
      <c r="EZ133" s="40">
        <v>614</v>
      </c>
      <c r="FA133" s="40">
        <v>-37</v>
      </c>
      <c r="FB133" s="40">
        <v>99.950310000000002</v>
      </c>
      <c r="FC133" s="40">
        <v>714.02435300000002</v>
      </c>
      <c r="FD133" s="40">
        <v>18526</v>
      </c>
      <c r="FE133" s="40">
        <v>827.76769999999999</v>
      </c>
      <c r="FF133" s="40">
        <v>-17.875</v>
      </c>
      <c r="FG133" s="40">
        <v>19850.75</v>
      </c>
      <c r="FH133" s="40">
        <v>712.95434599999999</v>
      </c>
      <c r="FI133" s="40">
        <v>2.1336599999999999</v>
      </c>
      <c r="FJ133" s="40">
        <v>872.872253</v>
      </c>
      <c r="FK133" s="40">
        <v>19.125</v>
      </c>
      <c r="FL133" s="40">
        <v>1.0700069999999999</v>
      </c>
      <c r="FM133" s="40">
        <v>37</v>
      </c>
      <c r="FN133" s="40">
        <v>14818</v>
      </c>
      <c r="FO133" s="40">
        <v>16379</v>
      </c>
      <c r="FP133" s="40">
        <v>629.89135699999997</v>
      </c>
      <c r="FQ133" s="40">
        <v>13994</v>
      </c>
      <c r="FR133" s="40">
        <v>538.17089799999997</v>
      </c>
      <c r="FS133" s="40">
        <v>21399.75</v>
      </c>
      <c r="FT133" s="40">
        <v>822.97570800000005</v>
      </c>
      <c r="FU133" s="40">
        <v>14508.5</v>
      </c>
      <c r="FV133" s="40">
        <v>557.95715299999995</v>
      </c>
      <c r="FW133" s="40">
        <v>2.0006110000000001</v>
      </c>
      <c r="FX133" s="40">
        <v>9.2907299999999999</v>
      </c>
      <c r="FY133" s="40">
        <v>3.935781</v>
      </c>
      <c r="FZ133" s="40">
        <v>3.942955</v>
      </c>
      <c r="GA133" s="40">
        <v>107.776115</v>
      </c>
      <c r="GB133" s="40">
        <v>107.95240800000001</v>
      </c>
      <c r="GC133" s="40">
        <v>-348</v>
      </c>
      <c r="GD133" s="40">
        <v>-343</v>
      </c>
      <c r="GE133" s="40">
        <v>-279</v>
      </c>
      <c r="GF133" s="40">
        <v>30.476192000000001</v>
      </c>
      <c r="GG133" s="40">
        <v>3.3333330000000001</v>
      </c>
      <c r="GH133" s="40">
        <v>19.166668000000001</v>
      </c>
      <c r="GI133" s="40">
        <v>20006.75</v>
      </c>
      <c r="GJ133" s="40">
        <v>20122.25</v>
      </c>
      <c r="GK133" s="40">
        <v>20089</v>
      </c>
      <c r="GL133" s="40">
        <v>-14.642858</v>
      </c>
      <c r="GM133" s="40">
        <v>51.5</v>
      </c>
      <c r="GN133" s="40">
        <v>12.916667</v>
      </c>
      <c r="GO133" s="40">
        <v>989.5</v>
      </c>
      <c r="GP133" s="40">
        <v>2122.875</v>
      </c>
      <c r="GQ133" s="40">
        <v>3589.125</v>
      </c>
      <c r="GR133" s="40">
        <v>2607</v>
      </c>
      <c r="GS133" s="40">
        <v>16339.35938</v>
      </c>
      <c r="GT133" s="40">
        <v>2.5982799999999999</v>
      </c>
      <c r="GU133" s="40">
        <v>16375.375</v>
      </c>
      <c r="GV133" s="40">
        <v>0.70710700000000004</v>
      </c>
      <c r="GW133" s="40">
        <v>16383.25</v>
      </c>
      <c r="GX133" s="40">
        <v>0.5</v>
      </c>
      <c r="GY133" s="40">
        <v>-1.2019999999999999E-2</v>
      </c>
      <c r="GZ133" s="40">
        <v>0.48285800000000001</v>
      </c>
      <c r="HA133" s="40">
        <v>-0.33950000000000002</v>
      </c>
      <c r="HB133" s="40">
        <v>0.31652400000000003</v>
      </c>
      <c r="HC133" s="40">
        <v>0.65602400000000005</v>
      </c>
      <c r="HD133" s="40">
        <v>51</v>
      </c>
      <c r="HE133" s="40">
        <v>52</v>
      </c>
      <c r="HF133" s="40">
        <v>2</v>
      </c>
      <c r="HG133" s="40">
        <v>62</v>
      </c>
      <c r="HH133" s="40">
        <v>5.0400000000000002E-3</v>
      </c>
      <c r="HI133" s="40">
        <v>4.9843950000000001</v>
      </c>
      <c r="HJ133" s="40">
        <v>-7.4791439999999998</v>
      </c>
      <c r="HK133" s="40">
        <v>5.388382</v>
      </c>
      <c r="HL133" s="40">
        <v>6.0009069999999998</v>
      </c>
      <c r="HM133" s="40">
        <v>20.059576</v>
      </c>
      <c r="HN133" s="40">
        <v>5.0687499999999996</v>
      </c>
      <c r="HO133" s="40">
        <v>3.2749999999999999</v>
      </c>
      <c r="HP133" s="40">
        <v>0.96875</v>
      </c>
      <c r="HQ133" s="40">
        <v>1.0125</v>
      </c>
      <c r="HR133" s="40">
        <v>6.1124999999999998</v>
      </c>
      <c r="HS133" s="40">
        <v>3.5062500000000001</v>
      </c>
      <c r="HT133" s="40">
        <v>35.706249</v>
      </c>
      <c r="HU133" s="40">
        <v>35.71875</v>
      </c>
      <c r="HV133" s="40">
        <v>35.731251</v>
      </c>
      <c r="HW133" s="40">
        <v>-1.2501E-2</v>
      </c>
      <c r="HX133" s="40">
        <v>1.2501E-2</v>
      </c>
      <c r="HY133" s="40">
        <v>1.9125000000000001</v>
      </c>
      <c r="HZ133" s="40">
        <v>1.26875</v>
      </c>
      <c r="IA133">
        <v>0</v>
      </c>
      <c r="IB133">
        <v>15</v>
      </c>
      <c r="IC133" s="40">
        <v>7.6890000000000001</v>
      </c>
      <c r="ID133" s="40">
        <v>18.160715</v>
      </c>
      <c r="IE133" s="40">
        <v>15</v>
      </c>
      <c r="IF133" s="40"/>
      <c r="IG133" s="40"/>
      <c r="IH133" s="40"/>
      <c r="II133" s="40"/>
      <c r="IJ133" s="40"/>
      <c r="IK133" s="40"/>
      <c r="IL133" s="40"/>
      <c r="IM133" s="40"/>
      <c r="IN133" s="40"/>
      <c r="IO133" s="40"/>
      <c r="IP133" s="40"/>
      <c r="IQ133" s="40"/>
      <c r="IR133" s="40"/>
      <c r="IS133" s="40"/>
      <c r="IT133" s="40"/>
      <c r="IU133" s="40"/>
      <c r="IV133" s="40"/>
    </row>
    <row r="134" spans="1:256" s="43" customFormat="1" ht="12.75">
      <c r="A134">
        <v>1</v>
      </c>
      <c r="B134" s="40">
        <v>52</v>
      </c>
      <c r="C134" s="40">
        <v>1.9569840000000001</v>
      </c>
      <c r="D134" s="40">
        <v>1.8103130000000001</v>
      </c>
      <c r="E134" s="40">
        <v>2.500569</v>
      </c>
      <c r="F134" s="40">
        <v>1.1908479999999999</v>
      </c>
      <c r="G134" s="40">
        <v>1.8293779999999999</v>
      </c>
      <c r="H134" s="40">
        <v>1.7921199999999999</v>
      </c>
      <c r="I134" s="40">
        <v>2.8108490000000002</v>
      </c>
      <c r="J134" s="40">
        <v>-2.7165000000000002E-2</v>
      </c>
      <c r="K134">
        <v>10</v>
      </c>
      <c r="L134">
        <v>7</v>
      </c>
      <c r="M134" s="40">
        <v>426.563965</v>
      </c>
      <c r="N134" s="40">
        <v>18.998301000000001</v>
      </c>
      <c r="O134" s="40">
        <v>27.536771999999999</v>
      </c>
      <c r="P134" s="40">
        <v>2.9204000000000001E-2</v>
      </c>
      <c r="Q134" s="40">
        <v>53.292766999999998</v>
      </c>
      <c r="R134" s="40">
        <v>53.516731</v>
      </c>
      <c r="S134" s="40">
        <v>53.306956999999997</v>
      </c>
      <c r="T134" s="40">
        <v>266.65728799999999</v>
      </c>
      <c r="U134" s="40">
        <v>53.263561000000003</v>
      </c>
      <c r="V134" s="40">
        <v>53.487526000000003</v>
      </c>
      <c r="W134" s="40">
        <v>53.277752</v>
      </c>
      <c r="X134" s="40">
        <v>266.62808200000001</v>
      </c>
      <c r="Y134" s="40">
        <v>0.499357</v>
      </c>
      <c r="Z134" s="40">
        <v>0.50145700000000004</v>
      </c>
      <c r="AA134" s="40">
        <v>0.49948999999999999</v>
      </c>
      <c r="AB134" s="40">
        <v>2.499695</v>
      </c>
      <c r="AC134" s="40">
        <v>-9.5885999999999999E-2</v>
      </c>
      <c r="AD134" s="40">
        <v>2.9711000000000001E-2</v>
      </c>
      <c r="AE134" s="40">
        <v>53.295428999999999</v>
      </c>
      <c r="AF134" s="40">
        <v>426.78671300000002</v>
      </c>
      <c r="AG134" s="40">
        <v>2.9204000000000001E-2</v>
      </c>
      <c r="AH134" s="40">
        <v>53.292766999999998</v>
      </c>
      <c r="AI134" s="40">
        <v>426.78198200000003</v>
      </c>
      <c r="AJ134" s="40">
        <v>1.8905999999999999E-2</v>
      </c>
      <c r="AK134" s="40">
        <v>53.278122000000003</v>
      </c>
      <c r="AL134" s="40">
        <v>426.57089200000001</v>
      </c>
      <c r="AM134" s="40">
        <v>-1.0298E-2</v>
      </c>
      <c r="AN134" s="40">
        <v>5.0799999999999999E-4</v>
      </c>
      <c r="AO134" s="40">
        <v>-2.7480000000000001E-2</v>
      </c>
      <c r="AP134" s="40">
        <v>4.9959999999999996E-3</v>
      </c>
      <c r="AQ134" s="40">
        <v>-4.9460999999999998E-2</v>
      </c>
      <c r="AR134" s="40">
        <v>1.108E-3</v>
      </c>
      <c r="AS134" s="40">
        <v>8</v>
      </c>
      <c r="AT134" s="40">
        <v>4</v>
      </c>
      <c r="AU134" s="40">
        <v>32</v>
      </c>
      <c r="AV134" s="40">
        <v>0.439417</v>
      </c>
      <c r="AW134" s="40">
        <v>1</v>
      </c>
      <c r="AX134" s="40">
        <v>10</v>
      </c>
      <c r="AY134" s="40">
        <v>31</v>
      </c>
      <c r="AZ134" s="40">
        <v>-0.74441900000000005</v>
      </c>
      <c r="BA134" s="40">
        <v>3.2379850000000001</v>
      </c>
      <c r="BB134" s="40">
        <v>3.2379159999999998</v>
      </c>
      <c r="BC134" s="40">
        <v>3.2380309999999999</v>
      </c>
      <c r="BD134" s="40">
        <v>3.237841</v>
      </c>
      <c r="BE134" s="40">
        <v>6.8665000000000004E-2</v>
      </c>
      <c r="BF134" s="40">
        <v>-1.4635E-2</v>
      </c>
      <c r="BG134" s="40">
        <v>-0.5</v>
      </c>
      <c r="BH134" s="40">
        <v>3.2382909999999998</v>
      </c>
      <c r="BI134" s="40">
        <v>0.75006499999999998</v>
      </c>
      <c r="BJ134" s="40">
        <v>1.200194</v>
      </c>
      <c r="BK134" s="40">
        <v>1.3318650000000001</v>
      </c>
      <c r="BL134" s="40">
        <v>1.3607629999999999</v>
      </c>
      <c r="BM134" s="40">
        <v>1.1987699999999999</v>
      </c>
      <c r="BN134" s="40">
        <v>1.355081</v>
      </c>
      <c r="BO134" s="40">
        <v>1.2769269999999999</v>
      </c>
      <c r="BP134" s="40">
        <v>1.574862</v>
      </c>
      <c r="BQ134" s="40">
        <v>1.32003</v>
      </c>
      <c r="BR134" s="40">
        <v>1.272664</v>
      </c>
      <c r="BS134" s="40">
        <v>1.1968760000000001</v>
      </c>
      <c r="BT134" s="40">
        <v>1.265088</v>
      </c>
      <c r="BU134" s="40">
        <v>1.1954579999999999</v>
      </c>
      <c r="BV134" s="40">
        <v>1.366924</v>
      </c>
      <c r="BW134" s="40">
        <v>1.277399</v>
      </c>
      <c r="BX134" s="40">
        <v>1.2740880000000001</v>
      </c>
      <c r="BY134" s="40">
        <v>1.2755019999999999</v>
      </c>
      <c r="BZ134" s="40">
        <v>4</v>
      </c>
      <c r="CA134" s="40">
        <v>3.9437489999999999</v>
      </c>
      <c r="CB134" s="40">
        <v>2.5012720000000002</v>
      </c>
      <c r="CC134" s="40">
        <v>755.43408199999999</v>
      </c>
      <c r="CD134" t="s">
        <v>509</v>
      </c>
      <c r="CE134">
        <v>1137005</v>
      </c>
      <c r="CF134">
        <v>2077615</v>
      </c>
      <c r="CG134">
        <v>4186975</v>
      </c>
      <c r="CH134" s="40">
        <v>36.023437999999999</v>
      </c>
      <c r="CI134" s="40">
        <v>52.820315999999998</v>
      </c>
      <c r="CJ134" s="40">
        <v>108.987633</v>
      </c>
      <c r="CK134" t="s">
        <v>510</v>
      </c>
      <c r="CL134">
        <v>4551061</v>
      </c>
      <c r="CM134">
        <v>7522</v>
      </c>
      <c r="CN134">
        <v>0</v>
      </c>
      <c r="CO134" s="40">
        <v>80</v>
      </c>
      <c r="CP134">
        <v>0</v>
      </c>
      <c r="CQ134">
        <v>85</v>
      </c>
      <c r="CR134">
        <v>0</v>
      </c>
      <c r="CS134">
        <v>13840</v>
      </c>
      <c r="CT134" s="121" t="s">
        <v>511</v>
      </c>
      <c r="CU134" s="121" t="s">
        <v>512</v>
      </c>
      <c r="CV134" s="40">
        <v>20474.5</v>
      </c>
      <c r="CW134" s="40">
        <v>4.7866999999999997</v>
      </c>
      <c r="CX134" s="40">
        <v>1.2548049999999999</v>
      </c>
      <c r="CY134" s="40">
        <v>98.005286999999996</v>
      </c>
      <c r="CZ134" s="40">
        <v>-11.375</v>
      </c>
      <c r="DA134" s="40">
        <v>-32</v>
      </c>
      <c r="DB134" s="40">
        <v>7</v>
      </c>
      <c r="DC134" s="40">
        <v>-12281</v>
      </c>
      <c r="DD134" s="40">
        <v>2608</v>
      </c>
      <c r="DE134" s="40">
        <v>16543</v>
      </c>
      <c r="DF134" s="40">
        <v>133</v>
      </c>
      <c r="DG134" s="40">
        <v>98.065337999999997</v>
      </c>
      <c r="DH134" s="40">
        <v>2.6123E-2</v>
      </c>
      <c r="DI134" s="40">
        <v>22259.75</v>
      </c>
      <c r="DJ134" s="40">
        <v>426.20294200000001</v>
      </c>
      <c r="DK134" s="40">
        <v>426.20294200000001</v>
      </c>
      <c r="DL134" s="40">
        <v>8348.25</v>
      </c>
      <c r="DM134" s="40">
        <v>5566</v>
      </c>
      <c r="DN134" s="40">
        <v>2775.5</v>
      </c>
      <c r="DO134" s="40">
        <v>23700.5</v>
      </c>
      <c r="DP134" s="40">
        <v>8911.25</v>
      </c>
      <c r="DQ134" s="40">
        <v>5947.5</v>
      </c>
      <c r="DR134" s="40">
        <v>2968</v>
      </c>
      <c r="DS134" s="40">
        <v>3990</v>
      </c>
      <c r="DT134" s="40">
        <v>2694</v>
      </c>
      <c r="DU134" s="40">
        <v>14505</v>
      </c>
      <c r="DV134" s="40">
        <v>85</v>
      </c>
      <c r="DW134">
        <v>23831</v>
      </c>
      <c r="DX134" s="40">
        <v>11552.5</v>
      </c>
      <c r="DY134" s="40">
        <v>18243.25</v>
      </c>
      <c r="DZ134" s="40">
        <v>55.298347</v>
      </c>
      <c r="EA134" s="40">
        <v>87.324959000000007</v>
      </c>
      <c r="EB134" s="40">
        <v>-9824</v>
      </c>
      <c r="EC134" s="40">
        <v>29925</v>
      </c>
      <c r="ED134" s="40">
        <v>-232</v>
      </c>
      <c r="EE134" s="40">
        <v>248</v>
      </c>
      <c r="EF134" s="40">
        <v>17678</v>
      </c>
      <c r="EG134" s="40">
        <v>26616</v>
      </c>
      <c r="EH134" s="40">
        <v>-44</v>
      </c>
      <c r="EI134" s="40">
        <v>168</v>
      </c>
      <c r="EJ134" s="40">
        <v>25.719909999999999</v>
      </c>
      <c r="EK134" s="40">
        <v>25.920197000000002</v>
      </c>
      <c r="EL134" s="40">
        <v>25</v>
      </c>
      <c r="EM134" s="40">
        <v>58.169998</v>
      </c>
      <c r="EN134" s="40">
        <v>0</v>
      </c>
      <c r="EO134" s="40">
        <v>175</v>
      </c>
      <c r="EP134" s="40">
        <v>1070</v>
      </c>
      <c r="EQ134" s="40">
        <v>5.1217680000000003</v>
      </c>
      <c r="ER134" s="40">
        <v>8598</v>
      </c>
      <c r="ES134" s="40">
        <v>41.156044000000001</v>
      </c>
      <c r="ET134" s="40">
        <v>8.0355139999999992</v>
      </c>
      <c r="EU134" s="40">
        <v>24415</v>
      </c>
      <c r="EV134" s="40">
        <v>424.97189300000002</v>
      </c>
      <c r="EW134" s="40">
        <v>746.5</v>
      </c>
      <c r="EX134" s="40">
        <v>-343</v>
      </c>
      <c r="EY134" s="40">
        <v>-1424</v>
      </c>
      <c r="EZ134" s="40">
        <v>550</v>
      </c>
      <c r="FA134" s="40">
        <v>-37.5</v>
      </c>
      <c r="FB134" s="40">
        <v>103.11718</v>
      </c>
      <c r="FC134" s="40">
        <v>733.598206</v>
      </c>
      <c r="FD134" s="40">
        <v>19054.25</v>
      </c>
      <c r="FE134" s="40">
        <v>861.25640899999996</v>
      </c>
      <c r="FF134" s="40">
        <v>-17.875</v>
      </c>
      <c r="FG134" s="40">
        <v>19758.75</v>
      </c>
      <c r="FH134" s="40">
        <v>732.01574700000003</v>
      </c>
      <c r="FI134" s="40">
        <v>2.1277650000000001</v>
      </c>
      <c r="FJ134" s="40">
        <v>898.427368</v>
      </c>
      <c r="FK134" s="40">
        <v>19.5</v>
      </c>
      <c r="FL134" s="40">
        <v>1.5824579999999999</v>
      </c>
      <c r="FM134" s="40">
        <v>37.375</v>
      </c>
      <c r="FN134" s="40">
        <v>14433</v>
      </c>
      <c r="FO134" s="40">
        <v>16347.5</v>
      </c>
      <c r="FP134" s="40">
        <v>626.004639</v>
      </c>
      <c r="FQ134" s="40">
        <v>14111</v>
      </c>
      <c r="FR134" s="40">
        <v>540.36096199999997</v>
      </c>
      <c r="FS134" s="40">
        <v>21473</v>
      </c>
      <c r="FT134" s="40">
        <v>822.27844200000004</v>
      </c>
      <c r="FU134" s="40">
        <v>14522.5</v>
      </c>
      <c r="FV134" s="40">
        <v>556.11877400000003</v>
      </c>
      <c r="FW134" s="40">
        <v>2.0044650000000002</v>
      </c>
      <c r="FX134" s="40">
        <v>9.2530739999999998</v>
      </c>
      <c r="FY134" s="40">
        <v>3.9378769999999998</v>
      </c>
      <c r="FZ134" s="40">
        <v>3.9559890000000002</v>
      </c>
      <c r="GA134" s="40">
        <v>106.98569500000001</v>
      </c>
      <c r="GB134" s="40">
        <v>107.226204</v>
      </c>
      <c r="GC134" s="40">
        <v>-363.25</v>
      </c>
      <c r="GD134" s="40">
        <v>-356</v>
      </c>
      <c r="GE134" s="40">
        <v>-294.75</v>
      </c>
      <c r="GF134" s="40">
        <v>29.166668000000001</v>
      </c>
      <c r="GG134" s="40">
        <v>4.8333329999999997</v>
      </c>
      <c r="GH134" s="40">
        <v>19.027778999999999</v>
      </c>
      <c r="GI134" s="40">
        <v>20104</v>
      </c>
      <c r="GJ134" s="40">
        <v>20225.75</v>
      </c>
      <c r="GK134" s="40">
        <v>20177.75</v>
      </c>
      <c r="GL134" s="40">
        <v>-6.3095239999999997</v>
      </c>
      <c r="GM134" s="40">
        <v>44.333331999999999</v>
      </c>
      <c r="GN134" s="40">
        <v>14.791667</v>
      </c>
      <c r="GO134" s="40">
        <v>1134</v>
      </c>
      <c r="GP134" s="40">
        <v>2358.75</v>
      </c>
      <c r="GQ134" s="40">
        <v>3920.25</v>
      </c>
      <c r="GR134" s="40">
        <v>2799.875</v>
      </c>
      <c r="GS134" s="40">
        <v>16354.17188</v>
      </c>
      <c r="GT134" s="40">
        <v>2.8662260000000002</v>
      </c>
      <c r="GU134" s="40">
        <v>16343.09375</v>
      </c>
      <c r="GV134" s="40">
        <v>0.43301299999999998</v>
      </c>
      <c r="GW134" s="40">
        <v>16352</v>
      </c>
      <c r="GX134" s="40">
        <v>0</v>
      </c>
      <c r="GY134" s="40">
        <v>-1.362E-2</v>
      </c>
      <c r="GZ134" s="40">
        <v>0.47481000000000001</v>
      </c>
      <c r="HA134" s="40">
        <v>-0.333173</v>
      </c>
      <c r="HB134" s="40">
        <v>0.316085</v>
      </c>
      <c r="HC134" s="40">
        <v>0.649258</v>
      </c>
      <c r="HD134" s="40">
        <v>52</v>
      </c>
      <c r="HE134" s="40">
        <v>53</v>
      </c>
      <c r="HF134" s="40">
        <v>3</v>
      </c>
      <c r="HG134" s="40">
        <v>62</v>
      </c>
      <c r="HH134" s="40">
        <v>5.1260000000000003E-3</v>
      </c>
      <c r="HI134" s="40">
        <v>4.9841540000000002</v>
      </c>
      <c r="HJ134" s="40">
        <v>-7.3793709999999999</v>
      </c>
      <c r="HK134" s="40">
        <v>4.5506440000000001</v>
      </c>
      <c r="HL134" s="40">
        <v>6.0013180000000004</v>
      </c>
      <c r="HM134" s="40">
        <v>17.482375999999999</v>
      </c>
      <c r="HN134" s="40">
        <v>4.9312500000000004</v>
      </c>
      <c r="HO134" s="40">
        <v>3.2937500000000002</v>
      </c>
      <c r="HP134" s="40">
        <v>0.95625000000000004</v>
      </c>
      <c r="HQ134" s="40">
        <v>1.0125</v>
      </c>
      <c r="HR134" s="40">
        <v>5.9312500000000004</v>
      </c>
      <c r="HS134" s="40">
        <v>3.5187499999999998</v>
      </c>
      <c r="HT134" s="40">
        <v>35.775002000000001</v>
      </c>
      <c r="HU134" s="40">
        <v>35.787497999999999</v>
      </c>
      <c r="HV134" s="40">
        <v>35.799999</v>
      </c>
      <c r="HW134" s="40">
        <v>-1.2496999999999999E-2</v>
      </c>
      <c r="HX134" s="40">
        <v>1.2501E-2</v>
      </c>
      <c r="HY134" s="40">
        <v>1.8875</v>
      </c>
      <c r="HZ134" s="40">
        <v>1.2625</v>
      </c>
      <c r="IA134">
        <v>0</v>
      </c>
      <c r="IB134">
        <v>15</v>
      </c>
      <c r="IC134" s="40">
        <v>7.609</v>
      </c>
      <c r="ID134" s="40">
        <v>17.928571999999999</v>
      </c>
      <c r="IE134" s="40">
        <v>15</v>
      </c>
      <c r="IF134" s="40"/>
      <c r="IG134" s="40"/>
      <c r="IH134" s="40"/>
      <c r="II134" s="40"/>
      <c r="IJ134" s="40"/>
      <c r="IK134" s="40"/>
      <c r="IL134" s="40"/>
      <c r="IM134" s="40"/>
      <c r="IN134" s="40"/>
      <c r="IO134" s="40"/>
      <c r="IP134" s="40"/>
      <c r="IQ134" s="40"/>
      <c r="IR134" s="40"/>
      <c r="IS134" s="40"/>
      <c r="IT134" s="40"/>
      <c r="IU134" s="40"/>
      <c r="IV134" s="40"/>
    </row>
    <row r="135" spans="1:256" s="43" customFormat="1" ht="12.75">
      <c r="A135">
        <v>1</v>
      </c>
      <c r="B135" s="40">
        <v>53</v>
      </c>
      <c r="C135" s="40">
        <v>2.0138240000000001</v>
      </c>
      <c r="D135" s="40">
        <v>1.839798</v>
      </c>
      <c r="E135" s="40">
        <v>2.2934709999999998</v>
      </c>
      <c r="F135" s="40">
        <v>1.185781</v>
      </c>
      <c r="G135" s="40">
        <v>1.8700969999999999</v>
      </c>
      <c r="H135" s="40">
        <v>1.824314</v>
      </c>
      <c r="I135" s="40">
        <v>2.838015</v>
      </c>
      <c r="J135" s="40">
        <v>-2.9106E-2</v>
      </c>
      <c r="K135">
        <v>10</v>
      </c>
      <c r="L135">
        <v>7</v>
      </c>
      <c r="M135" s="40">
        <v>431.85098299999999</v>
      </c>
      <c r="N135" s="40">
        <v>19.017277</v>
      </c>
      <c r="O135" s="40">
        <v>26.955648</v>
      </c>
      <c r="P135" s="40">
        <v>2.2915000000000001E-2</v>
      </c>
      <c r="Q135" s="40">
        <v>53.973376999999999</v>
      </c>
      <c r="R135" s="40">
        <v>54.387669000000002</v>
      </c>
      <c r="S135" s="40">
        <v>53.850074999999997</v>
      </c>
      <c r="T135" s="40">
        <v>269.89227299999999</v>
      </c>
      <c r="U135" s="40">
        <v>53.950462000000002</v>
      </c>
      <c r="V135" s="40">
        <v>54.364753999999998</v>
      </c>
      <c r="W135" s="40">
        <v>53.827159999999999</v>
      </c>
      <c r="X135" s="40">
        <v>269.86935399999999</v>
      </c>
      <c r="Y135" s="40">
        <v>0.49952800000000003</v>
      </c>
      <c r="Z135" s="40">
        <v>0.50336400000000003</v>
      </c>
      <c r="AA135" s="40">
        <v>0.498386</v>
      </c>
      <c r="AB135" s="40">
        <v>2.498723</v>
      </c>
      <c r="AC135" s="40">
        <v>-9.3353000000000005E-2</v>
      </c>
      <c r="AD135" s="40">
        <v>2.3223000000000001E-2</v>
      </c>
      <c r="AE135" s="40">
        <v>53.972434999999997</v>
      </c>
      <c r="AF135" s="40">
        <v>432.151703</v>
      </c>
      <c r="AG135" s="40">
        <v>2.2915000000000001E-2</v>
      </c>
      <c r="AH135" s="40">
        <v>53.973376999999999</v>
      </c>
      <c r="AI135" s="40">
        <v>432.12799100000001</v>
      </c>
      <c r="AJ135" s="40">
        <v>2.3123000000000001E-2</v>
      </c>
      <c r="AK135" s="40">
        <v>53.963501000000001</v>
      </c>
      <c r="AL135" s="40">
        <v>431.89306599999998</v>
      </c>
      <c r="AM135" s="40">
        <v>2.0799999999999999E-4</v>
      </c>
      <c r="AN135" s="40">
        <v>3.0899999999999998E-4</v>
      </c>
      <c r="AO135" s="40">
        <v>-1.8297999999999998E-2</v>
      </c>
      <c r="AP135" s="40">
        <v>-1.7459999999999999E-3</v>
      </c>
      <c r="AQ135" s="40">
        <v>-5.4364999999999997E-2</v>
      </c>
      <c r="AR135" s="40">
        <v>5.4869999999999997E-3</v>
      </c>
      <c r="AS135" s="40">
        <v>8</v>
      </c>
      <c r="AT135" s="40">
        <v>4</v>
      </c>
      <c r="AU135" s="40">
        <v>32</v>
      </c>
      <c r="AV135" s="40">
        <v>9.3841999999999995E-2</v>
      </c>
      <c r="AW135" s="40">
        <v>1</v>
      </c>
      <c r="AX135" s="40">
        <v>10</v>
      </c>
      <c r="AY135" s="40">
        <v>31</v>
      </c>
      <c r="AZ135" s="40">
        <v>-0.87231599999999998</v>
      </c>
      <c r="BA135" s="40">
        <v>3.2603979999999999</v>
      </c>
      <c r="BB135" s="40">
        <v>3.260481</v>
      </c>
      <c r="BC135" s="40">
        <v>3.2604479999999998</v>
      </c>
      <c r="BD135" s="40">
        <v>3.2603330000000001</v>
      </c>
      <c r="BE135" s="40">
        <v>-8.2730999999999999E-2</v>
      </c>
      <c r="BF135" s="40">
        <v>-8.8400000000000006E-3</v>
      </c>
      <c r="BG135" s="40">
        <v>-0.5</v>
      </c>
      <c r="BH135" s="40">
        <v>3.2607789999999999</v>
      </c>
      <c r="BI135" s="40">
        <v>0.59747700000000004</v>
      </c>
      <c r="BJ135" s="40">
        <v>1.2347539999999999</v>
      </c>
      <c r="BK135" s="40">
        <v>1.3702220000000001</v>
      </c>
      <c r="BL135" s="40">
        <v>1.3958060000000001</v>
      </c>
      <c r="BM135" s="40">
        <v>1.2409250000000001</v>
      </c>
      <c r="BN135" s="40">
        <v>1.390126</v>
      </c>
      <c r="BO135" s="40">
        <v>1.31528</v>
      </c>
      <c r="BP135" s="40">
        <v>1.607537</v>
      </c>
      <c r="BQ135" s="40">
        <v>1.3522289999999999</v>
      </c>
      <c r="BR135" s="40">
        <v>1.3015399999999999</v>
      </c>
      <c r="BS135" s="40">
        <v>1.2338150000000001</v>
      </c>
      <c r="BT135" s="40">
        <v>1.3010660000000001</v>
      </c>
      <c r="BU135" s="40">
        <v>1.231444</v>
      </c>
      <c r="BV135" s="40">
        <v>1.3901239999999999</v>
      </c>
      <c r="BW135" s="40">
        <v>1.309129</v>
      </c>
      <c r="BX135" s="40">
        <v>1.3077000000000001</v>
      </c>
      <c r="BY135" s="40">
        <v>1.3072319999999999</v>
      </c>
      <c r="BZ135" s="40">
        <v>4.1079990000000004</v>
      </c>
      <c r="CA135" s="40">
        <v>4.0187489999999997</v>
      </c>
      <c r="CB135" s="40">
        <v>2.5009980000000001</v>
      </c>
      <c r="CC135" s="40">
        <v>748.45318599999996</v>
      </c>
      <c r="CD135" t="s">
        <v>509</v>
      </c>
      <c r="CE135">
        <v>1137005</v>
      </c>
      <c r="CF135">
        <v>2077615</v>
      </c>
      <c r="CG135">
        <v>4186975</v>
      </c>
      <c r="CH135" s="40">
        <v>36.402348000000003</v>
      </c>
      <c r="CI135" s="40">
        <v>52.625</v>
      </c>
      <c r="CJ135" s="40">
        <v>108.976555</v>
      </c>
      <c r="CK135" t="s">
        <v>510</v>
      </c>
      <c r="CL135">
        <v>4551061</v>
      </c>
      <c r="CM135">
        <v>7522</v>
      </c>
      <c r="CN135">
        <v>0</v>
      </c>
      <c r="CO135" s="40">
        <v>80</v>
      </c>
      <c r="CP135">
        <v>0</v>
      </c>
      <c r="CQ135">
        <v>85</v>
      </c>
      <c r="CR135">
        <v>0</v>
      </c>
      <c r="CS135">
        <v>13840</v>
      </c>
      <c r="CT135" s="121" t="s">
        <v>511</v>
      </c>
      <c r="CU135" s="121" t="s">
        <v>512</v>
      </c>
      <c r="CV135" s="40">
        <v>20304.25</v>
      </c>
      <c r="CW135" s="40">
        <v>4.8274350000000004</v>
      </c>
      <c r="CX135" s="40">
        <v>1.2654829999999999</v>
      </c>
      <c r="CY135" s="40">
        <v>98.017455999999996</v>
      </c>
      <c r="CZ135" s="40">
        <v>-23.625</v>
      </c>
      <c r="DA135" s="40">
        <v>-94</v>
      </c>
      <c r="DB135" s="40">
        <v>28</v>
      </c>
      <c r="DC135" s="40">
        <v>-12209</v>
      </c>
      <c r="DD135" s="40">
        <v>2603</v>
      </c>
      <c r="DE135" s="40">
        <v>16590</v>
      </c>
      <c r="DF135" s="40">
        <v>133</v>
      </c>
      <c r="DG135" s="40">
        <v>98.076392999999996</v>
      </c>
      <c r="DH135" s="40">
        <v>3.7178000000000003E-2</v>
      </c>
      <c r="DI135" s="40">
        <v>22367.25</v>
      </c>
      <c r="DJ135" s="40">
        <v>431.905823</v>
      </c>
      <c r="DK135" s="40">
        <v>431.90585299999998</v>
      </c>
      <c r="DL135" s="40">
        <v>8390.5</v>
      </c>
      <c r="DM135" s="40">
        <v>5602.5</v>
      </c>
      <c r="DN135" s="40">
        <v>2785.75</v>
      </c>
      <c r="DO135" s="40">
        <v>23776.25</v>
      </c>
      <c r="DP135" s="40">
        <v>8943</v>
      </c>
      <c r="DQ135" s="40">
        <v>5977</v>
      </c>
      <c r="DR135" s="40">
        <v>2979</v>
      </c>
      <c r="DS135" s="40">
        <v>4013</v>
      </c>
      <c r="DT135" s="40">
        <v>2793</v>
      </c>
      <c r="DU135" s="40">
        <v>14412</v>
      </c>
      <c r="DV135" s="40">
        <v>85</v>
      </c>
      <c r="DW135">
        <v>23831</v>
      </c>
      <c r="DX135" s="40">
        <v>11497.75</v>
      </c>
      <c r="DY135" s="40">
        <v>18143</v>
      </c>
      <c r="DZ135" s="40">
        <v>55.504646000000001</v>
      </c>
      <c r="EA135" s="40">
        <v>87.584166999999994</v>
      </c>
      <c r="EB135" s="40">
        <v>-9829</v>
      </c>
      <c r="EC135" s="40">
        <v>29921</v>
      </c>
      <c r="ED135" s="40">
        <v>-232</v>
      </c>
      <c r="EE135" s="40">
        <v>248</v>
      </c>
      <c r="EF135" s="40">
        <v>17904</v>
      </c>
      <c r="EG135" s="40">
        <v>26785</v>
      </c>
      <c r="EH135" s="40">
        <v>-44</v>
      </c>
      <c r="EI135" s="40">
        <v>168</v>
      </c>
      <c r="EJ135" s="40">
        <v>25.803894</v>
      </c>
      <c r="EK135" s="40">
        <v>26.411102</v>
      </c>
      <c r="EL135" s="40">
        <v>25</v>
      </c>
      <c r="EM135" s="40">
        <v>58.356997999999997</v>
      </c>
      <c r="EN135" s="40">
        <v>0</v>
      </c>
      <c r="EO135" s="40">
        <v>175</v>
      </c>
      <c r="EP135" s="40">
        <v>1046.75</v>
      </c>
      <c r="EQ135" s="40">
        <v>5.0531180000000004</v>
      </c>
      <c r="ER135" s="40">
        <v>8411.75</v>
      </c>
      <c r="ES135" s="40">
        <v>40.607182000000002</v>
      </c>
      <c r="ET135" s="40">
        <v>8.0360639999999997</v>
      </c>
      <c r="EU135" s="40">
        <v>24252.25</v>
      </c>
      <c r="EV135" s="40">
        <v>425.731537</v>
      </c>
      <c r="EW135" s="40">
        <v>757.75</v>
      </c>
      <c r="EX135" s="40">
        <v>-250.25</v>
      </c>
      <c r="EY135" s="40">
        <v>376</v>
      </c>
      <c r="EZ135" s="40">
        <v>222</v>
      </c>
      <c r="FA135" s="40">
        <v>-35.375</v>
      </c>
      <c r="FB135" s="40">
        <v>97.653976</v>
      </c>
      <c r="FC135" s="40">
        <v>724.83905000000004</v>
      </c>
      <c r="FD135" s="40">
        <v>18693.375</v>
      </c>
      <c r="FE135" s="40">
        <v>853.33679199999995</v>
      </c>
      <c r="FF135" s="40">
        <v>-17</v>
      </c>
      <c r="FG135" s="40">
        <v>20243.5</v>
      </c>
      <c r="FH135" s="40">
        <v>723.70294200000001</v>
      </c>
      <c r="FI135" s="40">
        <v>2.1518600000000001</v>
      </c>
      <c r="FJ135" s="40">
        <v>881.94372599999997</v>
      </c>
      <c r="FK135" s="40">
        <v>18.125</v>
      </c>
      <c r="FL135" s="40">
        <v>1.1361079999999999</v>
      </c>
      <c r="FM135" s="40">
        <v>35.125</v>
      </c>
      <c r="FN135" s="40">
        <v>14599</v>
      </c>
      <c r="FO135" s="40">
        <v>16343.75</v>
      </c>
      <c r="FP135" s="40">
        <v>631.18719499999997</v>
      </c>
      <c r="FQ135" s="40">
        <v>14074.5</v>
      </c>
      <c r="FR135" s="40">
        <v>543.54992700000003</v>
      </c>
      <c r="FS135" s="40">
        <v>21509.75</v>
      </c>
      <c r="FT135" s="40">
        <v>830.69543499999997</v>
      </c>
      <c r="FU135" s="40">
        <v>14602.25</v>
      </c>
      <c r="FV135" s="40">
        <v>563.93139599999995</v>
      </c>
      <c r="FW135" s="40">
        <v>2.0049250000000001</v>
      </c>
      <c r="FX135" s="40">
        <v>9.1987869999999994</v>
      </c>
      <c r="FY135" s="40">
        <v>3.9249619999999998</v>
      </c>
      <c r="FZ135" s="40">
        <v>3.9011840000000002</v>
      </c>
      <c r="GA135" s="40">
        <v>108.496696</v>
      </c>
      <c r="GB135" s="40">
        <v>108.643852</v>
      </c>
      <c r="GC135" s="40">
        <v>-357.75</v>
      </c>
      <c r="GD135" s="40">
        <v>-355</v>
      </c>
      <c r="GE135" s="40">
        <v>-311.25</v>
      </c>
      <c r="GF135" s="40">
        <v>20.833334000000001</v>
      </c>
      <c r="GG135" s="40">
        <v>1.8333330000000001</v>
      </c>
      <c r="GH135" s="40">
        <v>12.916667</v>
      </c>
      <c r="GI135" s="40">
        <v>19950.75</v>
      </c>
      <c r="GJ135" s="40">
        <v>20063.75</v>
      </c>
      <c r="GK135" s="40">
        <v>20016.5</v>
      </c>
      <c r="GL135" s="40">
        <v>1.6666669999999999</v>
      </c>
      <c r="GM135" s="40">
        <v>42</v>
      </c>
      <c r="GN135" s="40">
        <v>18.472223</v>
      </c>
      <c r="GO135" s="40">
        <v>1092.125</v>
      </c>
      <c r="GP135" s="40">
        <v>2251</v>
      </c>
      <c r="GQ135" s="40">
        <v>3774.5</v>
      </c>
      <c r="GR135" s="40">
        <v>2678</v>
      </c>
      <c r="GS135" s="40">
        <v>16344.30762</v>
      </c>
      <c r="GT135" s="40">
        <v>2.878501</v>
      </c>
      <c r="GU135" s="40">
        <v>16339.5625</v>
      </c>
      <c r="GV135" s="40">
        <v>0.75</v>
      </c>
      <c r="GW135" s="40">
        <v>16348.15625</v>
      </c>
      <c r="GX135" s="40">
        <v>0.43301299999999998</v>
      </c>
      <c r="GY135" s="40">
        <v>-1.3145E-2</v>
      </c>
      <c r="GZ135" s="40">
        <v>0.47481000000000001</v>
      </c>
      <c r="HA135" s="40">
        <v>-0.336565</v>
      </c>
      <c r="HB135" s="40">
        <v>0.31618000000000002</v>
      </c>
      <c r="HC135" s="40">
        <v>0.65274500000000002</v>
      </c>
      <c r="HD135" s="40">
        <v>52</v>
      </c>
      <c r="HE135" s="40">
        <v>53</v>
      </c>
      <c r="HF135" s="40">
        <v>1</v>
      </c>
      <c r="HG135" s="40">
        <v>62</v>
      </c>
      <c r="HH135" s="40">
        <v>4.8339999999999998E-3</v>
      </c>
      <c r="HI135" s="40">
        <v>4.9842740000000001</v>
      </c>
      <c r="HJ135" s="40">
        <v>-6.8639289999999997</v>
      </c>
      <c r="HK135" s="40">
        <v>5.4855470000000004</v>
      </c>
      <c r="HL135" s="40">
        <v>6.0007869999999999</v>
      </c>
      <c r="HM135" s="40">
        <v>20.323340999999999</v>
      </c>
      <c r="HN135" s="40">
        <v>4.90625</v>
      </c>
      <c r="HO135" s="40">
        <v>3.3687499999999999</v>
      </c>
      <c r="HP135" s="40">
        <v>0.95</v>
      </c>
      <c r="HQ135" s="40">
        <v>1.0125</v>
      </c>
      <c r="HR135" s="40">
        <v>5.9249999999999998</v>
      </c>
      <c r="HS135" s="40">
        <v>3.6</v>
      </c>
      <c r="HT135" s="40">
        <v>35.768749</v>
      </c>
      <c r="HU135" s="40">
        <v>35.787497999999999</v>
      </c>
      <c r="HV135" s="40">
        <v>35.787497999999999</v>
      </c>
      <c r="HW135" s="40">
        <v>-1.8748999999999998E-2</v>
      </c>
      <c r="HX135" s="40">
        <v>0</v>
      </c>
      <c r="HY135" s="40">
        <v>1.8875</v>
      </c>
      <c r="HZ135" s="40">
        <v>1.2749999999999999</v>
      </c>
      <c r="IA135">
        <v>0</v>
      </c>
      <c r="IB135">
        <v>15</v>
      </c>
      <c r="IC135" s="40">
        <v>7.6319999999999997</v>
      </c>
      <c r="ID135" s="40">
        <v>17.982143000000001</v>
      </c>
      <c r="IE135" s="40">
        <v>15</v>
      </c>
      <c r="IF135" s="40"/>
      <c r="IG135" s="40"/>
      <c r="IH135" s="40"/>
      <c r="II135" s="40"/>
      <c r="IJ135" s="40"/>
      <c r="IK135" s="40"/>
      <c r="IL135" s="40"/>
      <c r="IM135" s="40"/>
      <c r="IN135" s="40"/>
      <c r="IO135" s="40"/>
      <c r="IP135" s="40"/>
      <c r="IQ135" s="40"/>
      <c r="IR135" s="40"/>
      <c r="IS135" s="40"/>
      <c r="IT135" s="40"/>
      <c r="IU135" s="40"/>
      <c r="IV135" s="40"/>
    </row>
    <row r="136" spans="1:256" s="43" customFormat="1" ht="12.75">
      <c r="A136">
        <v>1</v>
      </c>
      <c r="B136" s="40">
        <v>54</v>
      </c>
      <c r="C136" s="40">
        <v>2.0152450000000002</v>
      </c>
      <c r="D136" s="40">
        <v>1.8484119999999999</v>
      </c>
      <c r="E136" s="40">
        <v>2.3400210000000001</v>
      </c>
      <c r="F136" s="40">
        <v>1.157915</v>
      </c>
      <c r="G136" s="40">
        <v>1.8719980000000001</v>
      </c>
      <c r="H136" s="40">
        <v>1.806797</v>
      </c>
      <c r="I136" s="40">
        <v>2.791445</v>
      </c>
      <c r="J136" s="40">
        <v>-1.5523E-2</v>
      </c>
      <c r="K136">
        <v>10</v>
      </c>
      <c r="L136">
        <v>7</v>
      </c>
      <c r="M136" s="40">
        <v>437.67453</v>
      </c>
      <c r="N136" s="40">
        <v>19.411102</v>
      </c>
      <c r="O136" s="40">
        <v>27.333599</v>
      </c>
      <c r="P136" s="40">
        <v>2.1984E-2</v>
      </c>
      <c r="Q136" s="40">
        <v>54.555304999999997</v>
      </c>
      <c r="R136" s="40">
        <v>55.035992</v>
      </c>
      <c r="S136" s="40">
        <v>54.672108000000001</v>
      </c>
      <c r="T136" s="40">
        <v>273.64282200000002</v>
      </c>
      <c r="U136" s="40">
        <v>54.533321000000001</v>
      </c>
      <c r="V136" s="40">
        <v>55.014007999999997</v>
      </c>
      <c r="W136" s="40">
        <v>54.650123999999998</v>
      </c>
      <c r="X136" s="40">
        <v>273.62085000000002</v>
      </c>
      <c r="Y136" s="40">
        <v>0.498228</v>
      </c>
      <c r="Z136" s="40">
        <v>0.50261999999999996</v>
      </c>
      <c r="AA136" s="40">
        <v>0.49929499999999999</v>
      </c>
      <c r="AB136" s="40">
        <v>2.4998580000000001</v>
      </c>
      <c r="AC136" s="40">
        <v>-0.120819</v>
      </c>
      <c r="AD136" s="40">
        <v>2.2877000000000002E-2</v>
      </c>
      <c r="AE136" s="40">
        <v>54.554161000000001</v>
      </c>
      <c r="AF136" s="40">
        <v>437.94039900000001</v>
      </c>
      <c r="AG136" s="40">
        <v>2.1984E-2</v>
      </c>
      <c r="AH136" s="40">
        <v>54.555304999999997</v>
      </c>
      <c r="AI136" s="40">
        <v>437.96109000000001</v>
      </c>
      <c r="AJ136" s="40">
        <v>2.3061000000000002E-2</v>
      </c>
      <c r="AK136" s="40">
        <v>54.555843000000003</v>
      </c>
      <c r="AL136" s="40">
        <v>437.78817700000002</v>
      </c>
      <c r="AM136" s="40">
        <v>1.0759999999999999E-3</v>
      </c>
      <c r="AN136" s="40">
        <v>8.92E-4</v>
      </c>
      <c r="AO136" s="40">
        <v>9.859999999999999E-4</v>
      </c>
      <c r="AP136" s="40">
        <v>-2.098E-3</v>
      </c>
      <c r="AQ136" s="40">
        <v>-3.9481000000000002E-2</v>
      </c>
      <c r="AR136" s="40">
        <v>-4.7239999999999999E-3</v>
      </c>
      <c r="AS136" s="40">
        <v>8</v>
      </c>
      <c r="AT136" s="40">
        <v>4</v>
      </c>
      <c r="AU136" s="40">
        <v>32</v>
      </c>
      <c r="AV136" s="40">
        <v>0.140822</v>
      </c>
      <c r="AW136" s="40">
        <v>1</v>
      </c>
      <c r="AX136" s="40">
        <v>10</v>
      </c>
      <c r="AY136" s="40">
        <v>31</v>
      </c>
      <c r="AZ136" s="40">
        <v>-1.526346</v>
      </c>
      <c r="BA136" s="40">
        <v>3.3049499999999998</v>
      </c>
      <c r="BB136" s="40">
        <v>3.304916</v>
      </c>
      <c r="BC136" s="40">
        <v>3.3048999999999999</v>
      </c>
      <c r="BD136" s="40">
        <v>3.3049360000000001</v>
      </c>
      <c r="BE136" s="40">
        <v>3.4570999999999998E-2</v>
      </c>
      <c r="BF136" s="40">
        <v>2.7690000000000002E-3</v>
      </c>
      <c r="BG136" s="40">
        <v>-0.5</v>
      </c>
      <c r="BH136" s="40">
        <v>3.3052809999999999</v>
      </c>
      <c r="BI136" s="40">
        <v>0.73051500000000003</v>
      </c>
      <c r="BJ136" s="40">
        <v>1.2375989999999999</v>
      </c>
      <c r="BK136" s="40">
        <v>1.3688089999999999</v>
      </c>
      <c r="BL136" s="40">
        <v>1.4038630000000001</v>
      </c>
      <c r="BM136" s="40">
        <v>1.2480260000000001</v>
      </c>
      <c r="BN136" s="40">
        <v>1.400541</v>
      </c>
      <c r="BO136" s="40">
        <v>1.3204910000000001</v>
      </c>
      <c r="BP136" s="40">
        <v>1.6080099999999999</v>
      </c>
      <c r="BQ136" s="40">
        <v>1.356968</v>
      </c>
      <c r="BR136" s="40">
        <v>1.3157490000000001</v>
      </c>
      <c r="BS136" s="40">
        <v>1.234758</v>
      </c>
      <c r="BT136" s="40">
        <v>1.303442</v>
      </c>
      <c r="BU136" s="40">
        <v>1.2461310000000001</v>
      </c>
      <c r="BV136" s="40">
        <v>1.409071</v>
      </c>
      <c r="BW136" s="40">
        <v>1.316235</v>
      </c>
      <c r="BX136" s="40">
        <v>1.320973</v>
      </c>
      <c r="BY136" s="40">
        <v>1.3152820000000001</v>
      </c>
      <c r="BZ136" s="40">
        <v>4.143999</v>
      </c>
      <c r="CA136" s="40">
        <v>4.0937489999999999</v>
      </c>
      <c r="CB136" s="40">
        <v>2.5014090000000002</v>
      </c>
      <c r="CC136" s="40">
        <v>752.63031000000001</v>
      </c>
      <c r="CD136" t="s">
        <v>509</v>
      </c>
      <c r="CE136">
        <v>1137005</v>
      </c>
      <c r="CF136">
        <v>2077615</v>
      </c>
      <c r="CG136">
        <v>4186975</v>
      </c>
      <c r="CH136" s="40">
        <v>37.035156000000001</v>
      </c>
      <c r="CI136" s="40">
        <v>52.330727000000003</v>
      </c>
      <c r="CJ136" s="40">
        <v>108.75</v>
      </c>
      <c r="CK136" t="s">
        <v>510</v>
      </c>
      <c r="CL136">
        <v>4551061</v>
      </c>
      <c r="CM136">
        <v>7522</v>
      </c>
      <c r="CN136">
        <v>0</v>
      </c>
      <c r="CO136" s="40">
        <v>80</v>
      </c>
      <c r="CP136">
        <v>0</v>
      </c>
      <c r="CQ136">
        <v>85</v>
      </c>
      <c r="CR136">
        <v>0</v>
      </c>
      <c r="CS136">
        <v>13840</v>
      </c>
      <c r="CT136" s="121" t="s">
        <v>511</v>
      </c>
      <c r="CU136" s="121" t="s">
        <v>512</v>
      </c>
      <c r="CV136" s="40">
        <v>20288</v>
      </c>
      <c r="CW136" s="40">
        <v>4.8311299999999999</v>
      </c>
      <c r="CX136" s="40">
        <v>1.2664519999999999</v>
      </c>
      <c r="CY136" s="40">
        <v>98.013969000000003</v>
      </c>
      <c r="CZ136" s="40">
        <v>-2.5625</v>
      </c>
      <c r="DA136" s="40">
        <v>-107</v>
      </c>
      <c r="DB136" s="40">
        <v>10</v>
      </c>
      <c r="DC136" s="40">
        <v>-11757</v>
      </c>
      <c r="DD136" s="40">
        <v>2512</v>
      </c>
      <c r="DE136" s="40">
        <v>16595</v>
      </c>
      <c r="DF136" s="40">
        <v>133</v>
      </c>
      <c r="DG136" s="40">
        <v>98.073334000000003</v>
      </c>
      <c r="DH136" s="40">
        <v>3.4118999999999997E-2</v>
      </c>
      <c r="DI136" s="40">
        <v>22622.25</v>
      </c>
      <c r="DJ136" s="40">
        <v>437.16412400000002</v>
      </c>
      <c r="DK136" s="40">
        <v>437.16412400000002</v>
      </c>
      <c r="DL136" s="40">
        <v>8484</v>
      </c>
      <c r="DM136" s="40">
        <v>5658.25</v>
      </c>
      <c r="DN136" s="40">
        <v>2815.5</v>
      </c>
      <c r="DO136" s="40">
        <v>23945.5</v>
      </c>
      <c r="DP136" s="40">
        <v>9001.75</v>
      </c>
      <c r="DQ136" s="40">
        <v>6008.5</v>
      </c>
      <c r="DR136" s="40">
        <v>2993.25</v>
      </c>
      <c r="DS136" s="40">
        <v>4001</v>
      </c>
      <c r="DT136" s="40">
        <v>2770</v>
      </c>
      <c r="DU136" s="40">
        <v>14353</v>
      </c>
      <c r="DV136" s="40">
        <v>85</v>
      </c>
      <c r="DW136">
        <v>23831</v>
      </c>
      <c r="DX136" s="40">
        <v>11462.25</v>
      </c>
      <c r="DY136" s="40">
        <v>18075.5</v>
      </c>
      <c r="DZ136" s="40">
        <v>55.375622</v>
      </c>
      <c r="EA136" s="40">
        <v>87.325096000000002</v>
      </c>
      <c r="EB136" s="40">
        <v>-9820</v>
      </c>
      <c r="EC136" s="40">
        <v>29923</v>
      </c>
      <c r="ED136" s="40">
        <v>-232</v>
      </c>
      <c r="EE136" s="40">
        <v>248</v>
      </c>
      <c r="EF136" s="40">
        <v>18070</v>
      </c>
      <c r="EG136" s="40">
        <v>26909</v>
      </c>
      <c r="EH136" s="40">
        <v>-44</v>
      </c>
      <c r="EI136" s="40">
        <v>168</v>
      </c>
      <c r="EJ136" s="40">
        <v>25.930298000000001</v>
      </c>
      <c r="EK136" s="40">
        <v>26.886016999999999</v>
      </c>
      <c r="EL136" s="40">
        <v>25</v>
      </c>
      <c r="EM136" s="40">
        <v>58.337001999999998</v>
      </c>
      <c r="EN136" s="40">
        <v>0</v>
      </c>
      <c r="EO136" s="40">
        <v>175</v>
      </c>
      <c r="EP136" s="40">
        <v>1044.5</v>
      </c>
      <c r="EQ136" s="40">
        <v>5.0461150000000004</v>
      </c>
      <c r="ER136" s="40">
        <v>8392</v>
      </c>
      <c r="ES136" s="40">
        <v>40.542842999999998</v>
      </c>
      <c r="ET136" s="40">
        <v>8.0344660000000001</v>
      </c>
      <c r="EU136" s="40">
        <v>23541</v>
      </c>
      <c r="EV136" s="40">
        <v>413.56228599999997</v>
      </c>
      <c r="EW136" s="40">
        <v>714.25</v>
      </c>
      <c r="EX136" s="40">
        <v>-330.5</v>
      </c>
      <c r="EY136" s="40">
        <v>742</v>
      </c>
      <c r="EZ136" s="40">
        <v>222</v>
      </c>
      <c r="FA136" s="40">
        <v>-37.125</v>
      </c>
      <c r="FB136" s="40">
        <v>103.573013</v>
      </c>
      <c r="FC136" s="40">
        <v>728.70147699999995</v>
      </c>
      <c r="FD136" s="40">
        <v>18753.625</v>
      </c>
      <c r="FE136" s="40">
        <v>864.15655500000003</v>
      </c>
      <c r="FF136" s="40">
        <v>-18</v>
      </c>
      <c r="FG136" s="40">
        <v>20465.375</v>
      </c>
      <c r="FH136" s="40">
        <v>727.84045400000002</v>
      </c>
      <c r="FI136" s="40">
        <v>2.1640950000000001</v>
      </c>
      <c r="FJ136" s="40">
        <v>887.98925799999995</v>
      </c>
      <c r="FK136" s="40">
        <v>19.25</v>
      </c>
      <c r="FL136" s="40">
        <v>0.86102299999999998</v>
      </c>
      <c r="FM136" s="40">
        <v>37.25</v>
      </c>
      <c r="FN136" s="40">
        <v>14531</v>
      </c>
      <c r="FO136" s="40">
        <v>16317.25</v>
      </c>
      <c r="FP136" s="40">
        <v>630.64605700000004</v>
      </c>
      <c r="FQ136" s="40">
        <v>13946.25</v>
      </c>
      <c r="FR136" s="40">
        <v>539.00921600000004</v>
      </c>
      <c r="FS136" s="40">
        <v>21753</v>
      </c>
      <c r="FT136" s="40">
        <v>840.73254399999996</v>
      </c>
      <c r="FU136" s="40">
        <v>14663.75</v>
      </c>
      <c r="FV136" s="40">
        <v>566.739868</v>
      </c>
      <c r="FW136" s="40">
        <v>2.0081820000000001</v>
      </c>
      <c r="FX136" s="40">
        <v>9.2762790000000006</v>
      </c>
      <c r="FY136" s="40">
        <v>3.9309769999999999</v>
      </c>
      <c r="FZ136" s="40">
        <v>3.8818519999999999</v>
      </c>
      <c r="GA136" s="40">
        <v>109.753883</v>
      </c>
      <c r="GB136" s="40">
        <v>109.899811</v>
      </c>
      <c r="GC136" s="40">
        <v>-346.25</v>
      </c>
      <c r="GD136" s="40">
        <v>-334.25</v>
      </c>
      <c r="GE136" s="40">
        <v>-282</v>
      </c>
      <c r="GF136" s="40">
        <v>24.880953000000002</v>
      </c>
      <c r="GG136" s="40">
        <v>8</v>
      </c>
      <c r="GH136" s="40">
        <v>17.847223</v>
      </c>
      <c r="GI136" s="40">
        <v>19942.5</v>
      </c>
      <c r="GJ136" s="40">
        <v>20051</v>
      </c>
      <c r="GK136" s="40">
        <v>19998.75</v>
      </c>
      <c r="GL136" s="40">
        <v>0</v>
      </c>
      <c r="GM136" s="40">
        <v>29.5</v>
      </c>
      <c r="GN136" s="40">
        <v>12.291667</v>
      </c>
      <c r="GO136" s="40">
        <v>1127.625</v>
      </c>
      <c r="GP136" s="40">
        <v>2426.5</v>
      </c>
      <c r="GQ136" s="40">
        <v>4103</v>
      </c>
      <c r="GR136" s="40">
        <v>2835.625</v>
      </c>
      <c r="GS136" s="40">
        <v>16266.375</v>
      </c>
      <c r="GT136" s="40">
        <v>3.287445</v>
      </c>
      <c r="GU136" s="40">
        <v>16313.21875</v>
      </c>
      <c r="GV136" s="40">
        <v>0.5</v>
      </c>
      <c r="GW136" s="40">
        <v>16321.96875</v>
      </c>
      <c r="GX136" s="40">
        <v>1</v>
      </c>
      <c r="GY136" s="40">
        <v>-1.3406E-2</v>
      </c>
      <c r="GZ136" s="40">
        <v>0.47481000000000001</v>
      </c>
      <c r="HA136" s="40">
        <v>-0.33544400000000002</v>
      </c>
      <c r="HB136" s="40">
        <v>0.316664</v>
      </c>
      <c r="HC136" s="40">
        <v>0.65210800000000002</v>
      </c>
      <c r="HD136" s="40">
        <v>52</v>
      </c>
      <c r="HE136" s="40">
        <v>54</v>
      </c>
      <c r="HF136" s="40">
        <v>2</v>
      </c>
      <c r="HG136" s="40">
        <v>62</v>
      </c>
      <c r="HH136" s="40">
        <v>4.7829999999999999E-3</v>
      </c>
      <c r="HI136" s="40">
        <v>4.9843260000000003</v>
      </c>
      <c r="HJ136" s="40">
        <v>-7.3281749999999999</v>
      </c>
      <c r="HK136" s="40">
        <v>4.7288550000000003</v>
      </c>
      <c r="HL136" s="40">
        <v>6.0009589999999999</v>
      </c>
      <c r="HM136" s="40">
        <v>18.007299</v>
      </c>
      <c r="HN136" s="40">
        <v>5.05</v>
      </c>
      <c r="HO136" s="40">
        <v>3.3187500000000001</v>
      </c>
      <c r="HP136" s="40">
        <v>0.98124999999999996</v>
      </c>
      <c r="HQ136" s="40">
        <v>0.99375000000000002</v>
      </c>
      <c r="HR136" s="40">
        <v>6.1</v>
      </c>
      <c r="HS136" s="40">
        <v>3.5375000000000001</v>
      </c>
      <c r="HT136" s="40">
        <v>35.712502000000001</v>
      </c>
      <c r="HU136" s="40">
        <v>35.731251</v>
      </c>
      <c r="HV136" s="40">
        <v>35.737499</v>
      </c>
      <c r="HW136" s="40">
        <v>-1.8748999999999998E-2</v>
      </c>
      <c r="HX136" s="40">
        <v>6.2480000000000001E-3</v>
      </c>
      <c r="HY136" s="40">
        <v>1.9312499999999999</v>
      </c>
      <c r="HZ136" s="40">
        <v>1.25</v>
      </c>
      <c r="IA136">
        <v>0</v>
      </c>
      <c r="IB136">
        <v>15</v>
      </c>
      <c r="IC136" s="40">
        <v>7.6269999999999998</v>
      </c>
      <c r="ID136" s="40">
        <v>17.982143000000001</v>
      </c>
      <c r="IE136" s="40">
        <v>15</v>
      </c>
      <c r="IF136" s="40"/>
      <c r="IG136" s="40"/>
      <c r="IH136" s="40"/>
      <c r="II136" s="40"/>
      <c r="IJ136" s="40"/>
      <c r="IK136" s="40"/>
      <c r="IL136" s="40"/>
      <c r="IM136" s="40"/>
      <c r="IN136" s="40"/>
      <c r="IO136" s="40"/>
      <c r="IP136" s="40"/>
      <c r="IQ136" s="40"/>
      <c r="IR136" s="40"/>
      <c r="IS136" s="40"/>
      <c r="IT136" s="40"/>
      <c r="IU136" s="40"/>
      <c r="IV136" s="40"/>
    </row>
    <row r="137" spans="1:256" s="43" customFormat="1" ht="12.75">
      <c r="A137">
        <v>1</v>
      </c>
      <c r="B137" s="40">
        <v>55</v>
      </c>
      <c r="C137" s="40">
        <v>1.9953510000000001</v>
      </c>
      <c r="D137" s="40">
        <v>1.8283579999999999</v>
      </c>
      <c r="E137" s="40">
        <v>2.2744710000000001</v>
      </c>
      <c r="F137" s="40">
        <v>1.204148</v>
      </c>
      <c r="G137" s="40">
        <v>1.8511709999999999</v>
      </c>
      <c r="H137" s="40">
        <v>1.7963910000000001</v>
      </c>
      <c r="I137" s="40">
        <v>2.7506970000000002</v>
      </c>
      <c r="J137" s="40">
        <v>-3.8809999999999999E-3</v>
      </c>
      <c r="K137">
        <v>10</v>
      </c>
      <c r="L137">
        <v>7</v>
      </c>
      <c r="M137" s="40">
        <v>428.40881300000001</v>
      </c>
      <c r="N137" s="40">
        <v>18.525105</v>
      </c>
      <c r="O137" s="40">
        <v>28.098789</v>
      </c>
      <c r="P137" s="40">
        <v>2.3796000000000001E-2</v>
      </c>
      <c r="Q137" s="40">
        <v>53.628807000000002</v>
      </c>
      <c r="R137" s="40">
        <v>53.544392000000002</v>
      </c>
      <c r="S137" s="40">
        <v>53.325848000000001</v>
      </c>
      <c r="T137" s="40">
        <v>268.00494400000002</v>
      </c>
      <c r="U137" s="40">
        <v>53.605010999999998</v>
      </c>
      <c r="V137" s="40">
        <v>53.520595999999998</v>
      </c>
      <c r="W137" s="40">
        <v>53.302052000000003</v>
      </c>
      <c r="X137" s="40">
        <v>267.98113999999998</v>
      </c>
      <c r="Y137" s="40">
        <v>0.50050300000000003</v>
      </c>
      <c r="Z137" s="40">
        <v>0.49971500000000002</v>
      </c>
      <c r="AA137" s="40">
        <v>0.49767499999999998</v>
      </c>
      <c r="AB137" s="40">
        <v>2.5021070000000001</v>
      </c>
      <c r="AC137" s="40">
        <v>-0.102173</v>
      </c>
      <c r="AD137" s="40">
        <v>2.5357000000000001E-2</v>
      </c>
      <c r="AE137" s="40">
        <v>53.628418000000003</v>
      </c>
      <c r="AF137" s="40">
        <v>428.54296900000003</v>
      </c>
      <c r="AG137" s="40">
        <v>2.3796000000000001E-2</v>
      </c>
      <c r="AH137" s="40">
        <v>53.628807000000002</v>
      </c>
      <c r="AI137" s="40">
        <v>428.53478999999999</v>
      </c>
      <c r="AJ137" s="40">
        <v>2.0742E-2</v>
      </c>
      <c r="AK137" s="40">
        <v>53.62162</v>
      </c>
      <c r="AL137" s="40">
        <v>428.36050399999999</v>
      </c>
      <c r="AM137" s="40">
        <v>-3.0530000000000002E-3</v>
      </c>
      <c r="AN137" s="40">
        <v>1.562E-3</v>
      </c>
      <c r="AO137" s="40">
        <v>-1.3401E-2</v>
      </c>
      <c r="AP137" s="40">
        <v>-7.2599999999999997E-4</v>
      </c>
      <c r="AQ137" s="40">
        <v>-4.0669999999999998E-2</v>
      </c>
      <c r="AR137" s="40">
        <v>1.9090000000000001E-3</v>
      </c>
      <c r="AS137" s="40">
        <v>8</v>
      </c>
      <c r="AT137" s="40">
        <v>4</v>
      </c>
      <c r="AU137" s="40">
        <v>32</v>
      </c>
      <c r="AV137" s="40">
        <v>0.329208</v>
      </c>
      <c r="AW137" s="40">
        <v>1</v>
      </c>
      <c r="AX137" s="40">
        <v>10</v>
      </c>
      <c r="AY137" s="40">
        <v>31</v>
      </c>
      <c r="AZ137" s="40">
        <v>-0.61618799999999996</v>
      </c>
      <c r="BA137" s="40">
        <v>3.2596470000000002</v>
      </c>
      <c r="BB137" s="40">
        <v>3.2596349999999998</v>
      </c>
      <c r="BC137" s="40">
        <v>3.2596919999999998</v>
      </c>
      <c r="BD137" s="40">
        <v>3.2597019999999999</v>
      </c>
      <c r="BE137" s="40">
        <v>1.2636E-2</v>
      </c>
      <c r="BF137" s="40">
        <v>7.8899999999999999E-4</v>
      </c>
      <c r="BG137" s="40">
        <v>-0.5</v>
      </c>
      <c r="BH137" s="40">
        <v>3.2600380000000002</v>
      </c>
      <c r="BI137" s="40">
        <v>0.80633200000000005</v>
      </c>
      <c r="BJ137" s="40">
        <v>1.22577</v>
      </c>
      <c r="BK137" s="40">
        <v>1.3655010000000001</v>
      </c>
      <c r="BL137" s="40">
        <v>1.3730880000000001</v>
      </c>
      <c r="BM137" s="40">
        <v>1.2257739999999999</v>
      </c>
      <c r="BN137" s="40">
        <v>1.3759269999999999</v>
      </c>
      <c r="BO137" s="40">
        <v>1.300611</v>
      </c>
      <c r="BP137" s="40">
        <v>1.599024</v>
      </c>
      <c r="BQ137" s="40">
        <v>1.348921</v>
      </c>
      <c r="BR137" s="40">
        <v>1.289712</v>
      </c>
      <c r="BS137" s="40">
        <v>1.223881</v>
      </c>
      <c r="BT137" s="40">
        <v>1.291614</v>
      </c>
      <c r="BU137" s="40">
        <v>1.230505</v>
      </c>
      <c r="BV137" s="40">
        <v>1.3806639999999999</v>
      </c>
      <c r="BW137" s="40">
        <v>1.2916110000000001</v>
      </c>
      <c r="BX137" s="40">
        <v>1.3006150000000001</v>
      </c>
      <c r="BY137" s="40">
        <v>1.2982469999999999</v>
      </c>
      <c r="BZ137" s="40">
        <v>4.0720000000000001</v>
      </c>
      <c r="CA137" s="40">
        <v>4.0187489999999997</v>
      </c>
      <c r="CB137" s="40">
        <v>2.5013740000000002</v>
      </c>
      <c r="CC137" s="40">
        <v>752.17535399999997</v>
      </c>
      <c r="CD137" t="s">
        <v>509</v>
      </c>
      <c r="CE137">
        <v>1137005</v>
      </c>
      <c r="CF137">
        <v>2077615</v>
      </c>
      <c r="CG137">
        <v>4186975</v>
      </c>
      <c r="CH137" s="40">
        <v>37.032555000000002</v>
      </c>
      <c r="CI137" s="40">
        <v>52.272137000000001</v>
      </c>
      <c r="CJ137" s="40">
        <v>108.505211</v>
      </c>
      <c r="CK137" t="s">
        <v>510</v>
      </c>
      <c r="CL137">
        <v>4551061</v>
      </c>
      <c r="CM137">
        <v>7522</v>
      </c>
      <c r="CN137">
        <v>0</v>
      </c>
      <c r="CO137" s="40">
        <v>80</v>
      </c>
      <c r="CP137">
        <v>0</v>
      </c>
      <c r="CQ137">
        <v>85</v>
      </c>
      <c r="CR137">
        <v>0</v>
      </c>
      <c r="CS137">
        <v>13840</v>
      </c>
      <c r="CT137" s="121" t="s">
        <v>511</v>
      </c>
      <c r="CU137" s="121" t="s">
        <v>512</v>
      </c>
      <c r="CV137" s="40">
        <v>20254</v>
      </c>
      <c r="CW137" s="40">
        <v>4.8387539999999998</v>
      </c>
      <c r="CX137" s="40">
        <v>1.2684500000000001</v>
      </c>
      <c r="CY137" s="40">
        <v>98.00412</v>
      </c>
      <c r="CZ137" s="40">
        <v>-23.5625</v>
      </c>
      <c r="DA137" s="40">
        <v>-238</v>
      </c>
      <c r="DB137" s="40">
        <v>51</v>
      </c>
      <c r="DC137" s="40">
        <v>-11320</v>
      </c>
      <c r="DD137" s="40">
        <v>2473</v>
      </c>
      <c r="DE137" s="40">
        <v>16593</v>
      </c>
      <c r="DF137" s="40">
        <v>133</v>
      </c>
      <c r="DG137" s="40">
        <v>98.057129000000003</v>
      </c>
      <c r="DH137" s="40">
        <v>1.7913999999999999E-2</v>
      </c>
      <c r="DI137" s="40">
        <v>22124.25</v>
      </c>
      <c r="DJ137" s="40">
        <v>428.21517899999998</v>
      </c>
      <c r="DK137" s="40">
        <v>428.215149</v>
      </c>
      <c r="DL137" s="40">
        <v>8281</v>
      </c>
      <c r="DM137" s="40">
        <v>5526.25</v>
      </c>
      <c r="DN137" s="40">
        <v>2761.5</v>
      </c>
      <c r="DO137" s="40">
        <v>23251.5</v>
      </c>
      <c r="DP137" s="40">
        <v>8730.25</v>
      </c>
      <c r="DQ137" s="40">
        <v>5833.5</v>
      </c>
      <c r="DR137" s="40">
        <v>2918.5</v>
      </c>
      <c r="DS137" s="40">
        <v>4063</v>
      </c>
      <c r="DT137" s="40">
        <v>2976</v>
      </c>
      <c r="DU137" s="40">
        <v>14090</v>
      </c>
      <c r="DV137" s="40">
        <v>85</v>
      </c>
      <c r="DW137">
        <v>23831</v>
      </c>
      <c r="DX137" s="40">
        <v>11442.5</v>
      </c>
      <c r="DY137" s="40">
        <v>18074</v>
      </c>
      <c r="DZ137" s="40">
        <v>55.367438999999997</v>
      </c>
      <c r="EA137" s="40">
        <v>87.455635000000001</v>
      </c>
      <c r="EB137" s="40">
        <v>-9844</v>
      </c>
      <c r="EC137" s="40">
        <v>29942</v>
      </c>
      <c r="ED137" s="40">
        <v>-232</v>
      </c>
      <c r="EE137" s="40">
        <v>248</v>
      </c>
      <c r="EF137" s="40">
        <v>18046</v>
      </c>
      <c r="EG137" s="40">
        <v>26892</v>
      </c>
      <c r="EH137" s="40">
        <v>-44</v>
      </c>
      <c r="EI137" s="40">
        <v>168</v>
      </c>
      <c r="EJ137" s="40">
        <v>25.856750000000002</v>
      </c>
      <c r="EK137" s="40">
        <v>26.152495999999999</v>
      </c>
      <c r="EL137" s="40">
        <v>25</v>
      </c>
      <c r="EM137" s="40">
        <v>58.222000000000001</v>
      </c>
      <c r="EN137" s="40">
        <v>0</v>
      </c>
      <c r="EO137" s="40">
        <v>175</v>
      </c>
      <c r="EP137" s="40">
        <v>1034.25</v>
      </c>
      <c r="EQ137" s="40">
        <v>5.0044810000000002</v>
      </c>
      <c r="ER137" s="40">
        <v>8309.5</v>
      </c>
      <c r="ES137" s="40">
        <v>40.207625999999998</v>
      </c>
      <c r="ET137" s="40">
        <v>8.0343250000000008</v>
      </c>
      <c r="EU137" s="40">
        <v>23801.25</v>
      </c>
      <c r="EV137" s="40">
        <v>418.794128</v>
      </c>
      <c r="EW137" s="40">
        <v>890</v>
      </c>
      <c r="EX137" s="40">
        <v>-298.25</v>
      </c>
      <c r="EY137" s="40">
        <v>-1116</v>
      </c>
      <c r="EZ137" s="40">
        <v>459</v>
      </c>
      <c r="FA137" s="40">
        <v>-38</v>
      </c>
      <c r="FB137" s="40">
        <v>106.07841500000001</v>
      </c>
      <c r="FC137" s="40">
        <v>722.65771500000005</v>
      </c>
      <c r="FD137" s="40">
        <v>18568.75</v>
      </c>
      <c r="FE137" s="40">
        <v>861.19464100000005</v>
      </c>
      <c r="FF137" s="40">
        <v>-18</v>
      </c>
      <c r="FG137" s="40">
        <v>19956.75</v>
      </c>
      <c r="FH137" s="40">
        <v>721.68621800000005</v>
      </c>
      <c r="FI137" s="40">
        <v>2.144936</v>
      </c>
      <c r="FJ137" s="40">
        <v>883.47247300000004</v>
      </c>
      <c r="FK137" s="40">
        <v>20.125</v>
      </c>
      <c r="FL137" s="40">
        <v>0.97149700000000005</v>
      </c>
      <c r="FM137" s="40">
        <v>38.125</v>
      </c>
      <c r="FN137" s="40">
        <v>14655</v>
      </c>
      <c r="FO137" s="40">
        <v>16339</v>
      </c>
      <c r="FP137" s="40">
        <v>632.48321499999997</v>
      </c>
      <c r="FQ137" s="40">
        <v>13970.25</v>
      </c>
      <c r="FR137" s="40">
        <v>540.78881799999999</v>
      </c>
      <c r="FS137" s="40">
        <v>21467</v>
      </c>
      <c r="FT137" s="40">
        <v>830.988159</v>
      </c>
      <c r="FU137" s="40">
        <v>14531.25</v>
      </c>
      <c r="FV137" s="40">
        <v>562.50512700000002</v>
      </c>
      <c r="FW137" s="40">
        <v>2.0055079999999998</v>
      </c>
      <c r="FX137" s="40">
        <v>9.2457530000000006</v>
      </c>
      <c r="FY137" s="40">
        <v>3.922669</v>
      </c>
      <c r="FZ137" s="40">
        <v>3.911076</v>
      </c>
      <c r="GA137" s="40">
        <v>107.40471599999999</v>
      </c>
      <c r="GB137" s="40">
        <v>107.590919</v>
      </c>
      <c r="GC137" s="40">
        <v>-392.25</v>
      </c>
      <c r="GD137" s="40">
        <v>-363.75</v>
      </c>
      <c r="GE137" s="40">
        <v>-301.5</v>
      </c>
      <c r="GF137" s="40">
        <v>29.642859000000001</v>
      </c>
      <c r="GG137" s="40">
        <v>19</v>
      </c>
      <c r="GH137" s="40">
        <v>25.208334000000001</v>
      </c>
      <c r="GI137" s="40">
        <v>19889</v>
      </c>
      <c r="GJ137" s="40">
        <v>20024</v>
      </c>
      <c r="GK137" s="40">
        <v>19956</v>
      </c>
      <c r="GL137" s="40">
        <v>2.7380949999999999</v>
      </c>
      <c r="GM137" s="40">
        <v>25.666665999999999</v>
      </c>
      <c r="GN137" s="40">
        <v>12.291667</v>
      </c>
      <c r="GO137" s="40">
        <v>1124</v>
      </c>
      <c r="GP137" s="40">
        <v>2390.625</v>
      </c>
      <c r="GQ137" s="40">
        <v>4055.625</v>
      </c>
      <c r="GR137" s="40">
        <v>2860.5</v>
      </c>
      <c r="GS137" s="40">
        <v>16306.14551</v>
      </c>
      <c r="GT137" s="40">
        <v>2.9772690000000002</v>
      </c>
      <c r="GU137" s="40">
        <v>16335</v>
      </c>
      <c r="GV137" s="40">
        <v>0</v>
      </c>
      <c r="GW137" s="40">
        <v>16343.9375</v>
      </c>
      <c r="GX137" s="40">
        <v>1</v>
      </c>
      <c r="GY137" s="40">
        <v>-1.3675E-2</v>
      </c>
      <c r="GZ137" s="40">
        <v>0.47481000000000001</v>
      </c>
      <c r="HA137" s="40">
        <v>-0.33740100000000001</v>
      </c>
      <c r="HB137" s="40">
        <v>0.31885000000000002</v>
      </c>
      <c r="HC137" s="40">
        <v>0.65625100000000003</v>
      </c>
      <c r="HD137" s="40">
        <v>52</v>
      </c>
      <c r="HE137" s="40">
        <v>53</v>
      </c>
      <c r="HF137" s="40">
        <v>2</v>
      </c>
      <c r="HG137" s="40">
        <v>62</v>
      </c>
      <c r="HH137" s="40">
        <v>5.091E-3</v>
      </c>
      <c r="HI137" s="40">
        <v>4.9838969999999998</v>
      </c>
      <c r="HJ137" s="40">
        <v>-7.541944</v>
      </c>
      <c r="HK137" s="40">
        <v>5.2279350000000004</v>
      </c>
      <c r="HL137" s="40">
        <v>6.0012499999999998</v>
      </c>
      <c r="HM137" s="40">
        <v>19.591532000000001</v>
      </c>
      <c r="HN137" s="40">
        <v>5.0250000000000004</v>
      </c>
      <c r="HO137" s="40">
        <v>3.375</v>
      </c>
      <c r="HP137" s="40">
        <v>0.96250000000000002</v>
      </c>
      <c r="HQ137" s="40">
        <v>1.01875</v>
      </c>
      <c r="HR137" s="40">
        <v>6.05</v>
      </c>
      <c r="HS137" s="40">
        <v>3.6124999999999998</v>
      </c>
      <c r="HT137" s="40">
        <v>35.71875</v>
      </c>
      <c r="HU137" s="40">
        <v>35.737499</v>
      </c>
      <c r="HV137" s="40">
        <v>35.743752000000001</v>
      </c>
      <c r="HW137" s="40">
        <v>-1.8748999999999998E-2</v>
      </c>
      <c r="HX137" s="40">
        <v>6.2519999999999997E-3</v>
      </c>
      <c r="HY137" s="40">
        <v>1.90625</v>
      </c>
      <c r="HZ137" s="40">
        <v>1.28125</v>
      </c>
      <c r="IA137">
        <v>0</v>
      </c>
      <c r="IB137">
        <v>15</v>
      </c>
      <c r="IC137" s="40">
        <v>7.6130000000000004</v>
      </c>
      <c r="ID137" s="40">
        <v>17.946428000000001</v>
      </c>
      <c r="IE137" s="40">
        <v>15</v>
      </c>
      <c r="IF137" s="40"/>
      <c r="IG137" s="40"/>
      <c r="IH137" s="40"/>
      <c r="II137" s="40"/>
      <c r="IJ137" s="40"/>
      <c r="IK137" s="40"/>
      <c r="IL137" s="40"/>
      <c r="IM137" s="40"/>
      <c r="IN137" s="40"/>
      <c r="IO137" s="40"/>
      <c r="IP137" s="40"/>
      <c r="IQ137" s="40"/>
      <c r="IR137" s="40"/>
      <c r="IS137" s="40"/>
      <c r="IT137" s="40"/>
      <c r="IU137" s="40"/>
      <c r="IV137" s="40"/>
    </row>
    <row r="138" spans="1:256" s="43" customFormat="1" ht="12.75">
      <c r="A138">
        <v>1</v>
      </c>
      <c r="B138" s="40">
        <v>56</v>
      </c>
      <c r="C138" s="40">
        <v>1.980194</v>
      </c>
      <c r="D138" s="40">
        <v>1.8292360000000001</v>
      </c>
      <c r="E138" s="40">
        <v>2.3495210000000002</v>
      </c>
      <c r="F138" s="40">
        <v>1.1449309999999999</v>
      </c>
      <c r="G138" s="40">
        <v>1.849737</v>
      </c>
      <c r="H138" s="40">
        <v>1.8063149999999999</v>
      </c>
      <c r="I138" s="40">
        <v>2.7332339999999999</v>
      </c>
      <c r="J138" s="40">
        <v>-9.7020000000000006E-3</v>
      </c>
      <c r="K138">
        <v>10</v>
      </c>
      <c r="L138">
        <v>7</v>
      </c>
      <c r="M138" s="40">
        <v>430.17434700000001</v>
      </c>
      <c r="N138" s="40">
        <v>19.804798000000002</v>
      </c>
      <c r="O138" s="40">
        <v>27.212911999999999</v>
      </c>
      <c r="P138" s="40">
        <v>2.3571999999999999E-2</v>
      </c>
      <c r="Q138" s="40">
        <v>53.680878</v>
      </c>
      <c r="R138" s="40">
        <v>53.977603999999999</v>
      </c>
      <c r="S138" s="40">
        <v>54.001961000000001</v>
      </c>
      <c r="T138" s="40">
        <v>268.70858800000002</v>
      </c>
      <c r="U138" s="40">
        <v>53.657307000000003</v>
      </c>
      <c r="V138" s="40">
        <v>53.954033000000003</v>
      </c>
      <c r="W138" s="40">
        <v>53.978389999999997</v>
      </c>
      <c r="X138" s="40">
        <v>268.68502799999999</v>
      </c>
      <c r="Y138" s="40">
        <v>0.49881900000000001</v>
      </c>
      <c r="Z138" s="40">
        <v>0.50157700000000005</v>
      </c>
      <c r="AA138" s="40">
        <v>0.50180400000000003</v>
      </c>
      <c r="AB138" s="40">
        <v>2.4977990000000001</v>
      </c>
      <c r="AC138" s="40">
        <v>-0.102173</v>
      </c>
      <c r="AD138" s="40">
        <v>2.2144E-2</v>
      </c>
      <c r="AE138" s="40">
        <v>53.678275999999997</v>
      </c>
      <c r="AF138" s="40">
        <v>430.39584400000001</v>
      </c>
      <c r="AG138" s="40">
        <v>2.3571999999999999E-2</v>
      </c>
      <c r="AH138" s="40">
        <v>53.680878</v>
      </c>
      <c r="AI138" s="40">
        <v>430.40051299999999</v>
      </c>
      <c r="AJ138" s="40">
        <v>2.2626E-2</v>
      </c>
      <c r="AK138" s="40">
        <v>53.674140999999999</v>
      </c>
      <c r="AL138" s="40">
        <v>430.200714</v>
      </c>
      <c r="AM138" s="40">
        <v>-9.4600000000000001E-4</v>
      </c>
      <c r="AN138" s="40">
        <v>-1.4270000000000001E-3</v>
      </c>
      <c r="AO138" s="40">
        <v>-1.255E-2</v>
      </c>
      <c r="AP138" s="40">
        <v>-4.8459999999999996E-3</v>
      </c>
      <c r="AQ138" s="40">
        <v>-4.6421999999999998E-2</v>
      </c>
      <c r="AR138" s="40">
        <v>-1.085E-3</v>
      </c>
      <c r="AS138" s="40">
        <v>8</v>
      </c>
      <c r="AT138" s="40">
        <v>4</v>
      </c>
      <c r="AU138" s="40">
        <v>31</v>
      </c>
      <c r="AV138" s="40">
        <v>-0.99009899999999995</v>
      </c>
      <c r="AW138" s="40">
        <v>1</v>
      </c>
      <c r="AX138" s="40">
        <v>10</v>
      </c>
      <c r="AY138" s="40">
        <v>31</v>
      </c>
      <c r="AZ138" s="40">
        <v>-0.24937599999999999</v>
      </c>
      <c r="BA138" s="40">
        <v>3.263207</v>
      </c>
      <c r="BB138" s="40">
        <v>3.2632829999999999</v>
      </c>
      <c r="BC138" s="40">
        <v>3.263277</v>
      </c>
      <c r="BD138" s="40">
        <v>3.263169</v>
      </c>
      <c r="BE138" s="40">
        <v>-7.6055999999999999E-2</v>
      </c>
      <c r="BF138" s="40">
        <v>-8.3079999999999994E-3</v>
      </c>
      <c r="BG138" s="40">
        <v>-0.5</v>
      </c>
      <c r="BH138" s="40">
        <v>3.2636370000000001</v>
      </c>
      <c r="BI138" s="40">
        <v>0.70762599999999998</v>
      </c>
      <c r="BJ138" s="40">
        <v>1.2243390000000001</v>
      </c>
      <c r="BK138" s="40">
        <v>1.354125</v>
      </c>
      <c r="BL138" s="40">
        <v>1.384916</v>
      </c>
      <c r="BM138" s="40">
        <v>1.2286029999999999</v>
      </c>
      <c r="BN138" s="40">
        <v>1.384428</v>
      </c>
      <c r="BO138" s="40">
        <v>1.303437</v>
      </c>
      <c r="BP138" s="40">
        <v>1.5975820000000001</v>
      </c>
      <c r="BQ138" s="40">
        <v>1.342284</v>
      </c>
      <c r="BR138" s="40">
        <v>1.296333</v>
      </c>
      <c r="BS138" s="40">
        <v>1.2229140000000001</v>
      </c>
      <c r="BT138" s="40">
        <v>1.2968010000000001</v>
      </c>
      <c r="BU138" s="40">
        <v>1.2224410000000001</v>
      </c>
      <c r="BV138" s="40">
        <v>1.3905920000000001</v>
      </c>
      <c r="BW138" s="40">
        <v>1.294915</v>
      </c>
      <c r="BX138" s="40">
        <v>1.299652</v>
      </c>
      <c r="BY138" s="40">
        <v>1.3010660000000001</v>
      </c>
      <c r="BZ138" s="40">
        <v>4.0720000000000001</v>
      </c>
      <c r="CA138" s="40">
        <v>3.981249</v>
      </c>
      <c r="CB138" s="40">
        <v>2.501306</v>
      </c>
      <c r="CC138" s="40">
        <v>751.44586200000003</v>
      </c>
      <c r="CD138" t="s">
        <v>509</v>
      </c>
      <c r="CE138">
        <v>1137005</v>
      </c>
      <c r="CF138">
        <v>2077615</v>
      </c>
      <c r="CG138">
        <v>4186975</v>
      </c>
      <c r="CH138" s="40">
        <v>36.524742000000003</v>
      </c>
      <c r="CI138" s="40">
        <v>51.585289000000003</v>
      </c>
      <c r="CJ138" s="40">
        <v>109.574219</v>
      </c>
      <c r="CK138" t="s">
        <v>510</v>
      </c>
      <c r="CL138">
        <v>4551061</v>
      </c>
      <c r="CM138">
        <v>7522</v>
      </c>
      <c r="CN138">
        <v>0</v>
      </c>
      <c r="CO138" s="40">
        <v>80</v>
      </c>
      <c r="CP138">
        <v>0</v>
      </c>
      <c r="CQ138">
        <v>85</v>
      </c>
      <c r="CR138">
        <v>0</v>
      </c>
      <c r="CS138">
        <v>13840</v>
      </c>
      <c r="CT138" s="121" t="s">
        <v>511</v>
      </c>
      <c r="CU138" s="121" t="s">
        <v>512</v>
      </c>
      <c r="CV138" s="40">
        <v>20425.75</v>
      </c>
      <c r="CW138" s="40">
        <v>4.7987159999999998</v>
      </c>
      <c r="CX138" s="40">
        <v>1.2579549999999999</v>
      </c>
      <c r="CY138" s="40">
        <v>98.017371999999995</v>
      </c>
      <c r="CZ138" s="40">
        <v>-29.9375</v>
      </c>
      <c r="DA138" s="40">
        <v>-277</v>
      </c>
      <c r="DB138" s="40">
        <v>61</v>
      </c>
      <c r="DC138" s="40">
        <v>-11237</v>
      </c>
      <c r="DD138" s="40">
        <v>2435</v>
      </c>
      <c r="DE138" s="40">
        <v>16588</v>
      </c>
      <c r="DF138" s="40">
        <v>133</v>
      </c>
      <c r="DG138" s="40">
        <v>98.069121999999993</v>
      </c>
      <c r="DH138" s="40">
        <v>2.9907E-2</v>
      </c>
      <c r="DI138" s="40">
        <v>22417.75</v>
      </c>
      <c r="DJ138" s="40">
        <v>430.30566399999998</v>
      </c>
      <c r="DK138" s="40">
        <v>430.30566399999998</v>
      </c>
      <c r="DL138" s="40">
        <v>8414</v>
      </c>
      <c r="DM138" s="40">
        <v>5599.75</v>
      </c>
      <c r="DN138" s="40">
        <v>2787.25</v>
      </c>
      <c r="DO138" s="40">
        <v>23637.25</v>
      </c>
      <c r="DP138" s="40">
        <v>8900.25</v>
      </c>
      <c r="DQ138" s="40">
        <v>5928.75</v>
      </c>
      <c r="DR138" s="40">
        <v>2957.25</v>
      </c>
      <c r="DS138" s="40">
        <v>3834</v>
      </c>
      <c r="DT138" s="40">
        <v>3228</v>
      </c>
      <c r="DU138" s="40">
        <v>14077</v>
      </c>
      <c r="DV138" s="40">
        <v>85</v>
      </c>
      <c r="DW138">
        <v>23831</v>
      </c>
      <c r="DX138" s="40">
        <v>11527.75</v>
      </c>
      <c r="DY138" s="40">
        <v>18204</v>
      </c>
      <c r="DZ138" s="40">
        <v>55.318398000000002</v>
      </c>
      <c r="EA138" s="40">
        <v>87.355827000000005</v>
      </c>
      <c r="EB138" s="40">
        <v>-9843</v>
      </c>
      <c r="EC138" s="40">
        <v>29947</v>
      </c>
      <c r="ED138" s="40">
        <v>-232</v>
      </c>
      <c r="EE138" s="40">
        <v>248</v>
      </c>
      <c r="EF138" s="40">
        <v>17773</v>
      </c>
      <c r="EG138" s="40">
        <v>26688</v>
      </c>
      <c r="EH138" s="40">
        <v>-44</v>
      </c>
      <c r="EI138" s="40">
        <v>168</v>
      </c>
      <c r="EJ138" s="40">
        <v>25.951599000000002</v>
      </c>
      <c r="EK138" s="40">
        <v>26.092711999999999</v>
      </c>
      <c r="EL138" s="40">
        <v>25</v>
      </c>
      <c r="EM138" s="40">
        <v>58.997002000000002</v>
      </c>
      <c r="EN138" s="40">
        <v>0</v>
      </c>
      <c r="EO138" s="40">
        <v>175</v>
      </c>
      <c r="EP138" s="40">
        <v>1068</v>
      </c>
      <c r="EQ138" s="40">
        <v>5.1250289999999996</v>
      </c>
      <c r="ER138" s="40">
        <v>8580.75</v>
      </c>
      <c r="ES138" s="40">
        <v>41.176582000000003</v>
      </c>
      <c r="ET138" s="40">
        <v>8.0344099999999994</v>
      </c>
      <c r="EU138" s="40">
        <v>23497.5</v>
      </c>
      <c r="EV138" s="40">
        <v>410.02844199999998</v>
      </c>
      <c r="EW138" s="40">
        <v>992.75</v>
      </c>
      <c r="EX138" s="40">
        <v>-372.25</v>
      </c>
      <c r="EY138" s="40">
        <v>-495</v>
      </c>
      <c r="EZ138" s="40">
        <v>447</v>
      </c>
      <c r="FA138" s="40">
        <v>-32.375</v>
      </c>
      <c r="FB138" s="40">
        <v>116.045158</v>
      </c>
      <c r="FC138" s="40">
        <v>728.77813700000002</v>
      </c>
      <c r="FD138" s="40">
        <v>18880.5</v>
      </c>
      <c r="FE138" s="40">
        <v>865.06536900000003</v>
      </c>
      <c r="FF138" s="40">
        <v>-14.875</v>
      </c>
      <c r="FG138" s="40">
        <v>20098.625</v>
      </c>
      <c r="FH138" s="40">
        <v>727.56518600000004</v>
      </c>
      <c r="FI138" s="40">
        <v>2.1488779999999998</v>
      </c>
      <c r="FJ138" s="40">
        <v>895.60699499999998</v>
      </c>
      <c r="FK138" s="40">
        <v>17.25</v>
      </c>
      <c r="FL138" s="40">
        <v>1.212952</v>
      </c>
      <c r="FM138" s="40">
        <v>32.125</v>
      </c>
      <c r="FN138" s="40">
        <v>14530</v>
      </c>
      <c r="FO138" s="40">
        <v>16340.5</v>
      </c>
      <c r="FP138" s="40">
        <v>627.30737299999998</v>
      </c>
      <c r="FQ138" s="40">
        <v>14110.25</v>
      </c>
      <c r="FR138" s="40">
        <v>541.68866000000003</v>
      </c>
      <c r="FS138" s="40">
        <v>21607.75</v>
      </c>
      <c r="FT138" s="40">
        <v>829.51568599999996</v>
      </c>
      <c r="FU138" s="40">
        <v>14644</v>
      </c>
      <c r="FV138" s="40">
        <v>562.17919900000004</v>
      </c>
      <c r="FW138" s="40">
        <v>2.0053239999999999</v>
      </c>
      <c r="FX138" s="40">
        <v>9.2303940000000004</v>
      </c>
      <c r="FY138" s="40">
        <v>3.933954</v>
      </c>
      <c r="FZ138" s="40">
        <v>3.9133429999999998</v>
      </c>
      <c r="GA138" s="40">
        <v>107.849136</v>
      </c>
      <c r="GB138" s="40">
        <v>107.942879</v>
      </c>
      <c r="GC138" s="40">
        <v>-363</v>
      </c>
      <c r="GD138" s="40">
        <v>-362.25</v>
      </c>
      <c r="GE138" s="40">
        <v>-318</v>
      </c>
      <c r="GF138" s="40">
        <v>21.071429999999999</v>
      </c>
      <c r="GG138" s="40">
        <v>0.5</v>
      </c>
      <c r="GH138" s="40">
        <v>12.5</v>
      </c>
      <c r="GI138" s="40">
        <v>20063.75</v>
      </c>
      <c r="GJ138" s="40">
        <v>20187.5</v>
      </c>
      <c r="GK138" s="40">
        <v>20137.75</v>
      </c>
      <c r="GL138" s="40">
        <v>2.6190479999999998</v>
      </c>
      <c r="GM138" s="40">
        <v>48.833331999999999</v>
      </c>
      <c r="GN138" s="40">
        <v>21.875</v>
      </c>
      <c r="GO138" s="40">
        <v>1088.875</v>
      </c>
      <c r="GP138" s="40">
        <v>2250.875</v>
      </c>
      <c r="GQ138" s="40">
        <v>3897.375</v>
      </c>
      <c r="GR138" s="40">
        <v>2737.625</v>
      </c>
      <c r="GS138" s="40">
        <v>16332.39063</v>
      </c>
      <c r="GT138" s="40">
        <v>3.1339070000000002</v>
      </c>
      <c r="GU138" s="40">
        <v>16335.96875</v>
      </c>
      <c r="GV138" s="40">
        <v>0.25</v>
      </c>
      <c r="GW138" s="40">
        <v>16344.96875</v>
      </c>
      <c r="GX138" s="40">
        <v>0.25</v>
      </c>
      <c r="GY138" s="40">
        <v>-1.3769E-2</v>
      </c>
      <c r="GZ138" s="40">
        <v>0.49118299999999998</v>
      </c>
      <c r="HA138" s="40">
        <v>-0.34184900000000001</v>
      </c>
      <c r="HB138" s="40">
        <v>0.32349099999999997</v>
      </c>
      <c r="HC138" s="40">
        <v>0.66534000000000004</v>
      </c>
      <c r="HD138" s="40">
        <v>52</v>
      </c>
      <c r="HE138" s="40">
        <v>53</v>
      </c>
      <c r="HF138" s="40">
        <v>2</v>
      </c>
      <c r="HG138" s="40">
        <v>62</v>
      </c>
      <c r="HH138" s="40">
        <v>4.8339999999999998E-3</v>
      </c>
      <c r="HI138" s="40">
        <v>4.9845829999999998</v>
      </c>
      <c r="HJ138" s="40">
        <v>-7.6457319999999998</v>
      </c>
      <c r="HK138" s="40">
        <v>4.6534950000000004</v>
      </c>
      <c r="HL138" s="40">
        <v>6.0009420000000002</v>
      </c>
      <c r="HM138" s="40">
        <v>17.858471000000002</v>
      </c>
      <c r="HN138" s="40">
        <v>4.9749999999999996</v>
      </c>
      <c r="HO138" s="40">
        <v>3.2749999999999999</v>
      </c>
      <c r="HP138" s="40">
        <v>0.95625000000000004</v>
      </c>
      <c r="HQ138" s="40">
        <v>1</v>
      </c>
      <c r="HR138" s="40">
        <v>5.9937500000000004</v>
      </c>
      <c r="HS138" s="40">
        <v>3.4937499999999999</v>
      </c>
      <c r="HT138" s="40">
        <v>35.75</v>
      </c>
      <c r="HU138" s="40">
        <v>35.762501</v>
      </c>
      <c r="HV138" s="40">
        <v>35.768749</v>
      </c>
      <c r="HW138" s="40">
        <v>-1.2501E-2</v>
      </c>
      <c r="HX138" s="40">
        <v>6.2480000000000001E-3</v>
      </c>
      <c r="HY138" s="40">
        <v>1.9</v>
      </c>
      <c r="HZ138" s="40">
        <v>1.2625</v>
      </c>
      <c r="IA138">
        <v>0</v>
      </c>
      <c r="IB138">
        <v>15</v>
      </c>
      <c r="IC138" s="40">
        <v>7.71</v>
      </c>
      <c r="ID138" s="40">
        <v>18.196428000000001</v>
      </c>
      <c r="IE138" s="40">
        <v>15</v>
      </c>
      <c r="IF138" s="40"/>
      <c r="IG138" s="40"/>
      <c r="IH138" s="40"/>
      <c r="II138" s="40"/>
      <c r="IJ138" s="40"/>
      <c r="IK138" s="40"/>
      <c r="IL138" s="40"/>
      <c r="IM138" s="40"/>
      <c r="IN138" s="40"/>
      <c r="IO138" s="40"/>
      <c r="IP138" s="40"/>
      <c r="IQ138" s="40"/>
      <c r="IR138" s="40"/>
      <c r="IS138" s="40"/>
      <c r="IT138" s="40"/>
      <c r="IU138" s="40"/>
      <c r="IV138" s="40"/>
    </row>
    <row r="139" spans="1:256" s="43" customFormat="1" ht="12.75">
      <c r="A139">
        <v>1</v>
      </c>
      <c r="B139" s="40">
        <v>57</v>
      </c>
      <c r="C139" s="40">
        <v>1.979247</v>
      </c>
      <c r="D139" s="40">
        <v>1.8171550000000001</v>
      </c>
      <c r="E139" s="40">
        <v>2.490119</v>
      </c>
      <c r="F139" s="40">
        <v>1.195281</v>
      </c>
      <c r="G139" s="40">
        <v>1.8525769999999999</v>
      </c>
      <c r="H139" s="40">
        <v>1.7329019999999999</v>
      </c>
      <c r="I139" s="40">
        <v>2.9098090000000001</v>
      </c>
      <c r="J139" s="40">
        <v>-2.5225000000000001E-2</v>
      </c>
      <c r="K139">
        <v>10</v>
      </c>
      <c r="L139">
        <v>7</v>
      </c>
      <c r="M139" s="40">
        <v>429.10107399999998</v>
      </c>
      <c r="N139" s="40">
        <v>19.37302</v>
      </c>
      <c r="O139" s="40">
        <v>27.155722000000001</v>
      </c>
      <c r="P139" s="40">
        <v>2.3571999999999999E-2</v>
      </c>
      <c r="Q139" s="40">
        <v>53.901558000000001</v>
      </c>
      <c r="R139" s="40">
        <v>53.573577999999998</v>
      </c>
      <c r="S139" s="40">
        <v>53.754649999999998</v>
      </c>
      <c r="T139" s="40">
        <v>268.03036500000002</v>
      </c>
      <c r="U139" s="40">
        <v>53.877986999999997</v>
      </c>
      <c r="V139" s="40">
        <v>53.550007000000001</v>
      </c>
      <c r="W139" s="40">
        <v>53.731079000000001</v>
      </c>
      <c r="X139" s="40">
        <v>268.00680499999999</v>
      </c>
      <c r="Y139" s="40">
        <v>0.50216499999999997</v>
      </c>
      <c r="Z139" s="40">
        <v>0.499108</v>
      </c>
      <c r="AA139" s="40">
        <v>0.50079499999999999</v>
      </c>
      <c r="AB139" s="40">
        <v>2.497932</v>
      </c>
      <c r="AC139" s="40">
        <v>-0.12737999999999999</v>
      </c>
      <c r="AD139" s="40">
        <v>2.5010000000000001E-2</v>
      </c>
      <c r="AE139" s="40">
        <v>53.901072999999997</v>
      </c>
      <c r="AF139" s="40">
        <v>429.31323200000003</v>
      </c>
      <c r="AG139" s="40">
        <v>2.3571999999999999E-2</v>
      </c>
      <c r="AH139" s="40">
        <v>53.901558000000001</v>
      </c>
      <c r="AI139" s="40">
        <v>429.31683299999997</v>
      </c>
      <c r="AJ139" s="40">
        <v>2.1125999999999999E-2</v>
      </c>
      <c r="AK139" s="40">
        <v>53.898848999999998</v>
      </c>
      <c r="AL139" s="40">
        <v>429.13696299999998</v>
      </c>
      <c r="AM139" s="40">
        <v>-2.4459999999999998E-3</v>
      </c>
      <c r="AN139" s="40">
        <v>1.438E-3</v>
      </c>
      <c r="AO139" s="40">
        <v>-5.025E-3</v>
      </c>
      <c r="AP139" s="40">
        <v>-8.9899999999999995E-4</v>
      </c>
      <c r="AQ139" s="40">
        <v>-4.1896999999999997E-2</v>
      </c>
      <c r="AR139" s="40">
        <v>-8.3900000000000001E-4</v>
      </c>
      <c r="AS139" s="40">
        <v>8</v>
      </c>
      <c r="AT139" s="40">
        <v>4</v>
      </c>
      <c r="AU139" s="40">
        <v>31</v>
      </c>
      <c r="AV139" s="40">
        <v>-0.31152400000000002</v>
      </c>
      <c r="AW139" s="40">
        <v>1</v>
      </c>
      <c r="AX139" s="40">
        <v>10</v>
      </c>
      <c r="AY139" s="40">
        <v>31</v>
      </c>
      <c r="AZ139" s="40">
        <v>-0.41824299999999998</v>
      </c>
      <c r="BA139" s="40">
        <v>3.2520199999999999</v>
      </c>
      <c r="BB139" s="40">
        <v>3.252049</v>
      </c>
      <c r="BC139" s="40">
        <v>3.2521140000000002</v>
      </c>
      <c r="BD139" s="40">
        <v>3.2520389999999999</v>
      </c>
      <c r="BE139" s="40">
        <v>-2.9564E-2</v>
      </c>
      <c r="BF139" s="40">
        <v>-5.7949999999999998E-3</v>
      </c>
      <c r="BG139" s="40">
        <v>-0.5</v>
      </c>
      <c r="BH139" s="40">
        <v>3.252437</v>
      </c>
      <c r="BI139" s="40">
        <v>0.77438399999999996</v>
      </c>
      <c r="BJ139" s="40">
        <v>1.238076</v>
      </c>
      <c r="BK139" s="40">
        <v>1.3602810000000001</v>
      </c>
      <c r="BL139" s="40">
        <v>1.3877550000000001</v>
      </c>
      <c r="BM139" s="40">
        <v>1.2375989999999999</v>
      </c>
      <c r="BN139" s="40">
        <v>1.3962730000000001</v>
      </c>
      <c r="BO139" s="40">
        <v>1.3209660000000001</v>
      </c>
      <c r="BP139" s="40">
        <v>1.6046849999999999</v>
      </c>
      <c r="BQ139" s="40">
        <v>1.3526990000000001</v>
      </c>
      <c r="BR139" s="40">
        <v>1.3015410000000001</v>
      </c>
      <c r="BS139" s="40">
        <v>1.238548</v>
      </c>
      <c r="BT139" s="40">
        <v>1.3005979999999999</v>
      </c>
      <c r="BU139" s="40">
        <v>1.2385489999999999</v>
      </c>
      <c r="BV139" s="40">
        <v>1.3948609999999999</v>
      </c>
      <c r="BW139" s="40">
        <v>1.2991729999999999</v>
      </c>
      <c r="BX139" s="40">
        <v>1.303904</v>
      </c>
      <c r="BY139" s="40">
        <v>1.298697</v>
      </c>
      <c r="BZ139" s="40">
        <v>4.0359999999999996</v>
      </c>
      <c r="CA139" s="40">
        <v>3.9437489999999999</v>
      </c>
      <c r="CB139" s="40">
        <v>2.5011000000000001</v>
      </c>
      <c r="CC139" s="40">
        <v>752.50866699999995</v>
      </c>
      <c r="CD139" t="s">
        <v>509</v>
      </c>
      <c r="CE139">
        <v>1137005</v>
      </c>
      <c r="CF139">
        <v>2077615</v>
      </c>
      <c r="CG139">
        <v>4186975</v>
      </c>
      <c r="CH139" s="40">
        <v>36.835940999999998</v>
      </c>
      <c r="CI139" s="40">
        <v>52.235667999999997</v>
      </c>
      <c r="CJ139" s="40">
        <v>108.750648</v>
      </c>
      <c r="CK139" t="s">
        <v>510</v>
      </c>
      <c r="CL139">
        <v>4551061</v>
      </c>
      <c r="CM139">
        <v>7522</v>
      </c>
      <c r="CN139">
        <v>0</v>
      </c>
      <c r="CO139" s="40">
        <v>80</v>
      </c>
      <c r="CP139">
        <v>0</v>
      </c>
      <c r="CQ139">
        <v>85</v>
      </c>
      <c r="CR139">
        <v>0</v>
      </c>
      <c r="CS139">
        <v>13840</v>
      </c>
      <c r="CT139" s="121" t="s">
        <v>511</v>
      </c>
      <c r="CU139" s="121" t="s">
        <v>512</v>
      </c>
      <c r="CV139" s="40">
        <v>20431.75</v>
      </c>
      <c r="CW139" s="40">
        <v>4.7971919999999999</v>
      </c>
      <c r="CX139" s="40">
        <v>1.257555</v>
      </c>
      <c r="CY139" s="40">
        <v>98.015022000000002</v>
      </c>
      <c r="CZ139" s="40">
        <v>-7.0625</v>
      </c>
      <c r="DA139" s="40">
        <v>-12</v>
      </c>
      <c r="DB139" s="40">
        <v>0</v>
      </c>
      <c r="DC139" s="40">
        <v>-11623</v>
      </c>
      <c r="DD139" s="40">
        <v>2519</v>
      </c>
      <c r="DE139" s="40">
        <v>16577</v>
      </c>
      <c r="DF139" s="40">
        <v>133</v>
      </c>
      <c r="DG139" s="40">
        <v>98.074516000000003</v>
      </c>
      <c r="DH139" s="40">
        <v>3.5300999999999999E-2</v>
      </c>
      <c r="DI139" s="40">
        <v>22335.75</v>
      </c>
      <c r="DJ139" s="40">
        <v>428.59548999999998</v>
      </c>
      <c r="DK139" s="40">
        <v>428.59548999999998</v>
      </c>
      <c r="DL139" s="40">
        <v>8388.5</v>
      </c>
      <c r="DM139" s="40">
        <v>5590</v>
      </c>
      <c r="DN139" s="40">
        <v>2801.75</v>
      </c>
      <c r="DO139" s="40">
        <v>24007.75</v>
      </c>
      <c r="DP139" s="40">
        <v>9038.75</v>
      </c>
      <c r="DQ139" s="40">
        <v>6028</v>
      </c>
      <c r="DR139" s="40">
        <v>3024.5</v>
      </c>
      <c r="DS139" s="40">
        <v>3704</v>
      </c>
      <c r="DT139" s="40">
        <v>3056</v>
      </c>
      <c r="DU139" s="40">
        <v>14558</v>
      </c>
      <c r="DV139" s="40">
        <v>85</v>
      </c>
      <c r="DW139">
        <v>23831</v>
      </c>
      <c r="DX139" s="40">
        <v>11533</v>
      </c>
      <c r="DY139" s="40">
        <v>18208.25</v>
      </c>
      <c r="DZ139" s="40">
        <v>55.326011999999999</v>
      </c>
      <c r="EA139" s="40">
        <v>87.348456999999996</v>
      </c>
      <c r="EB139" s="40">
        <v>-9829</v>
      </c>
      <c r="EC139" s="40">
        <v>29926</v>
      </c>
      <c r="ED139" s="40">
        <v>-232</v>
      </c>
      <c r="EE139" s="40">
        <v>248</v>
      </c>
      <c r="EF139" s="40">
        <v>17934</v>
      </c>
      <c r="EG139" s="40">
        <v>26808</v>
      </c>
      <c r="EH139" s="40">
        <v>-44</v>
      </c>
      <c r="EI139" s="40">
        <v>168</v>
      </c>
      <c r="EJ139" s="40">
        <v>25.768585000000002</v>
      </c>
      <c r="EK139" s="40">
        <v>27.631896999999999</v>
      </c>
      <c r="EL139" s="40">
        <v>25</v>
      </c>
      <c r="EM139" s="40">
        <v>58.595001000000003</v>
      </c>
      <c r="EN139" s="40">
        <v>0</v>
      </c>
      <c r="EO139" s="40">
        <v>175</v>
      </c>
      <c r="EP139" s="40">
        <v>1074.25</v>
      </c>
      <c r="EQ139" s="40">
        <v>5.1533829999999998</v>
      </c>
      <c r="ER139" s="40">
        <v>8636</v>
      </c>
      <c r="ES139" s="40">
        <v>41.428547000000002</v>
      </c>
      <c r="ET139" s="40">
        <v>8.0390969999999999</v>
      </c>
      <c r="EU139" s="40">
        <v>24670.25</v>
      </c>
      <c r="EV139" s="40">
        <v>430.35604899999998</v>
      </c>
      <c r="EW139" s="40">
        <v>519.75</v>
      </c>
      <c r="EX139" s="40">
        <v>-360</v>
      </c>
      <c r="EY139" s="40">
        <v>-1163</v>
      </c>
      <c r="EZ139" s="40">
        <v>556</v>
      </c>
      <c r="FA139" s="40">
        <v>-33.375</v>
      </c>
      <c r="FB139" s="40">
        <v>94.689316000000005</v>
      </c>
      <c r="FC139" s="40">
        <v>727.98364300000003</v>
      </c>
      <c r="FD139" s="40">
        <v>18908.375</v>
      </c>
      <c r="FE139" s="40">
        <v>844.83056599999998</v>
      </c>
      <c r="FF139" s="40">
        <v>-16.25</v>
      </c>
      <c r="FG139" s="40">
        <v>20065.375</v>
      </c>
      <c r="FH139" s="40">
        <v>726.803406</v>
      </c>
      <c r="FI139" s="40">
        <v>2.1392470000000001</v>
      </c>
      <c r="FJ139" s="40">
        <v>887.314392</v>
      </c>
      <c r="FK139" s="40">
        <v>17.125</v>
      </c>
      <c r="FL139" s="40">
        <v>1.180237</v>
      </c>
      <c r="FM139" s="40">
        <v>33.375</v>
      </c>
      <c r="FN139" s="40">
        <v>14529</v>
      </c>
      <c r="FO139" s="40">
        <v>16332</v>
      </c>
      <c r="FP139" s="40">
        <v>626.78186000000005</v>
      </c>
      <c r="FQ139" s="40">
        <v>14060</v>
      </c>
      <c r="FR139" s="40">
        <v>539.58813499999997</v>
      </c>
      <c r="FS139" s="40">
        <v>21608.5</v>
      </c>
      <c r="FT139" s="40">
        <v>829.28094499999997</v>
      </c>
      <c r="FU139" s="40">
        <v>14631</v>
      </c>
      <c r="FV139" s="40">
        <v>561.50170900000001</v>
      </c>
      <c r="FW139" s="40">
        <v>2.0063680000000002</v>
      </c>
      <c r="FX139" s="40">
        <v>9.2663270000000004</v>
      </c>
      <c r="FY139" s="40">
        <v>3.9216069999999998</v>
      </c>
      <c r="FZ139" s="40">
        <v>3.9180649999999999</v>
      </c>
      <c r="GA139" s="40">
        <v>107.67454499999999</v>
      </c>
      <c r="GB139" s="40">
        <v>107.743156</v>
      </c>
      <c r="GC139" s="40">
        <v>-327.5</v>
      </c>
      <c r="GD139" s="40">
        <v>-340</v>
      </c>
      <c r="GE139" s="40">
        <v>-290.5</v>
      </c>
      <c r="GF139" s="40">
        <v>23.571429999999999</v>
      </c>
      <c r="GG139" s="40">
        <v>-8.3333329999999997</v>
      </c>
      <c r="GH139" s="40">
        <v>10.277778</v>
      </c>
      <c r="GI139" s="40">
        <v>20073.25</v>
      </c>
      <c r="GJ139" s="40">
        <v>20198.25</v>
      </c>
      <c r="GK139" s="40">
        <v>20141.5</v>
      </c>
      <c r="GL139" s="40">
        <v>3.4523809999999999</v>
      </c>
      <c r="GM139" s="40">
        <v>53.833331999999999</v>
      </c>
      <c r="GN139" s="40">
        <v>24.444445000000002</v>
      </c>
      <c r="GO139" s="40">
        <v>1086.125</v>
      </c>
      <c r="GP139" s="40">
        <v>2252.625</v>
      </c>
      <c r="GQ139" s="40">
        <v>3797.25</v>
      </c>
      <c r="GR139" s="40">
        <v>2802.5</v>
      </c>
      <c r="GS139" s="40">
        <v>16348.09375</v>
      </c>
      <c r="GT139" s="40">
        <v>2.8046769999999999</v>
      </c>
      <c r="GU139" s="40">
        <v>16327.96875</v>
      </c>
      <c r="GV139" s="40">
        <v>1</v>
      </c>
      <c r="GW139" s="40">
        <v>16336</v>
      </c>
      <c r="GX139" s="40">
        <v>0</v>
      </c>
      <c r="GY139" s="40">
        <v>-1.2293999999999999E-2</v>
      </c>
      <c r="GZ139" s="40">
        <v>0.48285800000000001</v>
      </c>
      <c r="HA139" s="40">
        <v>-0.33695700000000001</v>
      </c>
      <c r="HB139" s="40">
        <v>0.31992900000000002</v>
      </c>
      <c r="HC139" s="40">
        <v>0.65688599999999997</v>
      </c>
      <c r="HD139" s="40">
        <v>51</v>
      </c>
      <c r="HE139" s="40">
        <v>52</v>
      </c>
      <c r="HF139" s="40">
        <v>3</v>
      </c>
      <c r="HG139" s="40">
        <v>62</v>
      </c>
      <c r="HH139" s="40">
        <v>4.9199999999999999E-3</v>
      </c>
      <c r="HI139" s="40">
        <v>4.9842740000000001</v>
      </c>
      <c r="HJ139" s="40">
        <v>-7.3513929999999998</v>
      </c>
      <c r="HK139" s="40">
        <v>4.6444859999999997</v>
      </c>
      <c r="HL139" s="40">
        <v>6.0009420000000002</v>
      </c>
      <c r="HM139" s="40">
        <v>17.581913</v>
      </c>
      <c r="HN139" s="40">
        <v>5</v>
      </c>
      <c r="HO139" s="40">
        <v>3.3937499999999998</v>
      </c>
      <c r="HP139" s="40">
        <v>0.95625000000000004</v>
      </c>
      <c r="HQ139" s="40">
        <v>1.03125</v>
      </c>
      <c r="HR139" s="40">
        <v>6.0374999999999996</v>
      </c>
      <c r="HS139" s="40">
        <v>3.6312500000000001</v>
      </c>
      <c r="HT139" s="40">
        <v>35.724997999999999</v>
      </c>
      <c r="HU139" s="40">
        <v>35.75</v>
      </c>
      <c r="HV139" s="40">
        <v>35.75</v>
      </c>
      <c r="HW139" s="40">
        <v>-2.5002E-2</v>
      </c>
      <c r="HX139" s="40">
        <v>0</v>
      </c>
      <c r="HY139" s="40">
        <v>1.90625</v>
      </c>
      <c r="HZ139" s="40">
        <v>1.2875000000000001</v>
      </c>
      <c r="IA139">
        <v>0</v>
      </c>
      <c r="IB139">
        <v>15</v>
      </c>
      <c r="IC139" s="40">
        <v>7.6550000000000002</v>
      </c>
      <c r="ID139" s="40">
        <v>18.071428000000001</v>
      </c>
      <c r="IE139" s="40">
        <v>15</v>
      </c>
      <c r="IF139" s="40"/>
      <c r="IG139" s="40"/>
      <c r="IH139" s="40"/>
      <c r="II139" s="40"/>
      <c r="IJ139" s="40"/>
      <c r="IK139" s="40"/>
      <c r="IL139" s="40"/>
      <c r="IM139" s="40"/>
      <c r="IN139" s="40"/>
      <c r="IO139" s="40"/>
      <c r="IP139" s="40"/>
      <c r="IQ139" s="40"/>
      <c r="IR139" s="40"/>
      <c r="IS139" s="40"/>
      <c r="IT139" s="40"/>
      <c r="IU139" s="40"/>
      <c r="IV139" s="40"/>
    </row>
    <row r="140" spans="1:256" s="43" customFormat="1" ht="12.75">
      <c r="A140">
        <v>1</v>
      </c>
      <c r="B140" s="40">
        <v>58</v>
      </c>
      <c r="C140" s="40">
        <v>1.9839830000000001</v>
      </c>
      <c r="D140" s="40">
        <v>1.817966</v>
      </c>
      <c r="E140" s="40">
        <v>2.4926529999999998</v>
      </c>
      <c r="F140" s="40">
        <v>1.144298</v>
      </c>
      <c r="G140" s="40">
        <v>1.838843</v>
      </c>
      <c r="H140" s="40">
        <v>1.701166</v>
      </c>
      <c r="I140" s="40">
        <v>2.8244319999999998</v>
      </c>
      <c r="J140" s="40">
        <v>-2.9106E-2</v>
      </c>
      <c r="K140">
        <v>10</v>
      </c>
      <c r="L140">
        <v>7</v>
      </c>
      <c r="M140" s="40">
        <v>432.17791699999998</v>
      </c>
      <c r="N140" s="40">
        <v>18.877614999999999</v>
      </c>
      <c r="O140" s="40">
        <v>27.641582</v>
      </c>
      <c r="P140" s="40">
        <v>2.5867000000000001E-2</v>
      </c>
      <c r="Q140" s="40">
        <v>53.889774000000003</v>
      </c>
      <c r="R140" s="40">
        <v>54.004725999999998</v>
      </c>
      <c r="S140" s="40">
        <v>53.827911</v>
      </c>
      <c r="T140" s="40">
        <v>270.602417</v>
      </c>
      <c r="U140" s="40">
        <v>53.863906999999998</v>
      </c>
      <c r="V140" s="40">
        <v>53.978859</v>
      </c>
      <c r="W140" s="40">
        <v>53.802044000000002</v>
      </c>
      <c r="X140" s="40">
        <v>270.57653800000003</v>
      </c>
      <c r="Y140" s="40">
        <v>0.49848399999999998</v>
      </c>
      <c r="Z140" s="40">
        <v>0.49954799999999999</v>
      </c>
      <c r="AA140" s="40">
        <v>0.49791200000000002</v>
      </c>
      <c r="AB140" s="40">
        <v>2.5040550000000001</v>
      </c>
      <c r="AC140" s="40">
        <v>-0.127106</v>
      </c>
      <c r="AD140" s="40">
        <v>2.4972999999999999E-2</v>
      </c>
      <c r="AE140" s="40">
        <v>53.890625</v>
      </c>
      <c r="AF140" s="40">
        <v>432.36230499999999</v>
      </c>
      <c r="AG140" s="40">
        <v>2.5867000000000001E-2</v>
      </c>
      <c r="AH140" s="40">
        <v>53.889774000000003</v>
      </c>
      <c r="AI140" s="40">
        <v>432.37429800000001</v>
      </c>
      <c r="AJ140" s="40">
        <v>2.1349E-2</v>
      </c>
      <c r="AK140" s="40">
        <v>53.885925</v>
      </c>
      <c r="AL140" s="40">
        <v>432.120453</v>
      </c>
      <c r="AM140" s="40">
        <v>-4.5180000000000003E-3</v>
      </c>
      <c r="AN140" s="40">
        <v>-8.9400000000000005E-4</v>
      </c>
      <c r="AO140" s="40">
        <v>-7.1419999999999999E-3</v>
      </c>
      <c r="AP140" s="40">
        <v>1.5790000000000001E-3</v>
      </c>
      <c r="AQ140" s="40">
        <v>-5.8709999999999998E-2</v>
      </c>
      <c r="AR140" s="40">
        <v>-2.774E-3</v>
      </c>
      <c r="AS140" s="40">
        <v>8</v>
      </c>
      <c r="AT140" s="40">
        <v>4</v>
      </c>
      <c r="AU140" s="40">
        <v>32</v>
      </c>
      <c r="AV140" s="40">
        <v>-4.6849000000000002E-2</v>
      </c>
      <c r="AW140" s="40">
        <v>1</v>
      </c>
      <c r="AX140" s="40">
        <v>10</v>
      </c>
      <c r="AY140" s="40">
        <v>31</v>
      </c>
      <c r="AZ140" s="40">
        <v>-1.2248129999999999</v>
      </c>
      <c r="BA140" s="40">
        <v>3.2593079999999999</v>
      </c>
      <c r="BB140" s="40">
        <v>3.259341</v>
      </c>
      <c r="BC140" s="40">
        <v>3.2593290000000001</v>
      </c>
      <c r="BD140" s="40">
        <v>3.2592240000000001</v>
      </c>
      <c r="BE140" s="40">
        <v>-3.3378999999999999E-2</v>
      </c>
      <c r="BF140" s="40">
        <v>-8.0330000000000002E-3</v>
      </c>
      <c r="BG140" s="40">
        <v>-0.5</v>
      </c>
      <c r="BH140" s="40">
        <v>3.2596449999999999</v>
      </c>
      <c r="BI140" s="40">
        <v>0.60701400000000005</v>
      </c>
      <c r="BJ140" s="40">
        <v>1.2271860000000001</v>
      </c>
      <c r="BK140" s="40">
        <v>1.358873</v>
      </c>
      <c r="BL140" s="40">
        <v>1.3792329999999999</v>
      </c>
      <c r="BM140" s="40">
        <v>1.2418659999999999</v>
      </c>
      <c r="BN140" s="40">
        <v>1.3749670000000001</v>
      </c>
      <c r="BO140" s="40">
        <v>1.301078</v>
      </c>
      <c r="BP140" s="40">
        <v>1.5909679999999999</v>
      </c>
      <c r="BQ140" s="40">
        <v>1.353178</v>
      </c>
      <c r="BR140" s="40">
        <v>1.295866</v>
      </c>
      <c r="BS140" s="40">
        <v>1.2224459999999999</v>
      </c>
      <c r="BT140" s="40">
        <v>1.2968090000000001</v>
      </c>
      <c r="BU140" s="40">
        <v>1.244237</v>
      </c>
      <c r="BV140" s="40">
        <v>1.3839649999999999</v>
      </c>
      <c r="BW140" s="40">
        <v>1.3020309999999999</v>
      </c>
      <c r="BX140" s="40">
        <v>1.3062849999999999</v>
      </c>
      <c r="BY140" s="40">
        <v>1.301077</v>
      </c>
      <c r="BZ140" s="40">
        <v>4</v>
      </c>
      <c r="CA140" s="40">
        <v>3.9437489999999999</v>
      </c>
      <c r="CB140" s="40">
        <v>2.5012029999999998</v>
      </c>
      <c r="CC140" s="40">
        <v>754.55407700000001</v>
      </c>
      <c r="CD140" t="s">
        <v>509</v>
      </c>
      <c r="CE140">
        <v>1137005</v>
      </c>
      <c r="CF140">
        <v>2077615</v>
      </c>
      <c r="CG140">
        <v>4186975</v>
      </c>
      <c r="CH140" s="40">
        <v>36.916668000000001</v>
      </c>
      <c r="CI140" s="40">
        <v>52.559894999999997</v>
      </c>
      <c r="CJ140" s="40">
        <v>109.760414</v>
      </c>
      <c r="CK140" t="s">
        <v>510</v>
      </c>
      <c r="CL140">
        <v>4551061</v>
      </c>
      <c r="CM140">
        <v>7522</v>
      </c>
      <c r="CN140">
        <v>0</v>
      </c>
      <c r="CO140" s="40">
        <v>80</v>
      </c>
      <c r="CP140">
        <v>0</v>
      </c>
      <c r="CQ140">
        <v>85</v>
      </c>
      <c r="CR140">
        <v>0</v>
      </c>
      <c r="CS140">
        <v>13840</v>
      </c>
      <c r="CT140" s="121" t="s">
        <v>511</v>
      </c>
      <c r="CU140" s="121" t="s">
        <v>512</v>
      </c>
      <c r="CV140" s="40">
        <v>20274.25</v>
      </c>
      <c r="CW140" s="40">
        <v>4.8339720000000002</v>
      </c>
      <c r="CX140" s="40">
        <v>1.2671969999999999</v>
      </c>
      <c r="CY140" s="40">
        <v>98.005156999999997</v>
      </c>
      <c r="CZ140" s="40">
        <v>-28.4375</v>
      </c>
      <c r="DA140" s="40">
        <v>-128</v>
      </c>
      <c r="DB140" s="40">
        <v>37</v>
      </c>
      <c r="DC140" s="40">
        <v>-11736</v>
      </c>
      <c r="DD140" s="40">
        <v>2540</v>
      </c>
      <c r="DE140" s="40">
        <v>16526</v>
      </c>
      <c r="DF140" s="40">
        <v>133</v>
      </c>
      <c r="DG140" s="40">
        <v>98.070487999999997</v>
      </c>
      <c r="DH140" s="40">
        <v>3.1273000000000002E-2</v>
      </c>
      <c r="DI140" s="40">
        <v>22342.5</v>
      </c>
      <c r="DJ140" s="40">
        <v>432.01208500000001</v>
      </c>
      <c r="DK140" s="40">
        <v>432.01208500000001</v>
      </c>
      <c r="DL140" s="40">
        <v>8354.5</v>
      </c>
      <c r="DM140" s="40">
        <v>5569.75</v>
      </c>
      <c r="DN140" s="40">
        <v>2778</v>
      </c>
      <c r="DO140" s="40">
        <v>23895.25</v>
      </c>
      <c r="DP140" s="40">
        <v>8958.5</v>
      </c>
      <c r="DQ140" s="40">
        <v>5978.75</v>
      </c>
      <c r="DR140" s="40">
        <v>2987</v>
      </c>
      <c r="DS140" s="40">
        <v>4151</v>
      </c>
      <c r="DT140" s="40">
        <v>2379</v>
      </c>
      <c r="DU140" s="40">
        <v>14709</v>
      </c>
      <c r="DV140" s="40">
        <v>85</v>
      </c>
      <c r="DW140">
        <v>23831</v>
      </c>
      <c r="DX140" s="40">
        <v>11441.5</v>
      </c>
      <c r="DY140" s="40">
        <v>18025.5</v>
      </c>
      <c r="DZ140" s="40">
        <v>55.307892000000002</v>
      </c>
      <c r="EA140" s="40">
        <v>87.134765999999999</v>
      </c>
      <c r="EB140" s="40">
        <v>-9820</v>
      </c>
      <c r="EC140" s="40">
        <v>29900</v>
      </c>
      <c r="ED140" s="40">
        <v>-232</v>
      </c>
      <c r="EE140" s="40">
        <v>248</v>
      </c>
      <c r="EF140" s="40">
        <v>18084</v>
      </c>
      <c r="EG140" s="40">
        <v>26920</v>
      </c>
      <c r="EH140" s="40">
        <v>-44</v>
      </c>
      <c r="EI140" s="40">
        <v>168</v>
      </c>
      <c r="EJ140" s="40">
        <v>25.847899999999999</v>
      </c>
      <c r="EK140" s="40">
        <v>26.448975000000001</v>
      </c>
      <c r="EL140" s="40">
        <v>25</v>
      </c>
      <c r="EM140" s="40">
        <v>58.449001000000003</v>
      </c>
      <c r="EN140" s="40">
        <v>0</v>
      </c>
      <c r="EO140" s="40">
        <v>175</v>
      </c>
      <c r="EP140" s="40">
        <v>1051</v>
      </c>
      <c r="EQ140" s="40">
        <v>5.0805040000000004</v>
      </c>
      <c r="ER140" s="40">
        <v>8446.75</v>
      </c>
      <c r="ES140" s="40">
        <v>40.831352000000003</v>
      </c>
      <c r="ET140" s="40">
        <v>8.0368700000000004</v>
      </c>
      <c r="EU140" s="40">
        <v>24121.5</v>
      </c>
      <c r="EV140" s="40">
        <v>424.00964399999998</v>
      </c>
      <c r="EW140" s="40">
        <v>525.5</v>
      </c>
      <c r="EX140" s="40">
        <v>-446.75</v>
      </c>
      <c r="EY140" s="40">
        <v>-1279</v>
      </c>
      <c r="EZ140" s="40">
        <v>660</v>
      </c>
      <c r="FA140" s="40">
        <v>-42.625</v>
      </c>
      <c r="FB140" s="40">
        <v>99.981148000000005</v>
      </c>
      <c r="FC140" s="40">
        <v>737.04363999999998</v>
      </c>
      <c r="FD140" s="40">
        <v>18951.125</v>
      </c>
      <c r="FE140" s="40">
        <v>864.225098</v>
      </c>
      <c r="FF140" s="40">
        <v>-21</v>
      </c>
      <c r="FG140" s="40">
        <v>20015.375</v>
      </c>
      <c r="FH140" s="40">
        <v>736.34228499999995</v>
      </c>
      <c r="FI140" s="40">
        <v>2.1419199999999998</v>
      </c>
      <c r="FJ140" s="40">
        <v>896.85900900000001</v>
      </c>
      <c r="FK140" s="40">
        <v>21.5</v>
      </c>
      <c r="FL140" s="40">
        <v>0.70135499999999995</v>
      </c>
      <c r="FM140" s="40">
        <v>42.5</v>
      </c>
      <c r="FN140" s="40">
        <v>14340</v>
      </c>
      <c r="FO140" s="40">
        <v>16352</v>
      </c>
      <c r="FP140" s="40">
        <v>632.36090100000001</v>
      </c>
      <c r="FQ140" s="40">
        <v>14029</v>
      </c>
      <c r="FR140" s="40">
        <v>542.52630599999998</v>
      </c>
      <c r="FS140" s="40">
        <v>21438.5</v>
      </c>
      <c r="FT140" s="40">
        <v>829.06488000000002</v>
      </c>
      <c r="FU140" s="40">
        <v>14510</v>
      </c>
      <c r="FV140" s="40">
        <v>561.12744099999998</v>
      </c>
      <c r="FW140" s="40">
        <v>2.003914</v>
      </c>
      <c r="FX140" s="40">
        <v>9.2161430000000006</v>
      </c>
      <c r="FY140" s="40">
        <v>3.9313310000000001</v>
      </c>
      <c r="FZ140" s="40">
        <v>3.9206780000000001</v>
      </c>
      <c r="GA140" s="40">
        <v>108.049171</v>
      </c>
      <c r="GB140" s="40">
        <v>108.27589399999999</v>
      </c>
      <c r="GC140" s="40">
        <v>-376.25</v>
      </c>
      <c r="GD140" s="40">
        <v>-369</v>
      </c>
      <c r="GE140" s="40">
        <v>-333.25</v>
      </c>
      <c r="GF140" s="40">
        <v>17.023809</v>
      </c>
      <c r="GG140" s="40">
        <v>4.8333329999999997</v>
      </c>
      <c r="GH140" s="40">
        <v>11.944445</v>
      </c>
      <c r="GI140" s="40">
        <v>19907.25</v>
      </c>
      <c r="GJ140" s="40">
        <v>20036.5</v>
      </c>
      <c r="GK140" s="40">
        <v>19980.25</v>
      </c>
      <c r="GL140" s="40">
        <v>9.7619059999999998</v>
      </c>
      <c r="GM140" s="40">
        <v>43.833331999999999</v>
      </c>
      <c r="GN140" s="40">
        <v>23.958334000000001</v>
      </c>
      <c r="GO140" s="40">
        <v>1098.875</v>
      </c>
      <c r="GP140" s="40">
        <v>2231.625</v>
      </c>
      <c r="GQ140" s="40">
        <v>3709.875</v>
      </c>
      <c r="GR140" s="40">
        <v>2705.75</v>
      </c>
      <c r="GS140" s="40">
        <v>16368.62988</v>
      </c>
      <c r="GT140" s="40">
        <v>3.2264699999999999</v>
      </c>
      <c r="GU140" s="40">
        <v>16347.96875</v>
      </c>
      <c r="GV140" s="40">
        <v>0.25</v>
      </c>
      <c r="GW140" s="40">
        <v>16356.34375</v>
      </c>
      <c r="GX140" s="40">
        <v>0.55901699999999999</v>
      </c>
      <c r="GY140" s="40">
        <v>-1.2803999999999999E-2</v>
      </c>
      <c r="GZ140" s="40">
        <v>0.48285800000000001</v>
      </c>
      <c r="HA140" s="40">
        <v>-0.33773199999999998</v>
      </c>
      <c r="HB140" s="40">
        <v>0.32387500000000002</v>
      </c>
      <c r="HC140" s="40">
        <v>0.66160699999999995</v>
      </c>
      <c r="HD140" s="40">
        <v>51</v>
      </c>
      <c r="HE140" s="40">
        <v>53</v>
      </c>
      <c r="HF140" s="40">
        <v>2</v>
      </c>
      <c r="HG140" s="40">
        <v>62</v>
      </c>
      <c r="HH140" s="40">
        <v>4.8170000000000001E-3</v>
      </c>
      <c r="HI140" s="40">
        <v>4.984343</v>
      </c>
      <c r="HJ140" s="40">
        <v>-7.2044639999999998</v>
      </c>
      <c r="HK140" s="40">
        <v>4.764875</v>
      </c>
      <c r="HL140" s="40">
        <v>6.0005990000000002</v>
      </c>
      <c r="HM140" s="40">
        <v>18.060383000000002</v>
      </c>
      <c r="HN140" s="40">
        <v>5.0125000000000002</v>
      </c>
      <c r="HO140" s="40">
        <v>3.2687499999999998</v>
      </c>
      <c r="HP140" s="40">
        <v>0.98124999999999996</v>
      </c>
      <c r="HQ140" s="40">
        <v>1</v>
      </c>
      <c r="HR140" s="40">
        <v>6.0562500000000004</v>
      </c>
      <c r="HS140" s="40">
        <v>3.4937499999999999</v>
      </c>
      <c r="HT140" s="40">
        <v>35.724997999999999</v>
      </c>
      <c r="HU140" s="40">
        <v>35.737499</v>
      </c>
      <c r="HV140" s="40">
        <v>35.737499</v>
      </c>
      <c r="HW140" s="40">
        <v>-1.2501E-2</v>
      </c>
      <c r="HX140" s="40">
        <v>0</v>
      </c>
      <c r="HY140" s="40">
        <v>1.925</v>
      </c>
      <c r="HZ140" s="40">
        <v>1.2625</v>
      </c>
      <c r="IA140">
        <v>0</v>
      </c>
      <c r="IB140">
        <v>15</v>
      </c>
      <c r="IC140" s="40">
        <v>7.641</v>
      </c>
      <c r="ID140" s="40">
        <v>18.017856999999999</v>
      </c>
      <c r="IE140" s="40">
        <v>15</v>
      </c>
      <c r="IF140" s="40"/>
      <c r="IG140" s="40"/>
      <c r="IH140" s="40"/>
      <c r="II140" s="40"/>
      <c r="IJ140" s="40"/>
      <c r="IK140" s="40"/>
      <c r="IL140" s="40"/>
      <c r="IM140" s="40"/>
      <c r="IN140" s="40"/>
      <c r="IO140" s="40"/>
      <c r="IP140" s="40"/>
      <c r="IQ140" s="40"/>
      <c r="IR140" s="40"/>
      <c r="IS140" s="40"/>
      <c r="IT140" s="40"/>
      <c r="IU140" s="40"/>
      <c r="IV140" s="40"/>
    </row>
    <row r="141" spans="1:256" s="43" customFormat="1" ht="12.75">
      <c r="A141">
        <v>1</v>
      </c>
      <c r="B141" s="40">
        <v>59</v>
      </c>
      <c r="C141" s="40">
        <v>1.9896670000000001</v>
      </c>
      <c r="D141" s="40">
        <v>1.833307</v>
      </c>
      <c r="E141" s="40">
        <v>2.3175379999999999</v>
      </c>
      <c r="F141" s="40">
        <v>1.1803980000000001</v>
      </c>
      <c r="G141" s="40">
        <v>1.8596919999999999</v>
      </c>
      <c r="H141" s="40">
        <v>1.7959000000000001</v>
      </c>
      <c r="I141" s="40">
        <v>2.8554780000000002</v>
      </c>
      <c r="J141" s="40">
        <v>-3.8809999999999999E-3</v>
      </c>
      <c r="K141">
        <v>10</v>
      </c>
      <c r="L141">
        <v>7</v>
      </c>
      <c r="M141" s="40">
        <v>427.10058600000002</v>
      </c>
      <c r="N141" s="40">
        <v>19.414204000000002</v>
      </c>
      <c r="O141" s="40">
        <v>27.108098999999999</v>
      </c>
      <c r="P141" s="40">
        <v>2.3484999999999999E-2</v>
      </c>
      <c r="Q141" s="40">
        <v>53.448715</v>
      </c>
      <c r="R141" s="40">
        <v>53.270847000000003</v>
      </c>
      <c r="S141" s="40">
        <v>53.440365</v>
      </c>
      <c r="T141" s="40">
        <v>267.10443099999998</v>
      </c>
      <c r="U141" s="40">
        <v>53.425232000000001</v>
      </c>
      <c r="V141" s="40">
        <v>53.247363999999997</v>
      </c>
      <c r="W141" s="40">
        <v>53.416882000000001</v>
      </c>
      <c r="X141" s="40">
        <v>267.08093300000002</v>
      </c>
      <c r="Y141" s="40">
        <v>0.50027100000000002</v>
      </c>
      <c r="Z141" s="40">
        <v>0.49860500000000002</v>
      </c>
      <c r="AA141" s="40">
        <v>0.500193</v>
      </c>
      <c r="AB141" s="40">
        <v>2.500931</v>
      </c>
      <c r="AC141" s="40">
        <v>-9.3535999999999994E-2</v>
      </c>
      <c r="AD141" s="40">
        <v>2.4117E-2</v>
      </c>
      <c r="AE141" s="40">
        <v>53.451298000000001</v>
      </c>
      <c r="AF141" s="40">
        <v>427.31762700000002</v>
      </c>
      <c r="AG141" s="40">
        <v>2.3484999999999999E-2</v>
      </c>
      <c r="AH141" s="40">
        <v>53.448715</v>
      </c>
      <c r="AI141" s="40">
        <v>427.28744499999999</v>
      </c>
      <c r="AJ141" s="40">
        <v>2.2179999999999998E-2</v>
      </c>
      <c r="AK141" s="40">
        <v>53.447147000000001</v>
      </c>
      <c r="AL141" s="40">
        <v>427.154877</v>
      </c>
      <c r="AM141" s="40">
        <v>-1.305E-3</v>
      </c>
      <c r="AN141" s="40">
        <v>6.3199999999999997E-4</v>
      </c>
      <c r="AO141" s="40">
        <v>-2.9329999999999998E-3</v>
      </c>
      <c r="AP141" s="40">
        <v>4.8320000000000004E-3</v>
      </c>
      <c r="AQ141" s="40">
        <v>-3.1026000000000001E-2</v>
      </c>
      <c r="AR141" s="40">
        <v>7.064E-3</v>
      </c>
      <c r="AS141" s="40">
        <v>8</v>
      </c>
      <c r="AT141" s="40">
        <v>4</v>
      </c>
      <c r="AU141" s="40">
        <v>32</v>
      </c>
      <c r="AV141" s="40">
        <v>0.28204899999999999</v>
      </c>
      <c r="AW141" s="40">
        <v>1</v>
      </c>
      <c r="AX141" s="40">
        <v>10</v>
      </c>
      <c r="AY141" s="40">
        <v>31</v>
      </c>
      <c r="AZ141" s="40">
        <v>-0.87231599999999998</v>
      </c>
      <c r="BA141" s="40">
        <v>3.282597</v>
      </c>
      <c r="BB141" s="40">
        <v>3.2826979999999999</v>
      </c>
      <c r="BC141" s="40">
        <v>3.282654</v>
      </c>
      <c r="BD141" s="40">
        <v>3.2825989999999998</v>
      </c>
      <c r="BE141" s="40">
        <v>-0.101089</v>
      </c>
      <c r="BF141" s="40">
        <v>-4.2180000000000004E-3</v>
      </c>
      <c r="BG141" s="40">
        <v>-0.5</v>
      </c>
      <c r="BH141" s="40">
        <v>3.2830689999999998</v>
      </c>
      <c r="BI141" s="40">
        <v>0.74148199999999997</v>
      </c>
      <c r="BJ141" s="40">
        <v>1.228127</v>
      </c>
      <c r="BK141" s="40">
        <v>1.3598140000000001</v>
      </c>
      <c r="BL141" s="40">
        <v>1.3934409999999999</v>
      </c>
      <c r="BM141" s="40">
        <v>1.2257659999999999</v>
      </c>
      <c r="BN141" s="40">
        <v>1.3910739999999999</v>
      </c>
      <c r="BO141" s="40">
        <v>1.3100780000000001</v>
      </c>
      <c r="BP141" s="40">
        <v>1.6013839999999999</v>
      </c>
      <c r="BQ141" s="40">
        <v>1.3479699999999999</v>
      </c>
      <c r="BR141" s="40">
        <v>1.30487</v>
      </c>
      <c r="BS141" s="40">
        <v>1.2418659999999999</v>
      </c>
      <c r="BT141" s="40">
        <v>1.300608</v>
      </c>
      <c r="BU141" s="40">
        <v>1.2323980000000001</v>
      </c>
      <c r="BV141" s="40">
        <v>1.3915470000000001</v>
      </c>
      <c r="BW141" s="40">
        <v>1.3058129999999999</v>
      </c>
      <c r="BX141" s="40">
        <v>1.305814</v>
      </c>
      <c r="BY141" s="40">
        <v>1.3067690000000001</v>
      </c>
      <c r="BZ141" s="40">
        <v>4.1079990000000004</v>
      </c>
      <c r="CA141" s="40">
        <v>4.0187489999999997</v>
      </c>
      <c r="CB141" s="40">
        <v>2.5012029999999998</v>
      </c>
      <c r="CC141" s="40">
        <v>752.13104199999998</v>
      </c>
      <c r="CD141" t="s">
        <v>509</v>
      </c>
      <c r="CE141">
        <v>1137005</v>
      </c>
      <c r="CF141">
        <v>2077615</v>
      </c>
      <c r="CG141">
        <v>4186975</v>
      </c>
      <c r="CH141" s="40">
        <v>36.75</v>
      </c>
      <c r="CI141" s="40">
        <v>52.864581999999999</v>
      </c>
      <c r="CJ141" s="40">
        <v>108.382805</v>
      </c>
      <c r="CK141" t="s">
        <v>510</v>
      </c>
      <c r="CL141">
        <v>4551061</v>
      </c>
      <c r="CM141">
        <v>7522</v>
      </c>
      <c r="CN141">
        <v>0</v>
      </c>
      <c r="CO141" s="40">
        <v>80</v>
      </c>
      <c r="CP141">
        <v>0</v>
      </c>
      <c r="CQ141">
        <v>85</v>
      </c>
      <c r="CR141">
        <v>0</v>
      </c>
      <c r="CS141">
        <v>13840</v>
      </c>
      <c r="CT141" s="121" t="s">
        <v>511</v>
      </c>
      <c r="CU141" s="121" t="s">
        <v>512</v>
      </c>
      <c r="CV141" s="40">
        <v>20273.75</v>
      </c>
      <c r="CW141" s="40">
        <v>4.8341789999999998</v>
      </c>
      <c r="CX141" s="40">
        <v>1.2672509999999999</v>
      </c>
      <c r="CY141" s="40">
        <v>98.006934999999999</v>
      </c>
      <c r="CZ141" s="40">
        <v>-31.5625</v>
      </c>
      <c r="DA141" s="40">
        <v>-160</v>
      </c>
      <c r="DB141" s="40">
        <v>46</v>
      </c>
      <c r="DC141" s="40">
        <v>-12275</v>
      </c>
      <c r="DD141" s="40">
        <v>2602</v>
      </c>
      <c r="DE141" s="40">
        <v>16567</v>
      </c>
      <c r="DF141" s="40">
        <v>133</v>
      </c>
      <c r="DG141" s="40">
        <v>98.074409000000003</v>
      </c>
      <c r="DH141" s="40">
        <v>3.5194000000000003E-2</v>
      </c>
      <c r="DI141" s="40">
        <v>22084.75</v>
      </c>
      <c r="DJ141" s="40">
        <v>427.046539</v>
      </c>
      <c r="DK141" s="40">
        <v>427.046539</v>
      </c>
      <c r="DL141" s="40">
        <v>8272.5</v>
      </c>
      <c r="DM141" s="40">
        <v>5508.75</v>
      </c>
      <c r="DN141" s="40">
        <v>2753.75</v>
      </c>
      <c r="DO141" s="40">
        <v>23883.25</v>
      </c>
      <c r="DP141" s="40">
        <v>8977.75</v>
      </c>
      <c r="DQ141" s="40">
        <v>5985.5</v>
      </c>
      <c r="DR141" s="40">
        <v>2999.5</v>
      </c>
      <c r="DS141" s="40">
        <v>3855</v>
      </c>
      <c r="DT141" s="40">
        <v>2574</v>
      </c>
      <c r="DU141" s="40">
        <v>14894</v>
      </c>
      <c r="DV141" s="40">
        <v>85</v>
      </c>
      <c r="DW141">
        <v>23831</v>
      </c>
      <c r="DX141" s="40">
        <v>11457.5</v>
      </c>
      <c r="DY141" s="40">
        <v>18110</v>
      </c>
      <c r="DZ141" s="40">
        <v>55.387604000000003</v>
      </c>
      <c r="EA141" s="40">
        <v>87.546974000000006</v>
      </c>
      <c r="EB141" s="40">
        <v>-9850</v>
      </c>
      <c r="EC141" s="40">
        <v>29950</v>
      </c>
      <c r="ED141" s="40">
        <v>-232</v>
      </c>
      <c r="EE141" s="40">
        <v>248</v>
      </c>
      <c r="EF141" s="40">
        <v>17949</v>
      </c>
      <c r="EG141" s="40">
        <v>26819</v>
      </c>
      <c r="EH141" s="40">
        <v>-44</v>
      </c>
      <c r="EI141" s="40">
        <v>168</v>
      </c>
      <c r="EJ141" s="40">
        <v>25.827667000000002</v>
      </c>
      <c r="EK141" s="40">
        <v>25.715758999999998</v>
      </c>
      <c r="EL141" s="40">
        <v>25</v>
      </c>
      <c r="EM141" s="40">
        <v>58.257998999999998</v>
      </c>
      <c r="EN141" s="40">
        <v>0</v>
      </c>
      <c r="EO141" s="40">
        <v>175</v>
      </c>
      <c r="EP141" s="40">
        <v>1081.75</v>
      </c>
      <c r="EQ141" s="40">
        <v>5.2293729999999998</v>
      </c>
      <c r="ER141" s="40">
        <v>8693.75</v>
      </c>
      <c r="ES141" s="40">
        <v>42.027144999999997</v>
      </c>
      <c r="ET141" s="40">
        <v>8.0367460000000008</v>
      </c>
      <c r="EU141" s="40">
        <v>24390.5</v>
      </c>
      <c r="EV141" s="40">
        <v>428.75650000000002</v>
      </c>
      <c r="EW141" s="40">
        <v>785</v>
      </c>
      <c r="EX141" s="40">
        <v>-426.25</v>
      </c>
      <c r="EY141" s="40">
        <v>-1630</v>
      </c>
      <c r="EZ141" s="40">
        <v>680</v>
      </c>
      <c r="FA141" s="40">
        <v>-39.375</v>
      </c>
      <c r="FB141" s="40">
        <v>106.486267</v>
      </c>
      <c r="FC141" s="40">
        <v>733.61981200000002</v>
      </c>
      <c r="FD141" s="40">
        <v>18877.875</v>
      </c>
      <c r="FE141" s="40">
        <v>859.72289999999998</v>
      </c>
      <c r="FF141" s="40">
        <v>-18.875</v>
      </c>
      <c r="FG141" s="40">
        <v>20393.25</v>
      </c>
      <c r="FH141" s="40">
        <v>732.41699200000005</v>
      </c>
      <c r="FI141" s="40">
        <v>2.1611479999999998</v>
      </c>
      <c r="FJ141" s="40">
        <v>893.33483899999999</v>
      </c>
      <c r="FK141" s="40">
        <v>20.5</v>
      </c>
      <c r="FL141" s="40">
        <v>1.20282</v>
      </c>
      <c r="FM141" s="40">
        <v>39.375</v>
      </c>
      <c r="FN141" s="40">
        <v>14421</v>
      </c>
      <c r="FO141" s="40">
        <v>16372.25</v>
      </c>
      <c r="FP141" s="40">
        <v>633.17108199999996</v>
      </c>
      <c r="FQ141" s="40">
        <v>13952.75</v>
      </c>
      <c r="FR141" s="40">
        <v>539.60076900000001</v>
      </c>
      <c r="FS141" s="40">
        <v>21642.75</v>
      </c>
      <c r="FT141" s="40">
        <v>836.99945100000002</v>
      </c>
      <c r="FU141" s="40">
        <v>14670.75</v>
      </c>
      <c r="FV141" s="40">
        <v>567.36822500000005</v>
      </c>
      <c r="FW141" s="40">
        <v>2.0014349999999999</v>
      </c>
      <c r="FX141" s="40">
        <v>9.2661090000000002</v>
      </c>
      <c r="FY141" s="40">
        <v>3.9219300000000001</v>
      </c>
      <c r="FZ141" s="40">
        <v>3.8775529999999998</v>
      </c>
      <c r="GA141" s="40">
        <v>106.874588</v>
      </c>
      <c r="GB141" s="40">
        <v>107.073914</v>
      </c>
      <c r="GC141" s="40">
        <v>-368.75</v>
      </c>
      <c r="GD141" s="40">
        <v>-373.25</v>
      </c>
      <c r="GE141" s="40">
        <v>-302.5</v>
      </c>
      <c r="GF141" s="40">
        <v>33.690479000000003</v>
      </c>
      <c r="GG141" s="40">
        <v>-3</v>
      </c>
      <c r="GH141" s="40">
        <v>18.402778999999999</v>
      </c>
      <c r="GI141" s="40">
        <v>19899.25</v>
      </c>
      <c r="GJ141" s="40">
        <v>20035.5</v>
      </c>
      <c r="GK141" s="40">
        <v>19980.25</v>
      </c>
      <c r="GL141" s="40">
        <v>-7.3809529999999999</v>
      </c>
      <c r="GM141" s="40">
        <v>57</v>
      </c>
      <c r="GN141" s="40">
        <v>19.444445000000002</v>
      </c>
      <c r="GO141" s="40">
        <v>1044.875</v>
      </c>
      <c r="GP141" s="40">
        <v>2178</v>
      </c>
      <c r="GQ141" s="40">
        <v>3701.375</v>
      </c>
      <c r="GR141" s="40">
        <v>2625.625</v>
      </c>
      <c r="GS141" s="40">
        <v>16320.6875</v>
      </c>
      <c r="GT141" s="40">
        <v>3.2828870000000001</v>
      </c>
      <c r="GU141" s="40">
        <v>16368.125</v>
      </c>
      <c r="GV141" s="40">
        <v>0.25</v>
      </c>
      <c r="GW141" s="40">
        <v>16377</v>
      </c>
      <c r="GX141" s="40">
        <v>0</v>
      </c>
      <c r="GY141" s="40">
        <v>-1.3552E-2</v>
      </c>
      <c r="GZ141" s="40">
        <v>0.47481000000000001</v>
      </c>
      <c r="HA141" s="40">
        <v>-0.33564699999999997</v>
      </c>
      <c r="HB141" s="40">
        <v>0.317797</v>
      </c>
      <c r="HC141" s="40">
        <v>0.653443</v>
      </c>
      <c r="HD141" s="40">
        <v>52</v>
      </c>
      <c r="HE141" s="40">
        <v>52</v>
      </c>
      <c r="HF141" s="40">
        <v>2</v>
      </c>
      <c r="HG141" s="40">
        <v>62</v>
      </c>
      <c r="HH141" s="40">
        <v>4.9890000000000004E-3</v>
      </c>
      <c r="HI141" s="40">
        <v>4.9844460000000002</v>
      </c>
      <c r="HJ141" s="40">
        <v>-7.2878889999999998</v>
      </c>
      <c r="HK141" s="40">
        <v>5.2876640000000004</v>
      </c>
      <c r="HL141" s="40">
        <v>6.0008220000000003</v>
      </c>
      <c r="HM141" s="40">
        <v>19.709313999999999</v>
      </c>
      <c r="HN141" s="40">
        <v>5</v>
      </c>
      <c r="HO141" s="40">
        <v>3.4249999999999998</v>
      </c>
      <c r="HP141" s="40">
        <v>0.97499999999999998</v>
      </c>
      <c r="HQ141" s="40">
        <v>1.0562499999999999</v>
      </c>
      <c r="HR141" s="40">
        <v>6.0187499999999998</v>
      </c>
      <c r="HS141" s="40">
        <v>3.6625000000000001</v>
      </c>
      <c r="HT141" s="40">
        <v>35.731251</v>
      </c>
      <c r="HU141" s="40">
        <v>35.75</v>
      </c>
      <c r="HV141" s="40">
        <v>35.75</v>
      </c>
      <c r="HW141" s="40">
        <v>-1.8748999999999998E-2</v>
      </c>
      <c r="HX141" s="40">
        <v>0</v>
      </c>
      <c r="HY141" s="40">
        <v>1.91875</v>
      </c>
      <c r="HZ141" s="40">
        <v>1.3125</v>
      </c>
      <c r="IA141">
        <v>0</v>
      </c>
      <c r="IB141">
        <v>15</v>
      </c>
      <c r="IC141" s="40">
        <v>7.6210000000000004</v>
      </c>
      <c r="ID141" s="40">
        <v>17.964285</v>
      </c>
      <c r="IE141" s="40">
        <v>15</v>
      </c>
      <c r="IF141" s="40"/>
      <c r="IG141" s="40"/>
      <c r="IH141" s="40"/>
      <c r="II141" s="40"/>
      <c r="IJ141" s="40"/>
      <c r="IK141" s="40"/>
      <c r="IL141" s="40"/>
      <c r="IM141" s="40"/>
      <c r="IN141" s="40"/>
      <c r="IO141" s="40"/>
      <c r="IP141" s="40"/>
      <c r="IQ141" s="40"/>
      <c r="IR141" s="40"/>
      <c r="IS141" s="40"/>
      <c r="IT141" s="40"/>
      <c r="IU141" s="40"/>
      <c r="IV141" s="40"/>
    </row>
    <row r="142" spans="1:256" s="43" customFormat="1" ht="12.75">
      <c r="A142">
        <v>1</v>
      </c>
      <c r="B142" s="40">
        <v>60</v>
      </c>
      <c r="C142" s="40">
        <v>1.9702470000000001</v>
      </c>
      <c r="D142" s="40">
        <v>1.8235680000000001</v>
      </c>
      <c r="E142" s="40">
        <v>2.3260869999999998</v>
      </c>
      <c r="F142" s="40">
        <v>1.1487309999999999</v>
      </c>
      <c r="G142" s="40">
        <v>1.840749</v>
      </c>
      <c r="H142" s="40">
        <v>1.797329</v>
      </c>
      <c r="I142" s="40">
        <v>2.81473</v>
      </c>
      <c r="J142" s="40">
        <v>-1.1642E-2</v>
      </c>
      <c r="K142">
        <v>10</v>
      </c>
      <c r="L142">
        <v>7</v>
      </c>
      <c r="M142" s="40">
        <v>429.43124399999999</v>
      </c>
      <c r="N142" s="40">
        <v>19.271311000000001</v>
      </c>
      <c r="O142" s="40">
        <v>26.869955000000001</v>
      </c>
      <c r="P142" s="40">
        <v>2.9005E-2</v>
      </c>
      <c r="Q142" s="40">
        <v>53.526767999999997</v>
      </c>
      <c r="R142" s="40">
        <v>53.925151999999997</v>
      </c>
      <c r="S142" s="40">
        <v>53.752231999999999</v>
      </c>
      <c r="T142" s="40">
        <v>268.417145</v>
      </c>
      <c r="U142" s="40">
        <v>53.497760999999997</v>
      </c>
      <c r="V142" s="40">
        <v>53.896144999999997</v>
      </c>
      <c r="W142" s="40">
        <v>53.723224999999999</v>
      </c>
      <c r="X142" s="40">
        <v>268.38815299999999</v>
      </c>
      <c r="Y142" s="40">
        <v>0.49822699999999998</v>
      </c>
      <c r="Z142" s="40">
        <v>0.50193699999999997</v>
      </c>
      <c r="AA142" s="40">
        <v>0.50032699999999997</v>
      </c>
      <c r="AB142" s="40">
        <v>2.4995099999999999</v>
      </c>
      <c r="AC142" s="40">
        <v>-0.107727</v>
      </c>
      <c r="AD142" s="40">
        <v>3.0790999999999999E-2</v>
      </c>
      <c r="AE142" s="40">
        <v>53.523536999999997</v>
      </c>
      <c r="AF142" s="40">
        <v>429.66735799999998</v>
      </c>
      <c r="AG142" s="40">
        <v>2.9005E-2</v>
      </c>
      <c r="AH142" s="40">
        <v>53.526767999999997</v>
      </c>
      <c r="AI142" s="40">
        <v>429.64202899999998</v>
      </c>
      <c r="AJ142" s="40">
        <v>1.6524E-2</v>
      </c>
      <c r="AK142" s="40">
        <v>53.513362999999998</v>
      </c>
      <c r="AL142" s="40">
        <v>429.49569700000001</v>
      </c>
      <c r="AM142" s="40">
        <v>-1.2481000000000001E-2</v>
      </c>
      <c r="AN142" s="40">
        <v>1.7849999999999999E-3</v>
      </c>
      <c r="AO142" s="40">
        <v>-2.5042999999999999E-2</v>
      </c>
      <c r="AP142" s="40">
        <v>-6.0359999999999997E-3</v>
      </c>
      <c r="AQ142" s="40">
        <v>-3.4058999999999999E-2</v>
      </c>
      <c r="AR142" s="40">
        <v>5.8960000000000002E-3</v>
      </c>
      <c r="AS142" s="40">
        <v>8</v>
      </c>
      <c r="AT142" s="40">
        <v>4</v>
      </c>
      <c r="AU142" s="40">
        <v>31</v>
      </c>
      <c r="AV142" s="40">
        <v>-1.2040729999999999</v>
      </c>
      <c r="AW142" s="40">
        <v>1</v>
      </c>
      <c r="AX142" s="40">
        <v>10</v>
      </c>
      <c r="AY142" s="40">
        <v>32</v>
      </c>
      <c r="AZ142" s="40">
        <v>0.30090299999999998</v>
      </c>
      <c r="BA142" s="40">
        <v>3.2707199999999998</v>
      </c>
      <c r="BB142" s="40">
        <v>3.2707350000000002</v>
      </c>
      <c r="BC142" s="40">
        <v>3.27068</v>
      </c>
      <c r="BD142" s="40">
        <v>3.2707060000000001</v>
      </c>
      <c r="BE142" s="40">
        <v>-1.5736E-2</v>
      </c>
      <c r="BF142" s="40">
        <v>1.9620000000000002E-3</v>
      </c>
      <c r="BG142" s="40">
        <v>-0.5</v>
      </c>
      <c r="BH142" s="40">
        <v>3.2711109999999999</v>
      </c>
      <c r="BI142" s="40">
        <v>0.75244900000000003</v>
      </c>
      <c r="BJ142" s="40">
        <v>1.2158249999999999</v>
      </c>
      <c r="BK142" s="40">
        <v>1.3494029999999999</v>
      </c>
      <c r="BL142" s="40">
        <v>1.3816029999999999</v>
      </c>
      <c r="BM142" s="40">
        <v>1.220556</v>
      </c>
      <c r="BN142" s="40">
        <v>1.3811340000000001</v>
      </c>
      <c r="BO142" s="40">
        <v>1.2968150000000001</v>
      </c>
      <c r="BP142" s="40">
        <v>1.5833839999999999</v>
      </c>
      <c r="BQ142" s="40">
        <v>1.341342</v>
      </c>
      <c r="BR142" s="40">
        <v>1.2987169999999999</v>
      </c>
      <c r="BS142" s="40">
        <v>1.2139249999999999</v>
      </c>
      <c r="BT142" s="40">
        <v>1.2849759999999999</v>
      </c>
      <c r="BU142" s="40">
        <v>1.2196130000000001</v>
      </c>
      <c r="BV142" s="40">
        <v>1.384447</v>
      </c>
      <c r="BW142" s="40">
        <v>1.2954019999999999</v>
      </c>
      <c r="BX142" s="40">
        <v>1.293976</v>
      </c>
      <c r="BY142" s="40">
        <v>1.2991870000000001</v>
      </c>
      <c r="BZ142" s="40">
        <v>4.0720000000000001</v>
      </c>
      <c r="CA142" s="40">
        <v>3.981249</v>
      </c>
      <c r="CB142" s="40">
        <v>2.5013399999999999</v>
      </c>
      <c r="CC142" s="40">
        <v>750.89849900000002</v>
      </c>
      <c r="CD142" t="s">
        <v>509</v>
      </c>
      <c r="CE142">
        <v>1137005</v>
      </c>
      <c r="CF142">
        <v>2077615</v>
      </c>
      <c r="CG142">
        <v>4186975</v>
      </c>
      <c r="CH142" s="40">
        <v>36.271487999999998</v>
      </c>
      <c r="CI142" s="40">
        <v>52.480468999999999</v>
      </c>
      <c r="CJ142" s="40">
        <v>109.780602</v>
      </c>
      <c r="CK142" t="s">
        <v>510</v>
      </c>
      <c r="CL142">
        <v>4551061</v>
      </c>
      <c r="CM142">
        <v>7522</v>
      </c>
      <c r="CN142">
        <v>0</v>
      </c>
      <c r="CO142" s="40">
        <v>80</v>
      </c>
      <c r="CP142">
        <v>0</v>
      </c>
      <c r="CQ142">
        <v>85</v>
      </c>
      <c r="CR142">
        <v>0</v>
      </c>
      <c r="CS142">
        <v>13840</v>
      </c>
      <c r="CT142" s="121" t="s">
        <v>511</v>
      </c>
      <c r="CU142" s="121" t="s">
        <v>512</v>
      </c>
      <c r="CV142" s="40">
        <v>20429.25</v>
      </c>
      <c r="CW142" s="40">
        <v>4.7973169999999996</v>
      </c>
      <c r="CX142" s="40">
        <v>1.2575879999999999</v>
      </c>
      <c r="CY142" s="40">
        <v>98.005591999999993</v>
      </c>
      <c r="CZ142" s="40">
        <v>38.3125</v>
      </c>
      <c r="DA142" s="40">
        <v>215</v>
      </c>
      <c r="DB142" s="40">
        <v>-79</v>
      </c>
      <c r="DC142" s="40">
        <v>-11426</v>
      </c>
      <c r="DD142" s="40">
        <v>2428</v>
      </c>
      <c r="DE142" s="40">
        <v>16629</v>
      </c>
      <c r="DF142" s="40">
        <v>133</v>
      </c>
      <c r="DG142" s="40">
        <v>98.077217000000005</v>
      </c>
      <c r="DH142" s="40">
        <v>3.8002000000000001E-2</v>
      </c>
      <c r="DI142" s="40">
        <v>22316.5</v>
      </c>
      <c r="DJ142" s="40">
        <v>428.23727400000001</v>
      </c>
      <c r="DK142" s="40">
        <v>428.23727400000001</v>
      </c>
      <c r="DL142" s="40">
        <v>8377</v>
      </c>
      <c r="DM142" s="40">
        <v>5584.25</v>
      </c>
      <c r="DN142" s="40">
        <v>2785.25</v>
      </c>
      <c r="DO142" s="40">
        <v>23957</v>
      </c>
      <c r="DP142" s="40">
        <v>9007.25</v>
      </c>
      <c r="DQ142" s="40">
        <v>6005.25</v>
      </c>
      <c r="DR142" s="40">
        <v>2993.25</v>
      </c>
      <c r="DS142" s="40">
        <v>4363</v>
      </c>
      <c r="DT142" s="40">
        <v>1998</v>
      </c>
      <c r="DU142" s="40">
        <v>14932</v>
      </c>
      <c r="DV142" s="40">
        <v>85</v>
      </c>
      <c r="DW142">
        <v>23831</v>
      </c>
      <c r="DX142" s="40">
        <v>11518.75</v>
      </c>
      <c r="DY142" s="40">
        <v>18162</v>
      </c>
      <c r="DZ142" s="40">
        <v>55.259093999999997</v>
      </c>
      <c r="EA142" s="40">
        <v>87.128876000000005</v>
      </c>
      <c r="EB142" s="40">
        <v>-9832</v>
      </c>
      <c r="EC142" s="40">
        <v>29919</v>
      </c>
      <c r="ED142" s="40">
        <v>-232</v>
      </c>
      <c r="EE142" s="40">
        <v>248</v>
      </c>
      <c r="EF142" s="40">
        <v>17883</v>
      </c>
      <c r="EG142" s="40">
        <v>26769</v>
      </c>
      <c r="EH142" s="40">
        <v>-44</v>
      </c>
      <c r="EI142" s="40">
        <v>168</v>
      </c>
      <c r="EJ142" s="40">
        <v>25.911926000000001</v>
      </c>
      <c r="EK142" s="40">
        <v>26.793091</v>
      </c>
      <c r="EL142" s="40">
        <v>25</v>
      </c>
      <c r="EM142" s="40">
        <v>59.129002</v>
      </c>
      <c r="EN142" s="40">
        <v>0</v>
      </c>
      <c r="EO142" s="40">
        <v>175</v>
      </c>
      <c r="EP142" s="40">
        <v>1059</v>
      </c>
      <c r="EQ142" s="40">
        <v>5.0803589999999996</v>
      </c>
      <c r="ER142" s="40">
        <v>8511</v>
      </c>
      <c r="ES142" s="40">
        <v>40.829963999999997</v>
      </c>
      <c r="ET142" s="40">
        <v>8.0368270000000006</v>
      </c>
      <c r="EU142" s="40">
        <v>23935</v>
      </c>
      <c r="EV142" s="40">
        <v>417.54101600000001</v>
      </c>
      <c r="EW142" s="40">
        <v>513</v>
      </c>
      <c r="EX142" s="40">
        <v>-449.75</v>
      </c>
      <c r="EY142" s="40">
        <v>-215</v>
      </c>
      <c r="EZ142" s="40">
        <v>503</v>
      </c>
      <c r="FA142" s="40">
        <v>-32</v>
      </c>
      <c r="FB142" s="40">
        <v>105.36552399999999</v>
      </c>
      <c r="FC142" s="40">
        <v>729.29809599999999</v>
      </c>
      <c r="FD142" s="40">
        <v>18901.875</v>
      </c>
      <c r="FE142" s="40">
        <v>863.68084699999997</v>
      </c>
      <c r="FF142" s="40">
        <v>-14.875</v>
      </c>
      <c r="FG142" s="40">
        <v>20151.875</v>
      </c>
      <c r="FH142" s="40">
        <v>728.53961200000003</v>
      </c>
      <c r="FI142" s="40">
        <v>2.1473010000000001</v>
      </c>
      <c r="FJ142" s="40">
        <v>893.05102499999998</v>
      </c>
      <c r="FK142" s="40">
        <v>17</v>
      </c>
      <c r="FL142" s="40">
        <v>0.75848400000000005</v>
      </c>
      <c r="FM142" s="40">
        <v>31.875</v>
      </c>
      <c r="FN142" s="40">
        <v>14495</v>
      </c>
      <c r="FO142" s="40">
        <v>16357</v>
      </c>
      <c r="FP142" s="40">
        <v>627.75769000000003</v>
      </c>
      <c r="FQ142" s="40">
        <v>14055.75</v>
      </c>
      <c r="FR142" s="40">
        <v>539.43914800000005</v>
      </c>
      <c r="FS142" s="40">
        <v>21683.5</v>
      </c>
      <c r="FT142" s="40">
        <v>832.18102999999996</v>
      </c>
      <c r="FU142" s="40">
        <v>14649</v>
      </c>
      <c r="FV142" s="40">
        <v>562.20721400000002</v>
      </c>
      <c r="FW142" s="40">
        <v>2.0033020000000001</v>
      </c>
      <c r="FX142" s="40">
        <v>9.2688869999999994</v>
      </c>
      <c r="FY142" s="40">
        <v>3.9302510000000002</v>
      </c>
      <c r="FZ142" s="40">
        <v>3.9131480000000001</v>
      </c>
      <c r="GA142" s="40">
        <v>107.63648999999999</v>
      </c>
      <c r="GB142" s="40">
        <v>107.835114</v>
      </c>
      <c r="GC142" s="40">
        <v>-313.25</v>
      </c>
      <c r="GD142" s="40">
        <v>-302.5</v>
      </c>
      <c r="GE142" s="40">
        <v>-233.5</v>
      </c>
      <c r="GF142" s="40">
        <v>32.857143000000001</v>
      </c>
      <c r="GG142" s="40">
        <v>7.1666670000000003</v>
      </c>
      <c r="GH142" s="40">
        <v>22.152778999999999</v>
      </c>
      <c r="GI142" s="40">
        <v>20072</v>
      </c>
      <c r="GJ142" s="40">
        <v>20185</v>
      </c>
      <c r="GK142" s="40">
        <v>20131</v>
      </c>
      <c r="GL142" s="40">
        <v>-7.1428580000000004</v>
      </c>
      <c r="GM142" s="40">
        <v>32.166668000000001</v>
      </c>
      <c r="GN142" s="40">
        <v>9.2361120000000003</v>
      </c>
      <c r="GO142" s="40">
        <v>1170</v>
      </c>
      <c r="GP142" s="40">
        <v>2347</v>
      </c>
      <c r="GQ142" s="40">
        <v>3921.5</v>
      </c>
      <c r="GR142" s="40">
        <v>2807.625</v>
      </c>
      <c r="GS142" s="40">
        <v>16387.421880000002</v>
      </c>
      <c r="GT142" s="40">
        <v>3.0506389999999999</v>
      </c>
      <c r="GU142" s="40">
        <v>16352.1875</v>
      </c>
      <c r="GV142" s="40">
        <v>0.43301299999999998</v>
      </c>
      <c r="GW142" s="40">
        <v>16361.15625</v>
      </c>
      <c r="GX142" s="40">
        <v>0.35355300000000001</v>
      </c>
      <c r="GY142" s="40">
        <v>-1.3708E-2</v>
      </c>
      <c r="GZ142" s="40">
        <v>0.48285800000000001</v>
      </c>
      <c r="HA142" s="40">
        <v>-0.334339</v>
      </c>
      <c r="HB142" s="40">
        <v>0.31938100000000003</v>
      </c>
      <c r="HC142" s="40">
        <v>0.65371999999999997</v>
      </c>
      <c r="HD142" s="40">
        <v>51</v>
      </c>
      <c r="HE142" s="40">
        <v>52</v>
      </c>
      <c r="HF142" s="40">
        <v>3</v>
      </c>
      <c r="HG142" s="40">
        <v>62</v>
      </c>
      <c r="HH142" s="40">
        <v>4.9709999999999997E-3</v>
      </c>
      <c r="HI142" s="40">
        <v>4.9841709999999999</v>
      </c>
      <c r="HJ142" s="40">
        <v>-7.6033200000000001</v>
      </c>
      <c r="HK142" s="40">
        <v>4.6556199999999999</v>
      </c>
      <c r="HL142" s="40">
        <v>6.001182</v>
      </c>
      <c r="HM142" s="40">
        <v>17.861550999999999</v>
      </c>
      <c r="HN142" s="40">
        <v>4.9437499999999996</v>
      </c>
      <c r="HO142" s="40">
        <v>3.40625</v>
      </c>
      <c r="HP142" s="40">
        <v>0.95625000000000004</v>
      </c>
      <c r="HQ142" s="40">
        <v>1.0249999999999999</v>
      </c>
      <c r="HR142" s="40">
        <v>5.9562499999999998</v>
      </c>
      <c r="HS142" s="40">
        <v>3.6437499999999998</v>
      </c>
      <c r="HT142" s="40">
        <v>35.768749</v>
      </c>
      <c r="HU142" s="40">
        <v>35.78125</v>
      </c>
      <c r="HV142" s="40">
        <v>35.787497999999999</v>
      </c>
      <c r="HW142" s="40">
        <v>-1.2501E-2</v>
      </c>
      <c r="HX142" s="40">
        <v>6.2480000000000001E-3</v>
      </c>
      <c r="HY142" s="40">
        <v>1.89375</v>
      </c>
      <c r="HZ142" s="40">
        <v>1.2875000000000001</v>
      </c>
      <c r="IA142">
        <v>0</v>
      </c>
      <c r="IB142">
        <v>15</v>
      </c>
      <c r="IC142" s="40">
        <v>7.726</v>
      </c>
      <c r="ID142" s="40">
        <v>18.232143000000001</v>
      </c>
      <c r="IE142" s="40">
        <v>15</v>
      </c>
      <c r="IF142" s="40"/>
      <c r="IG142" s="40"/>
      <c r="IH142" s="40"/>
      <c r="II142" s="40"/>
      <c r="IJ142" s="40"/>
      <c r="IK142" s="40"/>
      <c r="IL142" s="40"/>
      <c r="IM142" s="40"/>
      <c r="IN142" s="40"/>
      <c r="IO142" s="40"/>
      <c r="IP142" s="40"/>
      <c r="IQ142" s="40"/>
      <c r="IR142" s="40"/>
      <c r="IS142" s="40"/>
      <c r="IT142" s="40"/>
      <c r="IU142" s="40"/>
      <c r="IV142" s="40"/>
    </row>
    <row r="143" spans="1:256" s="43" customFormat="1" ht="12.75">
      <c r="A143">
        <v>1</v>
      </c>
      <c r="B143" s="40">
        <v>61</v>
      </c>
      <c r="C143" s="40">
        <v>1.9934559999999999</v>
      </c>
      <c r="D143" s="40">
        <v>1.8254619999999999</v>
      </c>
      <c r="E143" s="40">
        <v>2.47302</v>
      </c>
      <c r="F143" s="40">
        <v>1.212064</v>
      </c>
      <c r="G143" s="40">
        <v>1.8549439999999999</v>
      </c>
      <c r="H143" s="40">
        <v>1.818635</v>
      </c>
      <c r="I143" s="40">
        <v>2.7642799999999998</v>
      </c>
      <c r="J143" s="40">
        <v>-1.5523E-2</v>
      </c>
      <c r="K143">
        <v>10</v>
      </c>
      <c r="L143">
        <v>7</v>
      </c>
      <c r="M143" s="40">
        <v>432.003265</v>
      </c>
      <c r="N143" s="40">
        <v>19.280857000000001</v>
      </c>
      <c r="O143" s="40">
        <v>26.546081999999998</v>
      </c>
      <c r="P143" s="40">
        <v>2.3484999999999999E-2</v>
      </c>
      <c r="Q143" s="40">
        <v>53.800857999999998</v>
      </c>
      <c r="R143" s="40">
        <v>53.930771</v>
      </c>
      <c r="S143" s="40">
        <v>54.128822</v>
      </c>
      <c r="T143" s="40">
        <v>270.27145400000001</v>
      </c>
      <c r="U143" s="40">
        <v>53.777374000000002</v>
      </c>
      <c r="V143" s="40">
        <v>53.907288000000001</v>
      </c>
      <c r="W143" s="40">
        <v>54.105339000000001</v>
      </c>
      <c r="X143" s="40">
        <v>270.24795499999999</v>
      </c>
      <c r="Y143" s="40">
        <v>0.49789499999999998</v>
      </c>
      <c r="Z143" s="40">
        <v>0.49909799999999999</v>
      </c>
      <c r="AA143" s="40">
        <v>0.50093100000000002</v>
      </c>
      <c r="AB143" s="40">
        <v>2.5020760000000002</v>
      </c>
      <c r="AC143" s="40">
        <v>-0.11377</v>
      </c>
      <c r="AD143" s="40">
        <v>2.367E-2</v>
      </c>
      <c r="AE143" s="40">
        <v>53.799332</v>
      </c>
      <c r="AF143" s="40">
        <v>432.14825400000001</v>
      </c>
      <c r="AG143" s="40">
        <v>2.3484999999999999E-2</v>
      </c>
      <c r="AH143" s="40">
        <v>53.800857999999998</v>
      </c>
      <c r="AI143" s="40">
        <v>432.17523199999999</v>
      </c>
      <c r="AJ143" s="40">
        <v>2.1732999999999999E-2</v>
      </c>
      <c r="AK143" s="40">
        <v>53.788882999999998</v>
      </c>
      <c r="AL143" s="40">
        <v>431.98684700000001</v>
      </c>
      <c r="AM143" s="40">
        <v>-1.7520000000000001E-3</v>
      </c>
      <c r="AN143" s="40">
        <v>1.85E-4</v>
      </c>
      <c r="AO143" s="40">
        <v>-2.2256999999999999E-2</v>
      </c>
      <c r="AP143" s="40">
        <v>-2.836E-3</v>
      </c>
      <c r="AQ143" s="40">
        <v>-4.3589999999999997E-2</v>
      </c>
      <c r="AR143" s="40">
        <v>-6.2420000000000002E-3</v>
      </c>
      <c r="AS143" s="40">
        <v>8</v>
      </c>
      <c r="AT143" s="40">
        <v>4</v>
      </c>
      <c r="AU143" s="40">
        <v>32</v>
      </c>
      <c r="AV143" s="40">
        <v>-0.48203499999999999</v>
      </c>
      <c r="AW143" s="40">
        <v>1</v>
      </c>
      <c r="AX143" s="40">
        <v>10</v>
      </c>
      <c r="AY143" s="40">
        <v>32</v>
      </c>
      <c r="AZ143" s="40">
        <v>1.0004000000000001E-2</v>
      </c>
      <c r="BA143" s="40">
        <v>3.2745410000000001</v>
      </c>
      <c r="BB143" s="40">
        <v>3.274578</v>
      </c>
      <c r="BC143" s="40">
        <v>3.2745479999999998</v>
      </c>
      <c r="BD143" s="40">
        <v>3.2745199999999999</v>
      </c>
      <c r="BE143" s="40">
        <v>-3.7192999999999997E-2</v>
      </c>
      <c r="BF143" s="40">
        <v>-2.1090000000000002E-3</v>
      </c>
      <c r="BG143" s="40">
        <v>-0.5</v>
      </c>
      <c r="BH143" s="40">
        <v>3.274921</v>
      </c>
      <c r="BI143" s="40">
        <v>0.68521500000000002</v>
      </c>
      <c r="BJ143" s="40">
        <v>1.2148620000000001</v>
      </c>
      <c r="BK143" s="40">
        <v>1.344652</v>
      </c>
      <c r="BL143" s="40">
        <v>1.3711720000000001</v>
      </c>
      <c r="BM143" s="40">
        <v>1.2181740000000001</v>
      </c>
      <c r="BN143" s="40">
        <v>1.3688089999999999</v>
      </c>
      <c r="BO143" s="40">
        <v>1.2906519999999999</v>
      </c>
      <c r="BP143" s="40">
        <v>1.5757950000000001</v>
      </c>
      <c r="BQ143" s="40">
        <v>1.333277</v>
      </c>
      <c r="BR143" s="40">
        <v>1.2878069999999999</v>
      </c>
      <c r="BS143" s="40">
        <v>1.212493</v>
      </c>
      <c r="BT143" s="40">
        <v>1.2721800000000001</v>
      </c>
      <c r="BU143" s="40">
        <v>1.2143930000000001</v>
      </c>
      <c r="BV143" s="40">
        <v>1.3602780000000001</v>
      </c>
      <c r="BW143" s="40">
        <v>1.2835479999999999</v>
      </c>
      <c r="BX143" s="40">
        <v>1.290651</v>
      </c>
      <c r="BY143" s="40">
        <v>1.2868550000000001</v>
      </c>
      <c r="BZ143" s="40">
        <v>4.0720000000000001</v>
      </c>
      <c r="CA143" s="40">
        <v>3.981249</v>
      </c>
      <c r="CB143" s="40">
        <v>2.5009980000000001</v>
      </c>
      <c r="CC143" s="40">
        <v>751.76824999999997</v>
      </c>
      <c r="CD143" t="s">
        <v>509</v>
      </c>
      <c r="CE143">
        <v>1137005</v>
      </c>
      <c r="CF143">
        <v>2077615</v>
      </c>
      <c r="CG143">
        <v>4186975</v>
      </c>
      <c r="CH143" s="40">
        <v>36.935547</v>
      </c>
      <c r="CI143" s="40">
        <v>52.304690999999998</v>
      </c>
      <c r="CJ143" s="40">
        <v>108.40624200000001</v>
      </c>
      <c r="CK143" t="s">
        <v>510</v>
      </c>
      <c r="CL143">
        <v>4551061</v>
      </c>
      <c r="CM143">
        <v>7522</v>
      </c>
      <c r="CN143">
        <v>0</v>
      </c>
      <c r="CO143" s="40">
        <v>80</v>
      </c>
      <c r="CP143">
        <v>0</v>
      </c>
      <c r="CQ143">
        <v>85</v>
      </c>
      <c r="CR143">
        <v>0</v>
      </c>
      <c r="CS143">
        <v>13840</v>
      </c>
      <c r="CT143" s="121" t="s">
        <v>511</v>
      </c>
      <c r="CU143" s="121" t="s">
        <v>512</v>
      </c>
      <c r="CV143" s="40">
        <v>20302.25</v>
      </c>
      <c r="CW143" s="40">
        <v>4.827871</v>
      </c>
      <c r="CX143" s="40">
        <v>1.2655970000000001</v>
      </c>
      <c r="CY143" s="40">
        <v>98.016647000000006</v>
      </c>
      <c r="CZ143" s="40">
        <v>-7.25</v>
      </c>
      <c r="DA143" s="40">
        <v>-159</v>
      </c>
      <c r="DB143" s="40">
        <v>22</v>
      </c>
      <c r="DC143" s="40">
        <v>-12567</v>
      </c>
      <c r="DD143" s="40">
        <v>2684</v>
      </c>
      <c r="DE143" s="40">
        <v>16534</v>
      </c>
      <c r="DF143" s="40">
        <v>133</v>
      </c>
      <c r="DG143" s="40">
        <v>98.084586999999999</v>
      </c>
      <c r="DH143" s="40">
        <v>4.5372000000000003E-2</v>
      </c>
      <c r="DI143" s="40">
        <v>22346.5</v>
      </c>
      <c r="DJ143" s="40">
        <v>431.54409800000002</v>
      </c>
      <c r="DK143" s="40">
        <v>431.54409800000002</v>
      </c>
      <c r="DL143" s="40">
        <v>8365.75</v>
      </c>
      <c r="DM143" s="40">
        <v>5567.75</v>
      </c>
      <c r="DN143" s="40">
        <v>2778.75</v>
      </c>
      <c r="DO143" s="40">
        <v>23558</v>
      </c>
      <c r="DP143" s="40">
        <v>8843</v>
      </c>
      <c r="DQ143" s="40">
        <v>5889.5</v>
      </c>
      <c r="DR143" s="40">
        <v>2941.75</v>
      </c>
      <c r="DS143" s="40">
        <v>4109</v>
      </c>
      <c r="DT143" s="40">
        <v>2805</v>
      </c>
      <c r="DU143" s="40">
        <v>14221</v>
      </c>
      <c r="DV143" s="40">
        <v>85</v>
      </c>
      <c r="DW143">
        <v>23831</v>
      </c>
      <c r="DX143" s="40">
        <v>11465.75</v>
      </c>
      <c r="DY143" s="40">
        <v>18108.25</v>
      </c>
      <c r="DZ143" s="40">
        <v>55.355164000000002</v>
      </c>
      <c r="EA143" s="40">
        <v>87.424301</v>
      </c>
      <c r="EB143" s="40">
        <v>-9858</v>
      </c>
      <c r="EC143" s="40">
        <v>29972</v>
      </c>
      <c r="ED143" s="40">
        <v>-232</v>
      </c>
      <c r="EE143" s="40">
        <v>248</v>
      </c>
      <c r="EF143" s="40">
        <v>17993</v>
      </c>
      <c r="EG143" s="40">
        <v>26852</v>
      </c>
      <c r="EH143" s="40">
        <v>-44</v>
      </c>
      <c r="EI143" s="40">
        <v>168</v>
      </c>
      <c r="EJ143" s="40">
        <v>26.193511999999998</v>
      </c>
      <c r="EK143" s="40">
        <v>26.320983999999999</v>
      </c>
      <c r="EL143" s="40">
        <v>25</v>
      </c>
      <c r="EM143" s="40">
        <v>58.700001</v>
      </c>
      <c r="EN143" s="40">
        <v>0</v>
      </c>
      <c r="EO143" s="40">
        <v>175</v>
      </c>
      <c r="EP143" s="40">
        <v>1073.5</v>
      </c>
      <c r="EQ143" s="40">
        <v>5.1827199999999998</v>
      </c>
      <c r="ER143" s="40">
        <v>8625</v>
      </c>
      <c r="ES143" s="40">
        <v>41.640391999999999</v>
      </c>
      <c r="ET143" s="40">
        <v>8.0344669999999994</v>
      </c>
      <c r="EU143" s="40">
        <v>23912.5</v>
      </c>
      <c r="EV143" s="40">
        <v>419.80535900000001</v>
      </c>
      <c r="EW143" s="40">
        <v>1127.25</v>
      </c>
      <c r="EX143" s="40">
        <v>-544.5</v>
      </c>
      <c r="EY143" s="40">
        <v>-5516</v>
      </c>
      <c r="EZ143" s="40">
        <v>1346</v>
      </c>
      <c r="FA143" s="40">
        <v>-33.625</v>
      </c>
      <c r="FB143" s="40">
        <v>95.823768999999999</v>
      </c>
      <c r="FC143" s="40">
        <v>730.39459199999999</v>
      </c>
      <c r="FD143" s="40">
        <v>18810.5</v>
      </c>
      <c r="FE143" s="40">
        <v>864.576233</v>
      </c>
      <c r="FF143" s="40">
        <v>-16</v>
      </c>
      <c r="FG143" s="40">
        <v>20070.875</v>
      </c>
      <c r="FH143" s="40">
        <v>728.55865500000004</v>
      </c>
      <c r="FI143" s="40">
        <v>2.1481240000000001</v>
      </c>
      <c r="FJ143" s="40">
        <v>891.77667199999996</v>
      </c>
      <c r="FK143" s="40">
        <v>17.625</v>
      </c>
      <c r="FL143" s="40">
        <v>1.8359380000000001</v>
      </c>
      <c r="FM143" s="40">
        <v>33.625</v>
      </c>
      <c r="FN143" s="40">
        <v>14490</v>
      </c>
      <c r="FO143" s="40">
        <v>16333.5</v>
      </c>
      <c r="FP143" s="40">
        <v>630.84832800000004</v>
      </c>
      <c r="FQ143" s="40">
        <v>14019.5</v>
      </c>
      <c r="FR143" s="40">
        <v>541.47473100000002</v>
      </c>
      <c r="FS143" s="40">
        <v>21590.5</v>
      </c>
      <c r="FT143" s="40">
        <v>833.88922100000002</v>
      </c>
      <c r="FU143" s="40">
        <v>14582.25</v>
      </c>
      <c r="FV143" s="40">
        <v>563.20983899999999</v>
      </c>
      <c r="FW143" s="40">
        <v>2.006183</v>
      </c>
      <c r="FX143" s="40">
        <v>9.2340409999999995</v>
      </c>
      <c r="FY143" s="40">
        <v>3.9268380000000001</v>
      </c>
      <c r="FZ143" s="40">
        <v>3.9061819999999998</v>
      </c>
      <c r="GA143" s="40">
        <v>107.887199</v>
      </c>
      <c r="GB143" s="40">
        <v>108.009529</v>
      </c>
      <c r="GC143" s="40">
        <v>-340.25</v>
      </c>
      <c r="GD143" s="40">
        <v>-335.5</v>
      </c>
      <c r="GE143" s="40">
        <v>-293.25</v>
      </c>
      <c r="GF143" s="40">
        <v>20.119049</v>
      </c>
      <c r="GG143" s="40">
        <v>3.1666669999999999</v>
      </c>
      <c r="GH143" s="40">
        <v>13.055555999999999</v>
      </c>
      <c r="GI143" s="40">
        <v>19953.5</v>
      </c>
      <c r="GJ143" s="40">
        <v>20071.5</v>
      </c>
      <c r="GK143" s="40">
        <v>20017.25</v>
      </c>
      <c r="GL143" s="40">
        <v>5.7142860000000004</v>
      </c>
      <c r="GM143" s="40">
        <v>39.333331999999999</v>
      </c>
      <c r="GN143" s="40">
        <v>19.722223</v>
      </c>
      <c r="GO143" s="40">
        <v>1060.625</v>
      </c>
      <c r="GP143" s="40">
        <v>2226.375</v>
      </c>
      <c r="GQ143" s="40">
        <v>3742.25</v>
      </c>
      <c r="GR143" s="40">
        <v>2647</v>
      </c>
      <c r="GS143" s="40">
        <v>16304.86426</v>
      </c>
      <c r="GT143" s="40">
        <v>3.3513670000000002</v>
      </c>
      <c r="GU143" s="40">
        <v>16329.6875</v>
      </c>
      <c r="GV143" s="40">
        <v>0.79056899999999997</v>
      </c>
      <c r="GW143" s="40">
        <v>16338.03125</v>
      </c>
      <c r="GX143" s="40">
        <v>0.25</v>
      </c>
      <c r="GY143" s="40">
        <v>-1.2770999999999999E-2</v>
      </c>
      <c r="GZ143" s="40">
        <v>0.48285800000000001</v>
      </c>
      <c r="HA143" s="40">
        <v>-0.337723</v>
      </c>
      <c r="HB143" s="40">
        <v>0.32040299999999999</v>
      </c>
      <c r="HC143" s="40">
        <v>0.65812599999999999</v>
      </c>
      <c r="HD143" s="40">
        <v>52</v>
      </c>
      <c r="HE143" s="40">
        <v>53</v>
      </c>
      <c r="HF143" s="40">
        <v>3</v>
      </c>
      <c r="HG143" s="40">
        <v>62</v>
      </c>
      <c r="HH143" s="40">
        <v>4.7140000000000003E-3</v>
      </c>
      <c r="HI143" s="40">
        <v>4.9842919999999999</v>
      </c>
      <c r="HJ143" s="40">
        <v>-6.8430629999999999</v>
      </c>
      <c r="HK143" s="40">
        <v>4.6184190000000003</v>
      </c>
      <c r="HL143" s="40">
        <v>6.0009249999999996</v>
      </c>
      <c r="HM143" s="40">
        <v>17.712727000000001</v>
      </c>
      <c r="HN143" s="40">
        <v>5.125</v>
      </c>
      <c r="HO143" s="40">
        <v>3.28125</v>
      </c>
      <c r="HP143" s="40">
        <v>0.96875</v>
      </c>
      <c r="HQ143" s="40">
        <v>0.99375000000000002</v>
      </c>
      <c r="HR143" s="40">
        <v>6.1937499999999996</v>
      </c>
      <c r="HS143" s="40">
        <v>3.5187499999999998</v>
      </c>
      <c r="HT143" s="40">
        <v>35.668751</v>
      </c>
      <c r="HU143" s="40">
        <v>35.693747999999999</v>
      </c>
      <c r="HV143" s="40">
        <v>35.706249</v>
      </c>
      <c r="HW143" s="40">
        <v>-2.4997999999999999E-2</v>
      </c>
      <c r="HX143" s="40">
        <v>1.2501E-2</v>
      </c>
      <c r="HY143" s="40">
        <v>1.925</v>
      </c>
      <c r="HZ143" s="40">
        <v>1.2625</v>
      </c>
      <c r="IA143">
        <v>0</v>
      </c>
      <c r="IB143">
        <v>15</v>
      </c>
      <c r="IC143" s="40">
        <v>7.6779999999999999</v>
      </c>
      <c r="ID143" s="40">
        <v>18.089285</v>
      </c>
      <c r="IE143" s="40">
        <v>15</v>
      </c>
      <c r="IF143" s="40"/>
      <c r="IG143" s="40"/>
      <c r="IH143" s="40"/>
      <c r="II143" s="40"/>
      <c r="IJ143" s="40"/>
      <c r="IK143" s="40"/>
      <c r="IL143" s="40"/>
      <c r="IM143" s="40"/>
      <c r="IN143" s="40"/>
      <c r="IO143" s="40"/>
      <c r="IP143" s="40"/>
      <c r="IQ143" s="40"/>
      <c r="IR143" s="40"/>
      <c r="IS143" s="40"/>
      <c r="IT143" s="40"/>
      <c r="IU143" s="40"/>
      <c r="IV143" s="40"/>
    </row>
    <row r="144" spans="1:256" s="43" customFormat="1" ht="12.75">
      <c r="A144">
        <v>1</v>
      </c>
      <c r="B144" s="40">
        <v>62</v>
      </c>
      <c r="C144" s="40">
        <v>1.9991410000000001</v>
      </c>
      <c r="D144" s="40">
        <v>1.8402810000000001</v>
      </c>
      <c r="E144" s="40">
        <v>2.375804</v>
      </c>
      <c r="F144" s="40">
        <v>1.1594979999999999</v>
      </c>
      <c r="G144" s="40">
        <v>1.8705719999999999</v>
      </c>
      <c r="H144" s="40">
        <v>1.8176920000000001</v>
      </c>
      <c r="I144" s="40">
        <v>2.838015</v>
      </c>
      <c r="J144" s="40">
        <v>-3.1046000000000001E-2</v>
      </c>
      <c r="K144">
        <v>10</v>
      </c>
      <c r="L144">
        <v>7</v>
      </c>
      <c r="M144" s="40">
        <v>432.61935399999999</v>
      </c>
      <c r="N144" s="40">
        <v>18.566414000000002</v>
      </c>
      <c r="O144" s="40">
        <v>27.390787</v>
      </c>
      <c r="P144" s="40">
        <v>2.4242E-2</v>
      </c>
      <c r="Q144" s="40">
        <v>54.021011000000001</v>
      </c>
      <c r="R144" s="40">
        <v>54.290367000000003</v>
      </c>
      <c r="S144" s="40">
        <v>54.047558000000002</v>
      </c>
      <c r="T144" s="40">
        <v>270.42996199999999</v>
      </c>
      <c r="U144" s="40">
        <v>53.996769</v>
      </c>
      <c r="V144" s="40">
        <v>54.266125000000002</v>
      </c>
      <c r="W144" s="40">
        <v>54.023314999999997</v>
      </c>
      <c r="X144" s="40">
        <v>270.405731</v>
      </c>
      <c r="Y144" s="40">
        <v>0.49917099999999998</v>
      </c>
      <c r="Z144" s="40">
        <v>0.50166100000000002</v>
      </c>
      <c r="AA144" s="40">
        <v>0.49941600000000003</v>
      </c>
      <c r="AB144" s="40">
        <v>2.4997530000000001</v>
      </c>
      <c r="AC144" s="40">
        <v>-0.122437</v>
      </c>
      <c r="AD144" s="40">
        <v>2.666E-2</v>
      </c>
      <c r="AE144" s="40">
        <v>54.020702</v>
      </c>
      <c r="AF144" s="40">
        <v>432.83441199999999</v>
      </c>
      <c r="AG144" s="40">
        <v>2.4242E-2</v>
      </c>
      <c r="AH144" s="40">
        <v>54.021011000000001</v>
      </c>
      <c r="AI144" s="40">
        <v>432.838593</v>
      </c>
      <c r="AJ144" s="40">
        <v>1.7354000000000001E-2</v>
      </c>
      <c r="AK144" s="40">
        <v>54.007995999999999</v>
      </c>
      <c r="AL144" s="40">
        <v>432.67999300000002</v>
      </c>
      <c r="AM144" s="40">
        <v>-6.8869999999999999E-3</v>
      </c>
      <c r="AN144" s="40">
        <v>2.418E-3</v>
      </c>
      <c r="AO144" s="40">
        <v>-2.4094000000000001E-2</v>
      </c>
      <c r="AP144" s="40">
        <v>-5.7200000000000003E-4</v>
      </c>
      <c r="AQ144" s="40">
        <v>-3.6642000000000001E-2</v>
      </c>
      <c r="AR144" s="40">
        <v>-9.6599999999999995E-4</v>
      </c>
      <c r="AS144" s="40">
        <v>8</v>
      </c>
      <c r="AT144" s="40">
        <v>4</v>
      </c>
      <c r="AU144" s="40">
        <v>31</v>
      </c>
      <c r="AV144" s="40">
        <v>-0.94412600000000002</v>
      </c>
      <c r="AW144" s="40">
        <v>1</v>
      </c>
      <c r="AX144" s="40">
        <v>10</v>
      </c>
      <c r="AY144" s="40">
        <v>31</v>
      </c>
      <c r="AZ144" s="40">
        <v>-0.78381500000000004</v>
      </c>
      <c r="BA144" s="40">
        <v>3.28531</v>
      </c>
      <c r="BB144" s="40">
        <v>3.285336</v>
      </c>
      <c r="BC144" s="40">
        <v>3.2853289999999999</v>
      </c>
      <c r="BD144" s="40">
        <v>3.2851689999999998</v>
      </c>
      <c r="BE144" s="40">
        <v>-2.5988000000000001E-2</v>
      </c>
      <c r="BF144" s="40">
        <v>-1.2269E-2</v>
      </c>
      <c r="BG144" s="40">
        <v>-0.5</v>
      </c>
      <c r="BH144" s="40">
        <v>3.285714</v>
      </c>
      <c r="BI144" s="40">
        <v>0.756741</v>
      </c>
      <c r="BJ144" s="40">
        <v>1.2262360000000001</v>
      </c>
      <c r="BK144" s="40">
        <v>1.3697520000000001</v>
      </c>
      <c r="BL144" s="40">
        <v>1.390123</v>
      </c>
      <c r="BM144" s="40">
        <v>1.228124</v>
      </c>
      <c r="BN144" s="40">
        <v>1.3853899999999999</v>
      </c>
      <c r="BO144" s="40">
        <v>1.304867</v>
      </c>
      <c r="BP144" s="40">
        <v>1.5961689999999999</v>
      </c>
      <c r="BQ144" s="40">
        <v>1.3527020000000001</v>
      </c>
      <c r="BR144" s="40">
        <v>1.301545</v>
      </c>
      <c r="BS144" s="40">
        <v>1.2314449999999999</v>
      </c>
      <c r="BT144" s="40">
        <v>1.2968059999999999</v>
      </c>
      <c r="BU144" s="40">
        <v>1.2342869999999999</v>
      </c>
      <c r="BV144" s="40">
        <v>1.394388</v>
      </c>
      <c r="BW144" s="40">
        <v>1.3015429999999999</v>
      </c>
      <c r="BX144" s="40">
        <v>1.3048649999999999</v>
      </c>
      <c r="BY144" s="40">
        <v>1.3043940000000001</v>
      </c>
      <c r="BZ144" s="40">
        <v>4.1079990000000004</v>
      </c>
      <c r="CA144" s="40">
        <v>4.0187489999999997</v>
      </c>
      <c r="CB144" s="40">
        <v>2.5013399999999999</v>
      </c>
      <c r="CC144" s="40">
        <v>740.80004899999994</v>
      </c>
      <c r="CD144" t="s">
        <v>509</v>
      </c>
      <c r="CE144">
        <v>1137005</v>
      </c>
      <c r="CF144">
        <v>2077615</v>
      </c>
      <c r="CG144">
        <v>4186975</v>
      </c>
      <c r="CH144" s="40">
        <v>36.973309</v>
      </c>
      <c r="CI144" s="40">
        <v>52.0625</v>
      </c>
      <c r="CJ144" s="40">
        <v>108.88542200000001</v>
      </c>
      <c r="CK144" t="s">
        <v>510</v>
      </c>
      <c r="CL144">
        <v>4551061</v>
      </c>
      <c r="CM144">
        <v>7522</v>
      </c>
      <c r="CN144">
        <v>0</v>
      </c>
      <c r="CO144" s="40">
        <v>80</v>
      </c>
      <c r="CP144">
        <v>0</v>
      </c>
      <c r="CQ144">
        <v>85</v>
      </c>
      <c r="CR144">
        <v>0</v>
      </c>
      <c r="CS144">
        <v>13840</v>
      </c>
      <c r="CT144" s="121" t="s">
        <v>511</v>
      </c>
      <c r="CU144" s="121" t="s">
        <v>512</v>
      </c>
      <c r="CV144" s="40">
        <v>20309.5</v>
      </c>
      <c r="CW144" s="40">
        <v>4.826079</v>
      </c>
      <c r="CX144" s="40">
        <v>1.265128</v>
      </c>
      <c r="CY144" s="40">
        <v>98.015259</v>
      </c>
      <c r="CZ144" s="40">
        <v>-1.6875</v>
      </c>
      <c r="DA144" s="40">
        <v>53</v>
      </c>
      <c r="DB144" s="40">
        <v>-15</v>
      </c>
      <c r="DC144" s="40">
        <v>-11626</v>
      </c>
      <c r="DD144" s="40">
        <v>2501</v>
      </c>
      <c r="DE144" s="40">
        <v>16581</v>
      </c>
      <c r="DF144" s="40">
        <v>133</v>
      </c>
      <c r="DG144" s="40">
        <v>98.071151999999998</v>
      </c>
      <c r="DH144" s="40">
        <v>3.1937E-2</v>
      </c>
      <c r="DI144" s="40">
        <v>22388.75</v>
      </c>
      <c r="DJ144" s="40">
        <v>432.199524</v>
      </c>
      <c r="DK144" s="40">
        <v>432.199524</v>
      </c>
      <c r="DL144" s="40">
        <v>8395.75</v>
      </c>
      <c r="DM144" s="40">
        <v>5598.5</v>
      </c>
      <c r="DN144" s="40">
        <v>2791.5</v>
      </c>
      <c r="DO144" s="40">
        <v>23582</v>
      </c>
      <c r="DP144" s="40">
        <v>8865.25</v>
      </c>
      <c r="DQ144" s="40">
        <v>5916.25</v>
      </c>
      <c r="DR144" s="40">
        <v>2951.25</v>
      </c>
      <c r="DS144" s="40">
        <v>4148</v>
      </c>
      <c r="DT144" s="40">
        <v>2656</v>
      </c>
      <c r="DU144" s="40">
        <v>14285</v>
      </c>
      <c r="DV144" s="40">
        <v>85</v>
      </c>
      <c r="DW144">
        <v>23831</v>
      </c>
      <c r="DX144" s="40">
        <v>11460.5</v>
      </c>
      <c r="DY144" s="40">
        <v>18084.5</v>
      </c>
      <c r="DZ144" s="40">
        <v>55.309280000000001</v>
      </c>
      <c r="EA144" s="40">
        <v>87.277237</v>
      </c>
      <c r="EB144" s="40">
        <v>-9834</v>
      </c>
      <c r="EC144" s="40">
        <v>29942</v>
      </c>
      <c r="ED144" s="40">
        <v>-232</v>
      </c>
      <c r="EE144" s="40">
        <v>248</v>
      </c>
      <c r="EF144" s="40">
        <v>17938</v>
      </c>
      <c r="EG144" s="40">
        <v>26811</v>
      </c>
      <c r="EH144" s="40">
        <v>-44</v>
      </c>
      <c r="EI144" s="40">
        <v>168</v>
      </c>
      <c r="EJ144" s="40">
        <v>26.021362</v>
      </c>
      <c r="EK144" s="40">
        <v>25.704284999999999</v>
      </c>
      <c r="EL144" s="40">
        <v>25</v>
      </c>
      <c r="EM144" s="40">
        <v>58.978999999999999</v>
      </c>
      <c r="EN144" s="40">
        <v>0</v>
      </c>
      <c r="EO144" s="40">
        <v>175</v>
      </c>
      <c r="EP144" s="40">
        <v>1037.25</v>
      </c>
      <c r="EQ144" s="40">
        <v>5.0058509999999998</v>
      </c>
      <c r="ER144" s="40">
        <v>8341.75</v>
      </c>
      <c r="ES144" s="40">
        <v>40.257950000000001</v>
      </c>
      <c r="ET144" s="40">
        <v>8.0421790000000009</v>
      </c>
      <c r="EU144" s="40">
        <v>24051.5</v>
      </c>
      <c r="EV144" s="40">
        <v>422.08889799999997</v>
      </c>
      <c r="EW144" s="40">
        <v>736.5</v>
      </c>
      <c r="EX144" s="40">
        <v>16</v>
      </c>
      <c r="EY144" s="40">
        <v>2461</v>
      </c>
      <c r="EZ144" s="40">
        <v>-378</v>
      </c>
      <c r="FA144" s="40">
        <v>-38.125</v>
      </c>
      <c r="FB144" s="40">
        <v>103.27140799999999</v>
      </c>
      <c r="FC144" s="40">
        <v>723.27563499999997</v>
      </c>
      <c r="FD144" s="40">
        <v>18663</v>
      </c>
      <c r="FE144" s="40">
        <v>849.54388400000005</v>
      </c>
      <c r="FF144" s="40">
        <v>-18</v>
      </c>
      <c r="FG144" s="40">
        <v>20549.875</v>
      </c>
      <c r="FH144" s="40">
        <v>722.31036400000005</v>
      </c>
      <c r="FI144" s="40">
        <v>2.169168</v>
      </c>
      <c r="FJ144" s="40">
        <v>883.092896</v>
      </c>
      <c r="FK144" s="40">
        <v>20</v>
      </c>
      <c r="FL144" s="40">
        <v>0.96527099999999999</v>
      </c>
      <c r="FM144" s="40">
        <v>38</v>
      </c>
      <c r="FN144" s="40">
        <v>14632</v>
      </c>
      <c r="FO144" s="40">
        <v>16375</v>
      </c>
      <c r="FP144" s="40">
        <v>632.21636999999998</v>
      </c>
      <c r="FQ144" s="40">
        <v>13954.5</v>
      </c>
      <c r="FR144" s="40">
        <v>538.76415999999995</v>
      </c>
      <c r="FS144" s="40">
        <v>21710.25</v>
      </c>
      <c r="FT144" s="40">
        <v>838.203125</v>
      </c>
      <c r="FU144" s="40">
        <v>14760.75</v>
      </c>
      <c r="FV144" s="40">
        <v>569.89245600000004</v>
      </c>
      <c r="FW144" s="40">
        <v>2.001099</v>
      </c>
      <c r="FX144" s="40">
        <v>9.2804990000000007</v>
      </c>
      <c r="FY144" s="40">
        <v>3.9194900000000001</v>
      </c>
      <c r="FZ144" s="40">
        <v>3.8603779999999999</v>
      </c>
      <c r="GA144" s="40">
        <v>108.464966</v>
      </c>
      <c r="GB144" s="40">
        <v>108.627983</v>
      </c>
      <c r="GC144" s="40">
        <v>-330.25</v>
      </c>
      <c r="GD144" s="40">
        <v>-334.75</v>
      </c>
      <c r="GE144" s="40">
        <v>-267.5</v>
      </c>
      <c r="GF144" s="40">
        <v>32.023811000000002</v>
      </c>
      <c r="GG144" s="40">
        <v>-3</v>
      </c>
      <c r="GH144" s="40">
        <v>17.430554999999998</v>
      </c>
      <c r="GI144" s="40">
        <v>19957.25</v>
      </c>
      <c r="GJ144" s="40">
        <v>20057.5</v>
      </c>
      <c r="GK144" s="40">
        <v>20020</v>
      </c>
      <c r="GL144" s="40">
        <v>-14.166667</v>
      </c>
      <c r="GM144" s="40">
        <v>44.833331999999999</v>
      </c>
      <c r="GN144" s="40">
        <v>10.416667</v>
      </c>
      <c r="GO144" s="40">
        <v>1122.25</v>
      </c>
      <c r="GP144" s="40">
        <v>2338.875</v>
      </c>
      <c r="GQ144" s="40">
        <v>3961.125</v>
      </c>
      <c r="GR144" s="40">
        <v>2791.125</v>
      </c>
      <c r="GS144" s="40">
        <v>16386.943360000001</v>
      </c>
      <c r="GT144" s="40">
        <v>2.960124</v>
      </c>
      <c r="GU144" s="40">
        <v>16370.96875</v>
      </c>
      <c r="GV144" s="40">
        <v>0.25</v>
      </c>
      <c r="GW144" s="40">
        <v>16379.625</v>
      </c>
      <c r="GX144" s="40">
        <v>0.79056899999999997</v>
      </c>
      <c r="GY144" s="40">
        <v>-1.3214999999999999E-2</v>
      </c>
      <c r="GZ144" s="40">
        <v>0.49118299999999998</v>
      </c>
      <c r="HA144" s="40">
        <v>-0.34328799999999998</v>
      </c>
      <c r="HB144" s="40">
        <v>0.32583699999999999</v>
      </c>
      <c r="HC144" s="40">
        <v>0.669126</v>
      </c>
      <c r="HD144" s="40">
        <v>52</v>
      </c>
      <c r="HE144" s="40">
        <v>54</v>
      </c>
      <c r="HF144" s="40">
        <v>2</v>
      </c>
      <c r="HG144" s="40">
        <v>62</v>
      </c>
      <c r="HH144" s="40">
        <v>4.7140000000000003E-3</v>
      </c>
      <c r="HI144" s="40">
        <v>4.9846170000000001</v>
      </c>
      <c r="HJ144" s="40">
        <v>-6.9205639999999997</v>
      </c>
      <c r="HK144" s="40">
        <v>4.7177199999999999</v>
      </c>
      <c r="HL144" s="40">
        <v>6.0007700000000002</v>
      </c>
      <c r="HM144" s="40">
        <v>17.948295999999999</v>
      </c>
      <c r="HN144" s="40">
        <v>4.9749999999999996</v>
      </c>
      <c r="HO144" s="40">
        <v>3.2437499999999999</v>
      </c>
      <c r="HP144" s="40">
        <v>0.96250000000000002</v>
      </c>
      <c r="HQ144" s="40">
        <v>0.96875</v>
      </c>
      <c r="HR144" s="40">
        <v>6</v>
      </c>
      <c r="HS144" s="40">
        <v>3.4750000000000001</v>
      </c>
      <c r="HT144" s="40">
        <v>35.75</v>
      </c>
      <c r="HU144" s="40">
        <v>35.768749</v>
      </c>
      <c r="HV144" s="40">
        <v>35.762501</v>
      </c>
      <c r="HW144" s="40">
        <v>-1.8748999999999998E-2</v>
      </c>
      <c r="HX144" s="40">
        <v>-6.2480000000000001E-3</v>
      </c>
      <c r="HY144" s="40">
        <v>1.9125000000000001</v>
      </c>
      <c r="HZ144" s="40">
        <v>1.23125</v>
      </c>
      <c r="IA144">
        <v>0</v>
      </c>
      <c r="IB144">
        <v>15</v>
      </c>
      <c r="IC144" s="40">
        <v>7.71</v>
      </c>
      <c r="ID144" s="40">
        <v>18.178571999999999</v>
      </c>
      <c r="IE144" s="40">
        <v>15</v>
      </c>
      <c r="IF144" s="40"/>
      <c r="IG144" s="40"/>
      <c r="IH144" s="40"/>
      <c r="II144" s="40"/>
      <c r="IJ144" s="40"/>
      <c r="IK144" s="40"/>
      <c r="IL144" s="40"/>
      <c r="IM144" s="40"/>
      <c r="IN144" s="40"/>
      <c r="IO144" s="40"/>
      <c r="IP144" s="40"/>
      <c r="IQ144" s="40"/>
      <c r="IR144" s="40"/>
      <c r="IS144" s="40"/>
      <c r="IT144" s="40"/>
      <c r="IU144" s="40"/>
      <c r="IV144" s="40"/>
    </row>
    <row r="145" spans="1:256" s="43" customFormat="1" ht="12.75">
      <c r="A145">
        <v>1</v>
      </c>
      <c r="B145" s="40">
        <v>63</v>
      </c>
      <c r="C145" s="40">
        <v>1.9655100000000001</v>
      </c>
      <c r="D145" s="40">
        <v>1.806541</v>
      </c>
      <c r="E145" s="40">
        <v>2.4739689999999999</v>
      </c>
      <c r="F145" s="40">
        <v>1.1360650000000001</v>
      </c>
      <c r="G145" s="40">
        <v>1.8146979999999999</v>
      </c>
      <c r="H145" s="40">
        <v>1.770807</v>
      </c>
      <c r="I145" s="40">
        <v>2.836074</v>
      </c>
      <c r="J145" s="40">
        <v>-1.9404000000000001E-2</v>
      </c>
      <c r="K145">
        <v>10</v>
      </c>
      <c r="L145">
        <v>7</v>
      </c>
      <c r="M145" s="40">
        <v>431.78744499999999</v>
      </c>
      <c r="N145" s="40">
        <v>19.6175</v>
      </c>
      <c r="O145" s="40">
        <v>27.698758999999999</v>
      </c>
      <c r="P145" s="40">
        <v>2.3163E-2</v>
      </c>
      <c r="Q145" s="40">
        <v>53.921120000000002</v>
      </c>
      <c r="R145" s="40">
        <v>54.284720999999998</v>
      </c>
      <c r="S145" s="40">
        <v>54.346263999999998</v>
      </c>
      <c r="T145" s="40">
        <v>269.38781699999998</v>
      </c>
      <c r="U145" s="40">
        <v>53.897956999999998</v>
      </c>
      <c r="V145" s="40">
        <v>54.261558999999998</v>
      </c>
      <c r="W145" s="40">
        <v>54.323101000000001</v>
      </c>
      <c r="X145" s="40">
        <v>269.36465500000003</v>
      </c>
      <c r="Y145" s="40">
        <v>0.49923200000000001</v>
      </c>
      <c r="Z145" s="40">
        <v>0.50259900000000002</v>
      </c>
      <c r="AA145" s="40">
        <v>0.50317000000000001</v>
      </c>
      <c r="AB145" s="40">
        <v>2.494999</v>
      </c>
      <c r="AC145" s="40">
        <v>-9.4939999999999997E-2</v>
      </c>
      <c r="AD145" s="40">
        <v>2.7453999999999999E-2</v>
      </c>
      <c r="AE145" s="40">
        <v>53.923180000000002</v>
      </c>
      <c r="AF145" s="40">
        <v>431.97906499999999</v>
      </c>
      <c r="AG145" s="40">
        <v>2.3163E-2</v>
      </c>
      <c r="AH145" s="40">
        <v>53.921120000000002</v>
      </c>
      <c r="AI145" s="40">
        <v>431.96536300000002</v>
      </c>
      <c r="AJ145" s="40">
        <v>1.9799000000000001E-2</v>
      </c>
      <c r="AK145" s="40">
        <v>53.913898000000003</v>
      </c>
      <c r="AL145" s="40">
        <v>431.728363</v>
      </c>
      <c r="AM145" s="40">
        <v>-3.3639999999999998E-3</v>
      </c>
      <c r="AN145" s="40">
        <v>4.2909999999999997E-3</v>
      </c>
      <c r="AO145" s="40">
        <v>-1.3391999999999999E-2</v>
      </c>
      <c r="AP145" s="40">
        <v>3.82E-3</v>
      </c>
      <c r="AQ145" s="40">
        <v>-5.4864999999999997E-2</v>
      </c>
      <c r="AR145" s="40">
        <v>3.1719999999999999E-3</v>
      </c>
      <c r="AS145" s="40">
        <v>8</v>
      </c>
      <c r="AT145" s="40">
        <v>4</v>
      </c>
      <c r="AU145" s="40">
        <v>31</v>
      </c>
      <c r="AV145" s="40">
        <v>-0.95946200000000004</v>
      </c>
      <c r="AW145" s="40">
        <v>1</v>
      </c>
      <c r="AX145" s="40">
        <v>10</v>
      </c>
      <c r="AY145" s="40">
        <v>31</v>
      </c>
      <c r="AZ145" s="40">
        <v>-0.95086999999999999</v>
      </c>
      <c r="BA145" s="40">
        <v>3.240761</v>
      </c>
      <c r="BB145" s="40">
        <v>3.240666</v>
      </c>
      <c r="BC145" s="40">
        <v>3.240739</v>
      </c>
      <c r="BD145" s="40">
        <v>3.2406359999999999</v>
      </c>
      <c r="BE145" s="40">
        <v>9.4652E-2</v>
      </c>
      <c r="BF145" s="40">
        <v>-7.9039999999999996E-3</v>
      </c>
      <c r="BG145" s="40">
        <v>-0.5</v>
      </c>
      <c r="BH145" s="40">
        <v>3.2410600000000001</v>
      </c>
      <c r="BI145" s="40">
        <v>0.78821200000000002</v>
      </c>
      <c r="BJ145" s="40">
        <v>1.197829</v>
      </c>
      <c r="BK145" s="40">
        <v>1.335663</v>
      </c>
      <c r="BL145" s="40">
        <v>1.344668</v>
      </c>
      <c r="BM145" s="40">
        <v>1.2054069999999999</v>
      </c>
      <c r="BN145" s="40">
        <v>1.3475060000000001</v>
      </c>
      <c r="BO145" s="40">
        <v>1.2698229999999999</v>
      </c>
      <c r="BP145" s="40">
        <v>1.5753360000000001</v>
      </c>
      <c r="BQ145" s="40">
        <v>1.316244</v>
      </c>
      <c r="BR145" s="40">
        <v>1.2622409999999999</v>
      </c>
      <c r="BS145" s="40">
        <v>1.190242</v>
      </c>
      <c r="BT145" s="40">
        <v>1.262248</v>
      </c>
      <c r="BU145" s="40">
        <v>1.2016119999999999</v>
      </c>
      <c r="BV145" s="40">
        <v>1.3475079999999999</v>
      </c>
      <c r="BW145" s="40">
        <v>1.2707649999999999</v>
      </c>
      <c r="BX145" s="40">
        <v>1.2646170000000001</v>
      </c>
      <c r="BY145" s="40">
        <v>1.268878</v>
      </c>
      <c r="BZ145" s="40">
        <v>4.0359999999999996</v>
      </c>
      <c r="CA145" s="40">
        <v>3.981249</v>
      </c>
      <c r="CB145" s="40">
        <v>2.5013740000000002</v>
      </c>
      <c r="CC145" s="40">
        <v>760.09167500000001</v>
      </c>
      <c r="CD145" t="s">
        <v>509</v>
      </c>
      <c r="CE145">
        <v>1137005</v>
      </c>
      <c r="CF145">
        <v>2077615</v>
      </c>
      <c r="CG145">
        <v>4186975</v>
      </c>
      <c r="CH145" s="40">
        <v>36.680992000000003</v>
      </c>
      <c r="CI145" s="40">
        <v>51.780602000000002</v>
      </c>
      <c r="CJ145" s="40">
        <v>109.879555</v>
      </c>
      <c r="CK145" t="s">
        <v>510</v>
      </c>
      <c r="CL145">
        <v>4551061</v>
      </c>
      <c r="CM145">
        <v>7522</v>
      </c>
      <c r="CN145">
        <v>0</v>
      </c>
      <c r="CO145" s="40">
        <v>80</v>
      </c>
      <c r="CP145">
        <v>0</v>
      </c>
      <c r="CQ145">
        <v>85</v>
      </c>
      <c r="CR145">
        <v>0</v>
      </c>
      <c r="CS145">
        <v>13840</v>
      </c>
      <c r="CT145" s="121" t="s">
        <v>511</v>
      </c>
      <c r="CU145" s="121" t="s">
        <v>512</v>
      </c>
      <c r="CV145" s="40">
        <v>20468.75</v>
      </c>
      <c r="CW145" s="40">
        <v>4.7881150000000003</v>
      </c>
      <c r="CX145" s="40">
        <v>1.2551760000000001</v>
      </c>
      <c r="CY145" s="40">
        <v>98.006729000000007</v>
      </c>
      <c r="CZ145" s="40">
        <v>-0.875</v>
      </c>
      <c r="DA145" s="40">
        <v>9</v>
      </c>
      <c r="DB145" s="40">
        <v>-10</v>
      </c>
      <c r="DC145" s="40">
        <v>-11623</v>
      </c>
      <c r="DD145" s="40">
        <v>2527</v>
      </c>
      <c r="DE145" s="40">
        <v>16566</v>
      </c>
      <c r="DF145" s="40">
        <v>133</v>
      </c>
      <c r="DG145" s="40">
        <v>98.075255999999996</v>
      </c>
      <c r="DH145" s="40">
        <v>3.6040999999999997E-2</v>
      </c>
      <c r="DI145" s="40">
        <v>22512.75</v>
      </c>
      <c r="DJ145" s="40">
        <v>431.17456099999998</v>
      </c>
      <c r="DK145" s="40">
        <v>431.17456099999998</v>
      </c>
      <c r="DL145" s="40">
        <v>8470.75</v>
      </c>
      <c r="DM145" s="40">
        <v>5637.75</v>
      </c>
      <c r="DN145" s="40">
        <v>2808</v>
      </c>
      <c r="DO145" s="40">
        <v>23916.75</v>
      </c>
      <c r="DP145" s="40">
        <v>9023</v>
      </c>
      <c r="DQ145" s="40">
        <v>6009.5</v>
      </c>
      <c r="DR145" s="40">
        <v>2995.25</v>
      </c>
      <c r="DS145" s="40">
        <v>3973</v>
      </c>
      <c r="DT145" s="40">
        <v>2716</v>
      </c>
      <c r="DU145" s="40">
        <v>14454</v>
      </c>
      <c r="DV145" s="40">
        <v>85</v>
      </c>
      <c r="DW145">
        <v>23831</v>
      </c>
      <c r="DX145" s="40">
        <v>11545</v>
      </c>
      <c r="DY145" s="40">
        <v>18231.25</v>
      </c>
      <c r="DZ145" s="40">
        <v>55.278790000000001</v>
      </c>
      <c r="EA145" s="40">
        <v>87.293319999999994</v>
      </c>
      <c r="EB145" s="40">
        <v>-9858</v>
      </c>
      <c r="EC145" s="40">
        <v>29953</v>
      </c>
      <c r="ED145" s="40">
        <v>-232</v>
      </c>
      <c r="EE145" s="40">
        <v>248</v>
      </c>
      <c r="EF145" s="40">
        <v>17845</v>
      </c>
      <c r="EG145" s="40">
        <v>26741</v>
      </c>
      <c r="EH145" s="40">
        <v>-44</v>
      </c>
      <c r="EI145" s="40">
        <v>168</v>
      </c>
      <c r="EJ145" s="40">
        <v>26.01416</v>
      </c>
      <c r="EK145" s="40">
        <v>27.175903000000002</v>
      </c>
      <c r="EL145" s="40">
        <v>25</v>
      </c>
      <c r="EM145" s="40">
        <v>58.974997999999999</v>
      </c>
      <c r="EN145" s="40">
        <v>0</v>
      </c>
      <c r="EO145" s="40">
        <v>175</v>
      </c>
      <c r="EP145" s="40">
        <v>1077</v>
      </c>
      <c r="EQ145" s="40">
        <v>5.1567999999999996</v>
      </c>
      <c r="ER145" s="40">
        <v>8657</v>
      </c>
      <c r="ES145" s="40">
        <v>41.450710000000001</v>
      </c>
      <c r="ET145" s="40">
        <v>8.0380690000000001</v>
      </c>
      <c r="EU145" s="40">
        <v>24036.25</v>
      </c>
      <c r="EV145" s="40">
        <v>418.50302099999999</v>
      </c>
      <c r="EW145" s="40">
        <v>615</v>
      </c>
      <c r="EX145" s="40">
        <v>-537.25</v>
      </c>
      <c r="EY145" s="40">
        <v>-4803</v>
      </c>
      <c r="EZ145" s="40">
        <v>1214</v>
      </c>
      <c r="FA145" s="40">
        <v>-38.125</v>
      </c>
      <c r="FB145" s="40">
        <v>101.986153</v>
      </c>
      <c r="FC145" s="40">
        <v>729.61206100000004</v>
      </c>
      <c r="FD145" s="40">
        <v>18960.75</v>
      </c>
      <c r="FE145" s="40">
        <v>855.76037599999995</v>
      </c>
      <c r="FF145" s="40">
        <v>-18.125</v>
      </c>
      <c r="FG145" s="40">
        <v>19891</v>
      </c>
      <c r="FH145" s="40">
        <v>728.64593500000001</v>
      </c>
      <c r="FI145" s="40">
        <v>2.1343800000000002</v>
      </c>
      <c r="FJ145" s="40">
        <v>894.37609899999995</v>
      </c>
      <c r="FK145" s="40">
        <v>19.75</v>
      </c>
      <c r="FL145" s="40">
        <v>0.96612500000000001</v>
      </c>
      <c r="FM145" s="40">
        <v>37.875</v>
      </c>
      <c r="FN145" s="40">
        <v>14499</v>
      </c>
      <c r="FO145" s="40">
        <v>16355.25</v>
      </c>
      <c r="FP145" s="40">
        <v>626.48657200000002</v>
      </c>
      <c r="FQ145" s="40">
        <v>14114.25</v>
      </c>
      <c r="FR145" s="40">
        <v>540.645264</v>
      </c>
      <c r="FS145" s="40">
        <v>21569</v>
      </c>
      <c r="FT145" s="40">
        <v>826.19879200000003</v>
      </c>
      <c r="FU145" s="40">
        <v>14625.25</v>
      </c>
      <c r="FV145" s="40">
        <v>560.21905500000003</v>
      </c>
      <c r="FW145" s="40">
        <v>2.0035150000000002</v>
      </c>
      <c r="FX145" s="40">
        <v>9.2482089999999992</v>
      </c>
      <c r="FY145" s="40">
        <v>3.9224679999999998</v>
      </c>
      <c r="FZ145" s="40">
        <v>3.9270350000000001</v>
      </c>
      <c r="GA145" s="40">
        <v>108.372955</v>
      </c>
      <c r="GB145" s="40">
        <v>108.561348</v>
      </c>
      <c r="GC145" s="40">
        <v>-349.75</v>
      </c>
      <c r="GD145" s="40">
        <v>-344.25</v>
      </c>
      <c r="GE145" s="40">
        <v>-296.25</v>
      </c>
      <c r="GF145" s="40">
        <v>22.857143000000001</v>
      </c>
      <c r="GG145" s="40">
        <v>3.6666669999999999</v>
      </c>
      <c r="GH145" s="40">
        <v>14.861112</v>
      </c>
      <c r="GI145" s="40">
        <v>20106.75</v>
      </c>
      <c r="GJ145" s="40">
        <v>20219.5</v>
      </c>
      <c r="GK145" s="40">
        <v>20168.5</v>
      </c>
      <c r="GL145" s="40">
        <v>1.428571</v>
      </c>
      <c r="GM145" s="40">
        <v>37.5</v>
      </c>
      <c r="GN145" s="40">
        <v>16.458334000000001</v>
      </c>
      <c r="GO145" s="40">
        <v>1111.75</v>
      </c>
      <c r="GP145" s="40">
        <v>2305.625</v>
      </c>
      <c r="GQ145" s="40">
        <v>3839.375</v>
      </c>
      <c r="GR145" s="40">
        <v>2720.25</v>
      </c>
      <c r="GS145" s="40">
        <v>16371.07813</v>
      </c>
      <c r="GT145" s="40">
        <v>3.1720030000000001</v>
      </c>
      <c r="GU145" s="40">
        <v>16351.15625</v>
      </c>
      <c r="GV145" s="40">
        <v>0.43301299999999998</v>
      </c>
      <c r="GW145" s="40">
        <v>16359.96875</v>
      </c>
      <c r="GX145" s="40">
        <v>1</v>
      </c>
      <c r="GY145" s="40">
        <v>-1.3469999999999999E-2</v>
      </c>
      <c r="GZ145" s="40">
        <v>0.49118299999999998</v>
      </c>
      <c r="HA145" s="40">
        <v>-0.33932899999999999</v>
      </c>
      <c r="HB145" s="40">
        <v>0.32288</v>
      </c>
      <c r="HC145" s="40">
        <v>0.66220900000000005</v>
      </c>
      <c r="HD145" s="40">
        <v>51</v>
      </c>
      <c r="HE145" s="40">
        <v>53</v>
      </c>
      <c r="HF145" s="40">
        <v>2</v>
      </c>
      <c r="HG145" s="40">
        <v>62</v>
      </c>
      <c r="HH145" s="40">
        <v>4.7489999999999997E-3</v>
      </c>
      <c r="HI145" s="40">
        <v>4.9840859999999996</v>
      </c>
      <c r="HJ145" s="40">
        <v>-7.3987910000000001</v>
      </c>
      <c r="HK145" s="40">
        <v>4.8459219999999998</v>
      </c>
      <c r="HL145" s="40">
        <v>6.0012499999999998</v>
      </c>
      <c r="HM145" s="40">
        <v>18.419176</v>
      </c>
      <c r="HN145" s="40">
        <v>5.0250000000000004</v>
      </c>
      <c r="HO145" s="40">
        <v>3.25</v>
      </c>
      <c r="HP145" s="40">
        <v>0.95625000000000004</v>
      </c>
      <c r="HQ145" s="40">
        <v>0.98750000000000004</v>
      </c>
      <c r="HR145" s="40">
        <v>6.0625</v>
      </c>
      <c r="HS145" s="40">
        <v>3.4812500000000002</v>
      </c>
      <c r="HT145" s="40">
        <v>35.724997999999999</v>
      </c>
      <c r="HU145" s="40">
        <v>35.75</v>
      </c>
      <c r="HV145" s="40">
        <v>35.756247999999999</v>
      </c>
      <c r="HW145" s="40">
        <v>-2.5002E-2</v>
      </c>
      <c r="HX145" s="40">
        <v>6.2480000000000001E-3</v>
      </c>
      <c r="HY145" s="40">
        <v>1.90625</v>
      </c>
      <c r="HZ145" s="40">
        <v>1.2562500000000001</v>
      </c>
      <c r="IA145">
        <v>0</v>
      </c>
      <c r="IB145">
        <v>15</v>
      </c>
      <c r="IC145" s="40">
        <v>7.7089999999999996</v>
      </c>
      <c r="ID145" s="40">
        <v>18.178571999999999</v>
      </c>
      <c r="IE145" s="40">
        <v>15</v>
      </c>
      <c r="IF145" s="40"/>
      <c r="IG145" s="40"/>
      <c r="IH145" s="40"/>
      <c r="II145" s="40"/>
      <c r="IJ145" s="40"/>
      <c r="IK145" s="40"/>
      <c r="IL145" s="40"/>
      <c r="IM145" s="40"/>
      <c r="IN145" s="40"/>
      <c r="IO145" s="40"/>
      <c r="IP145" s="40"/>
      <c r="IQ145" s="40"/>
      <c r="IR145" s="40"/>
      <c r="IS145" s="40"/>
      <c r="IT145" s="40"/>
      <c r="IU145" s="40"/>
      <c r="IV145" s="40"/>
    </row>
    <row r="146" spans="1:256" s="43" customFormat="1" ht="12.75">
      <c r="A146">
        <v>1</v>
      </c>
      <c r="B146" s="40">
        <v>64</v>
      </c>
      <c r="C146" s="40">
        <v>2.017614</v>
      </c>
      <c r="D146" s="40">
        <v>1.8478540000000001</v>
      </c>
      <c r="E146" s="40">
        <v>2.6680839999999999</v>
      </c>
      <c r="F146" s="40">
        <v>1.1940139999999999</v>
      </c>
      <c r="G146" s="40">
        <v>1.8700969999999999</v>
      </c>
      <c r="H146" s="40">
        <v>1.737168</v>
      </c>
      <c r="I146" s="40">
        <v>2.7681610000000001</v>
      </c>
      <c r="J146" s="40">
        <v>-2.5225000000000001E-2</v>
      </c>
      <c r="K146">
        <v>10</v>
      </c>
      <c r="L146">
        <v>7</v>
      </c>
      <c r="M146" s="40">
        <v>427.25305200000003</v>
      </c>
      <c r="N146" s="40">
        <v>18.912593999999999</v>
      </c>
      <c r="O146" s="40">
        <v>27.724184000000001</v>
      </c>
      <c r="P146" s="40">
        <v>2.6970999999999998E-2</v>
      </c>
      <c r="Q146" s="40">
        <v>53.41769</v>
      </c>
      <c r="R146" s="40">
        <v>53.627811000000001</v>
      </c>
      <c r="S146" s="40">
        <v>53.409813</v>
      </c>
      <c r="T146" s="40">
        <v>266.92373700000002</v>
      </c>
      <c r="U146" s="40">
        <v>53.390720000000002</v>
      </c>
      <c r="V146" s="40">
        <v>53.600842</v>
      </c>
      <c r="W146" s="40">
        <v>53.382843000000001</v>
      </c>
      <c r="X146" s="40">
        <v>266.89675899999997</v>
      </c>
      <c r="Y146" s="40">
        <v>0.49983</v>
      </c>
      <c r="Z146" s="40">
        <v>0.50179700000000005</v>
      </c>
      <c r="AA146" s="40">
        <v>0.49975599999999998</v>
      </c>
      <c r="AB146" s="40">
        <v>2.4986169999999999</v>
      </c>
      <c r="AC146" s="40">
        <v>-0.114716</v>
      </c>
      <c r="AD146" s="40">
        <v>2.8247000000000001E-2</v>
      </c>
      <c r="AE146" s="40">
        <v>53.421089000000002</v>
      </c>
      <c r="AF146" s="40">
        <v>427.38647500000002</v>
      </c>
      <c r="AG146" s="40">
        <v>2.6970999999999998E-2</v>
      </c>
      <c r="AH146" s="40">
        <v>53.41769</v>
      </c>
      <c r="AI146" s="40">
        <v>427.41284200000001</v>
      </c>
      <c r="AJ146" s="40">
        <v>1.7503000000000001E-2</v>
      </c>
      <c r="AK146" s="40">
        <v>53.405330999999997</v>
      </c>
      <c r="AL146" s="40">
        <v>427.26068099999998</v>
      </c>
      <c r="AM146" s="40">
        <v>-9.4669999999999997E-3</v>
      </c>
      <c r="AN146" s="40">
        <v>1.2769999999999999E-3</v>
      </c>
      <c r="AO146" s="40">
        <v>-2.3137999999999999E-2</v>
      </c>
      <c r="AP146" s="40">
        <v>6.3629999999999997E-3</v>
      </c>
      <c r="AQ146" s="40">
        <v>-3.56E-2</v>
      </c>
      <c r="AR146" s="40">
        <v>-6.169E-3</v>
      </c>
      <c r="AS146" s="40">
        <v>8</v>
      </c>
      <c r="AT146" s="40">
        <v>4</v>
      </c>
      <c r="AU146" s="40">
        <v>32</v>
      </c>
      <c r="AV146" s="40">
        <v>-0.156003</v>
      </c>
      <c r="AW146" s="40">
        <v>1</v>
      </c>
      <c r="AX146" s="40">
        <v>10</v>
      </c>
      <c r="AY146" s="40">
        <v>32</v>
      </c>
      <c r="AZ146" s="40">
        <v>-0.27921699999999999</v>
      </c>
      <c r="BA146" s="40">
        <v>3.2874660000000002</v>
      </c>
      <c r="BB146" s="40">
        <v>3.2875169999999998</v>
      </c>
      <c r="BC146" s="40">
        <v>3.2875100000000002</v>
      </c>
      <c r="BD146" s="40">
        <v>3.2873579999999998</v>
      </c>
      <c r="BE146" s="40">
        <v>-5.1498000000000002E-2</v>
      </c>
      <c r="BF146" s="40">
        <v>-1.1738E-2</v>
      </c>
      <c r="BG146" s="40">
        <v>-0.5</v>
      </c>
      <c r="BH146" s="40">
        <v>3.287884</v>
      </c>
      <c r="BI146" s="40">
        <v>0.73480599999999996</v>
      </c>
      <c r="BJ146" s="40">
        <v>1.2214970000000001</v>
      </c>
      <c r="BK146" s="40">
        <v>1.3588629999999999</v>
      </c>
      <c r="BL146" s="40">
        <v>1.3849100000000001</v>
      </c>
      <c r="BM146" s="40">
        <v>1.2233860000000001</v>
      </c>
      <c r="BN146" s="40">
        <v>1.3853850000000001</v>
      </c>
      <c r="BO146" s="40">
        <v>1.3039080000000001</v>
      </c>
      <c r="BP146" s="40">
        <v>1.584795</v>
      </c>
      <c r="BQ146" s="40">
        <v>1.3474919999999999</v>
      </c>
      <c r="BR146" s="40">
        <v>1.293965</v>
      </c>
      <c r="BS146" s="40">
        <v>1.2267049999999999</v>
      </c>
      <c r="BT146" s="40">
        <v>1.2788079999999999</v>
      </c>
      <c r="BU146" s="40">
        <v>1.2214959999999999</v>
      </c>
      <c r="BV146" s="40">
        <v>1.3754420000000001</v>
      </c>
      <c r="BW146" s="40">
        <v>1.2991699999999999</v>
      </c>
      <c r="BX146" s="40">
        <v>1.300594</v>
      </c>
      <c r="BY146" s="40">
        <v>1.296333</v>
      </c>
      <c r="BZ146" s="40">
        <v>4.1079990000000004</v>
      </c>
      <c r="CA146" s="40">
        <v>4.0187489999999997</v>
      </c>
      <c r="CB146" s="40">
        <v>2.5013399999999999</v>
      </c>
      <c r="CC146" s="40">
        <v>739.67535399999997</v>
      </c>
      <c r="CD146" t="s">
        <v>509</v>
      </c>
      <c r="CE146">
        <v>1137005</v>
      </c>
      <c r="CF146">
        <v>2077615</v>
      </c>
      <c r="CG146">
        <v>4186975</v>
      </c>
      <c r="CH146" s="40">
        <v>36.791663999999997</v>
      </c>
      <c r="CI146" s="40">
        <v>52.063800999999998</v>
      </c>
      <c r="CJ146" s="40">
        <v>107.901031</v>
      </c>
      <c r="CK146" t="s">
        <v>510</v>
      </c>
      <c r="CL146">
        <v>4551061</v>
      </c>
      <c r="CM146">
        <v>7522</v>
      </c>
      <c r="CN146">
        <v>0</v>
      </c>
      <c r="CO146" s="40">
        <v>80</v>
      </c>
      <c r="CP146">
        <v>0</v>
      </c>
      <c r="CQ146">
        <v>85</v>
      </c>
      <c r="CR146">
        <v>0</v>
      </c>
      <c r="CS146">
        <v>13840</v>
      </c>
      <c r="CT146" s="121" t="s">
        <v>511</v>
      </c>
      <c r="CU146" s="121" t="s">
        <v>512</v>
      </c>
      <c r="CV146" s="40">
        <v>20337</v>
      </c>
      <c r="CW146" s="40">
        <v>4.8197460000000003</v>
      </c>
      <c r="CX146" s="40">
        <v>1.263468</v>
      </c>
      <c r="CY146" s="40">
        <v>98.019172999999995</v>
      </c>
      <c r="CZ146" s="40">
        <v>-7.5625</v>
      </c>
      <c r="DA146" s="40">
        <v>-106</v>
      </c>
      <c r="DB146" s="40">
        <v>15</v>
      </c>
      <c r="DC146" s="40">
        <v>-11771</v>
      </c>
      <c r="DD146" s="40">
        <v>2498</v>
      </c>
      <c r="DE146" s="40">
        <v>16612</v>
      </c>
      <c r="DF146" s="40">
        <v>133</v>
      </c>
      <c r="DG146" s="40">
        <v>98.067543000000001</v>
      </c>
      <c r="DH146" s="40">
        <v>2.8327999999999999E-2</v>
      </c>
      <c r="DI146" s="40">
        <v>22148</v>
      </c>
      <c r="DJ146" s="40">
        <v>426.99093599999998</v>
      </c>
      <c r="DK146" s="40">
        <v>426.99093599999998</v>
      </c>
      <c r="DL146" s="40">
        <v>8310</v>
      </c>
      <c r="DM146" s="40">
        <v>5541.5</v>
      </c>
      <c r="DN146" s="40">
        <v>2762.25</v>
      </c>
      <c r="DO146" s="40">
        <v>23610.5</v>
      </c>
      <c r="DP146" s="40">
        <v>8882.5</v>
      </c>
      <c r="DQ146" s="40">
        <v>5929</v>
      </c>
      <c r="DR146" s="40">
        <v>2959</v>
      </c>
      <c r="DS146" s="40">
        <v>4126</v>
      </c>
      <c r="DT146" s="40">
        <v>2504</v>
      </c>
      <c r="DU146" s="40">
        <v>14594</v>
      </c>
      <c r="DV146" s="40">
        <v>85</v>
      </c>
      <c r="DW146">
        <v>23831</v>
      </c>
      <c r="DX146" s="40">
        <v>11497.5</v>
      </c>
      <c r="DY146" s="40">
        <v>18135.25</v>
      </c>
      <c r="DZ146" s="40">
        <v>55.415030999999999</v>
      </c>
      <c r="EA146" s="40">
        <v>87.407295000000005</v>
      </c>
      <c r="EB146" s="40">
        <v>-9827</v>
      </c>
      <c r="EC146" s="40">
        <v>29938</v>
      </c>
      <c r="ED146" s="40">
        <v>-232</v>
      </c>
      <c r="EE146" s="40">
        <v>248</v>
      </c>
      <c r="EF146" s="40">
        <v>17904</v>
      </c>
      <c r="EG146" s="40">
        <v>26785</v>
      </c>
      <c r="EH146" s="40">
        <v>-44</v>
      </c>
      <c r="EI146" s="40">
        <v>168</v>
      </c>
      <c r="EJ146" s="40">
        <v>26.049347000000001</v>
      </c>
      <c r="EK146" s="40">
        <v>26.404357999999998</v>
      </c>
      <c r="EL146" s="40">
        <v>25</v>
      </c>
      <c r="EM146" s="40">
        <v>58.512999999999998</v>
      </c>
      <c r="EN146" s="40">
        <v>0</v>
      </c>
      <c r="EO146" s="40">
        <v>175</v>
      </c>
      <c r="EP146" s="40">
        <v>1045.5</v>
      </c>
      <c r="EQ146" s="40">
        <v>5.0390439999999996</v>
      </c>
      <c r="ER146" s="40">
        <v>8404</v>
      </c>
      <c r="ES146" s="40">
        <v>40.505146000000003</v>
      </c>
      <c r="ET146" s="40">
        <v>8.0382599999999993</v>
      </c>
      <c r="EU146" s="40">
        <v>23634.75</v>
      </c>
      <c r="EV146" s="40">
        <v>414.23086499999999</v>
      </c>
      <c r="EW146" s="40">
        <v>681</v>
      </c>
      <c r="EX146" s="40">
        <v>-330</v>
      </c>
      <c r="EY146" s="40">
        <v>-1885</v>
      </c>
      <c r="EZ146" s="40">
        <v>613</v>
      </c>
      <c r="FA146" s="40">
        <v>-35.875</v>
      </c>
      <c r="FB146" s="40">
        <v>95.529021999999998</v>
      </c>
      <c r="FC146" s="40">
        <v>736.39129600000001</v>
      </c>
      <c r="FD146" s="40">
        <v>18984.25</v>
      </c>
      <c r="FE146" s="40">
        <v>870.25579800000003</v>
      </c>
      <c r="FF146" s="40">
        <v>-17</v>
      </c>
      <c r="FG146" s="40">
        <v>20379.125</v>
      </c>
      <c r="FH146" s="40">
        <v>735.32794200000001</v>
      </c>
      <c r="FI146" s="40">
        <v>2.1560069999999998</v>
      </c>
      <c r="FJ146" s="40">
        <v>895.35150099999998</v>
      </c>
      <c r="FK146" s="40">
        <v>18.625</v>
      </c>
      <c r="FL146" s="40">
        <v>1.0633539999999999</v>
      </c>
      <c r="FM146" s="40">
        <v>35.625</v>
      </c>
      <c r="FN146" s="40">
        <v>14356</v>
      </c>
      <c r="FO146" s="40">
        <v>16345</v>
      </c>
      <c r="FP146" s="40">
        <v>630.22997999999995</v>
      </c>
      <c r="FQ146" s="40">
        <v>14058.75</v>
      </c>
      <c r="FR146" s="40">
        <v>542.07678199999998</v>
      </c>
      <c r="FS146" s="40">
        <v>21725.75</v>
      </c>
      <c r="FT146" s="40">
        <v>837.70074499999998</v>
      </c>
      <c r="FU146" s="40">
        <v>14699.25</v>
      </c>
      <c r="FV146" s="40">
        <v>566.77319299999999</v>
      </c>
      <c r="FW146" s="40">
        <v>2.004772</v>
      </c>
      <c r="FX146" s="40">
        <v>9.2237849999999995</v>
      </c>
      <c r="FY146" s="40">
        <v>3.924445</v>
      </c>
      <c r="FZ146" s="40">
        <v>3.881624</v>
      </c>
      <c r="GA146" s="40">
        <v>107.17615499999999</v>
      </c>
      <c r="GB146" s="40">
        <v>107.34983800000001</v>
      </c>
      <c r="GC146" s="40">
        <v>-346.75</v>
      </c>
      <c r="GD146" s="40">
        <v>-340</v>
      </c>
      <c r="GE146" s="40">
        <v>-286.25</v>
      </c>
      <c r="GF146" s="40">
        <v>25.59524</v>
      </c>
      <c r="GG146" s="40">
        <v>4.5</v>
      </c>
      <c r="GH146" s="40">
        <v>16.805554999999998</v>
      </c>
      <c r="GI146" s="40">
        <v>19995.75</v>
      </c>
      <c r="GJ146" s="40">
        <v>20094.75</v>
      </c>
      <c r="GK146" s="40">
        <v>20048.25</v>
      </c>
      <c r="GL146" s="40">
        <v>-3.4523809999999999</v>
      </c>
      <c r="GM146" s="40">
        <v>30.5</v>
      </c>
      <c r="GN146" s="40">
        <v>10.694445</v>
      </c>
      <c r="GO146" s="40">
        <v>1226.25</v>
      </c>
      <c r="GP146" s="40">
        <v>2549.625</v>
      </c>
      <c r="GQ146" s="40">
        <v>4219</v>
      </c>
      <c r="GR146" s="40">
        <v>2963.875</v>
      </c>
      <c r="GS146" s="40">
        <v>16402.693360000001</v>
      </c>
      <c r="GT146" s="40">
        <v>2.8548840000000002</v>
      </c>
      <c r="GU146" s="40">
        <v>16340.90625</v>
      </c>
      <c r="GV146" s="40">
        <v>0.96824600000000005</v>
      </c>
      <c r="GW146" s="40">
        <v>16349.6875</v>
      </c>
      <c r="GX146" s="40">
        <v>0.75</v>
      </c>
      <c r="GY146" s="40">
        <v>-1.3431E-2</v>
      </c>
      <c r="GZ146" s="40">
        <v>0.48285800000000001</v>
      </c>
      <c r="HA146" s="40">
        <v>-0.339918</v>
      </c>
      <c r="HB146" s="40">
        <v>0.32277</v>
      </c>
      <c r="HC146" s="40">
        <v>0.66268700000000003</v>
      </c>
      <c r="HD146" s="40">
        <v>53</v>
      </c>
      <c r="HE146" s="40">
        <v>54</v>
      </c>
      <c r="HF146" s="40">
        <v>1</v>
      </c>
      <c r="HG146" s="40">
        <v>62</v>
      </c>
      <c r="HH146" s="40">
        <v>4.6800000000000001E-3</v>
      </c>
      <c r="HI146" s="40">
        <v>4.9844970000000002</v>
      </c>
      <c r="HJ146" s="40">
        <v>-7.7862580000000001</v>
      </c>
      <c r="HK146" s="40">
        <v>4.8283889999999996</v>
      </c>
      <c r="HL146" s="40">
        <v>6.0008559999999997</v>
      </c>
      <c r="HM146" s="40">
        <v>18.407088999999999</v>
      </c>
      <c r="HN146" s="40">
        <v>4.7750000000000004</v>
      </c>
      <c r="HO146" s="40">
        <v>3.2937500000000002</v>
      </c>
      <c r="HP146" s="40">
        <v>0.9</v>
      </c>
      <c r="HQ146" s="40">
        <v>0.98124999999999996</v>
      </c>
      <c r="HR146" s="40">
        <v>5.8</v>
      </c>
      <c r="HS146" s="40">
        <v>3.5249999999999999</v>
      </c>
      <c r="HT146" s="40">
        <v>35.799999</v>
      </c>
      <c r="HU146" s="40">
        <v>35.818747999999999</v>
      </c>
      <c r="HV146" s="40">
        <v>35.825001</v>
      </c>
      <c r="HW146" s="40">
        <v>-1.8748999999999998E-2</v>
      </c>
      <c r="HX146" s="40">
        <v>6.2519999999999997E-3</v>
      </c>
      <c r="HY146" s="40">
        <v>1.8625</v>
      </c>
      <c r="HZ146" s="40">
        <v>1.2437499999999999</v>
      </c>
      <c r="IA146">
        <v>0</v>
      </c>
      <c r="IB146">
        <v>15</v>
      </c>
      <c r="IC146" s="40">
        <v>7.65</v>
      </c>
      <c r="ID146" s="40">
        <v>18.035715</v>
      </c>
      <c r="IE146" s="40">
        <v>15</v>
      </c>
      <c r="IF146" s="40"/>
      <c r="IG146" s="40"/>
      <c r="IH146" s="40"/>
      <c r="II146" s="40"/>
      <c r="IJ146" s="40"/>
      <c r="IK146" s="40"/>
      <c r="IL146" s="40"/>
      <c r="IM146" s="40"/>
      <c r="IN146" s="40"/>
      <c r="IO146" s="40"/>
      <c r="IP146" s="40"/>
      <c r="IQ146" s="40"/>
      <c r="IR146" s="40"/>
      <c r="IS146" s="40"/>
      <c r="IT146" s="40"/>
      <c r="IU146" s="40"/>
      <c r="IV146" s="40"/>
    </row>
    <row r="147" spans="1:256" s="43" customFormat="1" ht="12.75">
      <c r="A147">
        <v>1</v>
      </c>
      <c r="B147" s="40">
        <v>65</v>
      </c>
      <c r="C147" s="40">
        <v>1.9778260000000001</v>
      </c>
      <c r="D147" s="40">
        <v>1.8273170000000001</v>
      </c>
      <c r="E147" s="40">
        <v>2.3463539999999998</v>
      </c>
      <c r="F147" s="40">
        <v>1.2177640000000001</v>
      </c>
      <c r="G147" s="40">
        <v>1.8397950000000001</v>
      </c>
      <c r="H147" s="40">
        <v>1.795903</v>
      </c>
      <c r="I147" s="40">
        <v>2.7875649999999998</v>
      </c>
      <c r="J147" s="40">
        <v>-9.7020000000000006E-3</v>
      </c>
      <c r="K147">
        <v>10</v>
      </c>
      <c r="L147">
        <v>7</v>
      </c>
      <c r="M147" s="40">
        <v>431.45715300000001</v>
      </c>
      <c r="N147" s="40">
        <v>19.093575000000001</v>
      </c>
      <c r="O147" s="40">
        <v>27.781248000000001</v>
      </c>
      <c r="P147" s="40">
        <v>2.2976E-2</v>
      </c>
      <c r="Q147" s="40">
        <v>53.909584000000002</v>
      </c>
      <c r="R147" s="40">
        <v>54.167065000000001</v>
      </c>
      <c r="S147" s="40">
        <v>53.888123</v>
      </c>
      <c r="T147" s="40">
        <v>269.73492399999998</v>
      </c>
      <c r="U147" s="40">
        <v>53.886608000000003</v>
      </c>
      <c r="V147" s="40">
        <v>54.144089000000001</v>
      </c>
      <c r="W147" s="40">
        <v>53.865147</v>
      </c>
      <c r="X147" s="40">
        <v>269.71194500000001</v>
      </c>
      <c r="Y147" s="40">
        <v>0.49940299999999999</v>
      </c>
      <c r="Z147" s="40">
        <v>0.50178999999999996</v>
      </c>
      <c r="AA147" s="40">
        <v>0.49920500000000001</v>
      </c>
      <c r="AB147" s="40">
        <v>2.4996019999999999</v>
      </c>
      <c r="AC147" s="40">
        <v>-6.25E-2</v>
      </c>
      <c r="AD147" s="40">
        <v>2.2305999999999999E-2</v>
      </c>
      <c r="AE147" s="40">
        <v>53.912163</v>
      </c>
      <c r="AF147" s="40">
        <v>431.69635</v>
      </c>
      <c r="AG147" s="40">
        <v>2.2976E-2</v>
      </c>
      <c r="AH147" s="40">
        <v>53.909584000000002</v>
      </c>
      <c r="AI147" s="40">
        <v>431.69326799999999</v>
      </c>
      <c r="AJ147" s="40">
        <v>2.2404E-2</v>
      </c>
      <c r="AK147" s="40">
        <v>53.901328999999997</v>
      </c>
      <c r="AL147" s="40">
        <v>431.506958</v>
      </c>
      <c r="AM147" s="40">
        <v>-5.7200000000000003E-4</v>
      </c>
      <c r="AN147" s="40">
        <v>-6.7100000000000005E-4</v>
      </c>
      <c r="AO147" s="40">
        <v>-1.5313E-2</v>
      </c>
      <c r="AP147" s="40">
        <v>4.7829999999999999E-3</v>
      </c>
      <c r="AQ147" s="40">
        <v>-4.3158000000000002E-2</v>
      </c>
      <c r="AR147" s="40">
        <v>7.1400000000000001E-4</v>
      </c>
      <c r="AS147" s="40">
        <v>8</v>
      </c>
      <c r="AT147" s="40">
        <v>4</v>
      </c>
      <c r="AU147" s="40">
        <v>31</v>
      </c>
      <c r="AV147" s="40">
        <v>-1.097202</v>
      </c>
      <c r="AW147" s="40">
        <v>1</v>
      </c>
      <c r="AX147" s="40">
        <v>10</v>
      </c>
      <c r="AY147" s="40">
        <v>31</v>
      </c>
      <c r="AZ147" s="40">
        <v>-1.0586739999999999</v>
      </c>
      <c r="BA147" s="40">
        <v>3.2511480000000001</v>
      </c>
      <c r="BB147" s="40">
        <v>3.2512310000000002</v>
      </c>
      <c r="BC147" s="40">
        <v>3.2511510000000001</v>
      </c>
      <c r="BD147" s="40">
        <v>3.2511299999999999</v>
      </c>
      <c r="BE147" s="40">
        <v>-8.3446999999999993E-2</v>
      </c>
      <c r="BF147" s="40">
        <v>-1.596E-3</v>
      </c>
      <c r="BG147" s="40">
        <v>-0.5</v>
      </c>
      <c r="BH147" s="40">
        <v>3.2515070000000001</v>
      </c>
      <c r="BI147" s="40">
        <v>0.55217700000000003</v>
      </c>
      <c r="BJ147" s="40">
        <v>1.209187</v>
      </c>
      <c r="BK147" s="40">
        <v>1.3550819999999999</v>
      </c>
      <c r="BL147" s="40">
        <v>1.3745050000000001</v>
      </c>
      <c r="BM147" s="40">
        <v>1.2257690000000001</v>
      </c>
      <c r="BN147" s="40">
        <v>1.376396</v>
      </c>
      <c r="BO147" s="40">
        <v>1.299185</v>
      </c>
      <c r="BP147" s="40">
        <v>1.5871789999999999</v>
      </c>
      <c r="BQ147" s="40">
        <v>1.3422959999999999</v>
      </c>
      <c r="BR147" s="40">
        <v>1.289709</v>
      </c>
      <c r="BS147" s="40">
        <v>1.2186589999999999</v>
      </c>
      <c r="BT147" s="40">
        <v>1.2840290000000001</v>
      </c>
      <c r="BU147" s="40">
        <v>1.2234</v>
      </c>
      <c r="BV147" s="40">
        <v>1.380663</v>
      </c>
      <c r="BW147" s="40">
        <v>1.297296</v>
      </c>
      <c r="BX147" s="40">
        <v>1.294448</v>
      </c>
      <c r="BY147" s="40">
        <v>1.290197</v>
      </c>
      <c r="BZ147" s="40">
        <v>4.0359999999999996</v>
      </c>
      <c r="CA147" s="40">
        <v>3.9437489999999999</v>
      </c>
      <c r="CB147" s="40">
        <v>2.5014430000000001</v>
      </c>
      <c r="CC147" s="40">
        <v>751.89495799999997</v>
      </c>
      <c r="CD147" t="s">
        <v>509</v>
      </c>
      <c r="CE147">
        <v>1137005</v>
      </c>
      <c r="CF147">
        <v>2077615</v>
      </c>
      <c r="CG147">
        <v>4186975</v>
      </c>
      <c r="CH147" s="40">
        <v>36.816406000000001</v>
      </c>
      <c r="CI147" s="40">
        <v>52.001953</v>
      </c>
      <c r="CJ147" s="40">
        <v>108.010414</v>
      </c>
      <c r="CK147" t="s">
        <v>510</v>
      </c>
      <c r="CL147">
        <v>4551061</v>
      </c>
      <c r="CM147">
        <v>7522</v>
      </c>
      <c r="CN147">
        <v>0</v>
      </c>
      <c r="CO147" s="40">
        <v>80</v>
      </c>
      <c r="CP147">
        <v>0</v>
      </c>
      <c r="CQ147">
        <v>85</v>
      </c>
      <c r="CR147">
        <v>0</v>
      </c>
      <c r="CS147">
        <v>13840</v>
      </c>
      <c r="CT147" s="121" t="s">
        <v>511</v>
      </c>
      <c r="CU147" s="121" t="s">
        <v>512</v>
      </c>
      <c r="CV147" s="40">
        <v>20319.25</v>
      </c>
      <c r="CW147" s="40">
        <v>4.8232540000000004</v>
      </c>
      <c r="CX147" s="40">
        <v>1.2643869999999999</v>
      </c>
      <c r="CY147" s="40">
        <v>98.004890000000003</v>
      </c>
      <c r="CZ147" s="40">
        <v>-18.5</v>
      </c>
      <c r="DA147" s="40">
        <v>-138</v>
      </c>
      <c r="DB147" s="40">
        <v>30</v>
      </c>
      <c r="DC147" s="40">
        <v>-11477</v>
      </c>
      <c r="DD147" s="40">
        <v>2520</v>
      </c>
      <c r="DE147" s="40">
        <v>16561</v>
      </c>
      <c r="DF147" s="40">
        <v>133</v>
      </c>
      <c r="DG147" s="40">
        <v>98.081573000000006</v>
      </c>
      <c r="DH147" s="40">
        <v>4.2358E-2</v>
      </c>
      <c r="DI147" s="40">
        <v>22353</v>
      </c>
      <c r="DJ147" s="40">
        <v>431.25674400000003</v>
      </c>
      <c r="DK147" s="40">
        <v>431.25674400000003</v>
      </c>
      <c r="DL147" s="40">
        <v>8383</v>
      </c>
      <c r="DM147" s="40">
        <v>5590.25</v>
      </c>
      <c r="DN147" s="40">
        <v>2785.5</v>
      </c>
      <c r="DO147" s="40">
        <v>23650</v>
      </c>
      <c r="DP147" s="40">
        <v>8893.5</v>
      </c>
      <c r="DQ147" s="40">
        <v>5937</v>
      </c>
      <c r="DR147" s="40">
        <v>2963</v>
      </c>
      <c r="DS147" s="40">
        <v>4160</v>
      </c>
      <c r="DT147" s="40">
        <v>2629</v>
      </c>
      <c r="DU147" s="40">
        <v>14376</v>
      </c>
      <c r="DV147" s="40">
        <v>85</v>
      </c>
      <c r="DW147">
        <v>23831</v>
      </c>
      <c r="DX147" s="40">
        <v>11466.25</v>
      </c>
      <c r="DY147" s="40">
        <v>18112</v>
      </c>
      <c r="DZ147" s="40">
        <v>55.304634</v>
      </c>
      <c r="EA147" s="40">
        <v>87.358772000000002</v>
      </c>
      <c r="EB147" s="40">
        <v>-9855</v>
      </c>
      <c r="EC147" s="40">
        <v>29957</v>
      </c>
      <c r="ED147" s="40">
        <v>-232</v>
      </c>
      <c r="EE147" s="40">
        <v>248</v>
      </c>
      <c r="EF147" s="40">
        <v>18067</v>
      </c>
      <c r="EG147" s="40">
        <v>26906</v>
      </c>
      <c r="EH147" s="40">
        <v>-44</v>
      </c>
      <c r="EI147" s="40">
        <v>168</v>
      </c>
      <c r="EJ147" s="40">
        <v>26.009277000000001</v>
      </c>
      <c r="EK147" s="40">
        <v>26.960449000000001</v>
      </c>
      <c r="EL147" s="40">
        <v>25</v>
      </c>
      <c r="EM147" s="40">
        <v>59.060001</v>
      </c>
      <c r="EN147" s="40">
        <v>0</v>
      </c>
      <c r="EO147" s="40">
        <v>175</v>
      </c>
      <c r="EP147" s="40">
        <v>1052.25</v>
      </c>
      <c r="EQ147" s="40">
        <v>5.0752689999999996</v>
      </c>
      <c r="ER147" s="40">
        <v>8456</v>
      </c>
      <c r="ES147" s="40">
        <v>40.785435</v>
      </c>
      <c r="ET147" s="40">
        <v>8.0361130000000003</v>
      </c>
      <c r="EU147" s="40">
        <v>23642</v>
      </c>
      <c r="EV147" s="40">
        <v>414.65948500000002</v>
      </c>
      <c r="EW147" s="40">
        <v>551.75</v>
      </c>
      <c r="EX147" s="40">
        <v>-388.25</v>
      </c>
      <c r="EY147" s="40">
        <v>-3165</v>
      </c>
      <c r="EZ147" s="40">
        <v>845</v>
      </c>
      <c r="FA147" s="40">
        <v>-39.5</v>
      </c>
      <c r="FB147" s="40">
        <v>109.845078</v>
      </c>
      <c r="FC147" s="40">
        <v>727.46826199999998</v>
      </c>
      <c r="FD147" s="40">
        <v>18746.5</v>
      </c>
      <c r="FE147" s="40">
        <v>865.60314900000003</v>
      </c>
      <c r="FF147" s="40">
        <v>-18.25</v>
      </c>
      <c r="FG147" s="40">
        <v>19819.5</v>
      </c>
      <c r="FH147" s="40">
        <v>726.44695999999999</v>
      </c>
      <c r="FI147" s="40">
        <v>2.1370879999999999</v>
      </c>
      <c r="FJ147" s="40">
        <v>890.97875999999997</v>
      </c>
      <c r="FK147" s="40">
        <v>21.25</v>
      </c>
      <c r="FL147" s="40">
        <v>1.021301</v>
      </c>
      <c r="FM147" s="40">
        <v>39.5</v>
      </c>
      <c r="FN147" s="40">
        <v>14548</v>
      </c>
      <c r="FO147" s="40">
        <v>16362.75</v>
      </c>
      <c r="FP147" s="40">
        <v>631.37353499999995</v>
      </c>
      <c r="FQ147" s="40">
        <v>14003</v>
      </c>
      <c r="FR147" s="40">
        <v>540.32019000000003</v>
      </c>
      <c r="FS147" s="40">
        <v>21447.25</v>
      </c>
      <c r="FT147" s="40">
        <v>827.56420900000001</v>
      </c>
      <c r="FU147" s="40">
        <v>14512.5</v>
      </c>
      <c r="FV147" s="40">
        <v>559.979736</v>
      </c>
      <c r="FW147" s="40">
        <v>2.0025979999999999</v>
      </c>
      <c r="FX147" s="40">
        <v>9.2537719999999997</v>
      </c>
      <c r="FY147" s="40">
        <v>3.928579</v>
      </c>
      <c r="FZ147" s="40">
        <v>3.9287139999999998</v>
      </c>
      <c r="GA147" s="40">
        <v>108.255516</v>
      </c>
      <c r="GB147" s="40">
        <v>108.456757</v>
      </c>
      <c r="GC147" s="40">
        <v>-364.75</v>
      </c>
      <c r="GD147" s="40">
        <v>-360.5</v>
      </c>
      <c r="GE147" s="40">
        <v>-298.5</v>
      </c>
      <c r="GF147" s="40">
        <v>29.523810999999998</v>
      </c>
      <c r="GG147" s="40">
        <v>2.8333330000000001</v>
      </c>
      <c r="GH147" s="40">
        <v>18.402778999999999</v>
      </c>
      <c r="GI147" s="40">
        <v>19954.5</v>
      </c>
      <c r="GJ147" s="40">
        <v>20071.5</v>
      </c>
      <c r="GK147" s="40">
        <v>20022.25</v>
      </c>
      <c r="GL147" s="40">
        <v>-6.0714290000000002</v>
      </c>
      <c r="GM147" s="40">
        <v>42.333331999999999</v>
      </c>
      <c r="GN147" s="40">
        <v>14.097222</v>
      </c>
      <c r="GO147" s="40">
        <v>1222</v>
      </c>
      <c r="GP147" s="40">
        <v>2563.125</v>
      </c>
      <c r="GQ147" s="40">
        <v>4279.125</v>
      </c>
      <c r="GR147" s="40">
        <v>3022.625</v>
      </c>
      <c r="GS147" s="40">
        <v>16357.52637</v>
      </c>
      <c r="GT147" s="40">
        <v>3.2913019999999999</v>
      </c>
      <c r="GU147" s="40">
        <v>16358.28125</v>
      </c>
      <c r="GV147" s="40">
        <v>0.5</v>
      </c>
      <c r="GW147" s="40">
        <v>16367</v>
      </c>
      <c r="GX147" s="40">
        <v>0</v>
      </c>
      <c r="GY147" s="40">
        <v>-1.3321E-2</v>
      </c>
      <c r="GZ147" s="40">
        <v>0.48285800000000001</v>
      </c>
      <c r="HA147" s="40">
        <v>-0.33534599999999998</v>
      </c>
      <c r="HB147" s="40">
        <v>0.321463</v>
      </c>
      <c r="HC147" s="40">
        <v>0.65680899999999998</v>
      </c>
      <c r="HD147" s="40">
        <v>51</v>
      </c>
      <c r="HE147" s="40">
        <v>52</v>
      </c>
      <c r="HF147" s="40">
        <v>2</v>
      </c>
      <c r="HG147" s="40">
        <v>62</v>
      </c>
      <c r="HH147" s="40">
        <v>5.0569999999999999E-3</v>
      </c>
      <c r="HI147" s="40">
        <v>4.984</v>
      </c>
      <c r="HJ147" s="40">
        <v>-7.2554169999999996</v>
      </c>
      <c r="HK147" s="40">
        <v>4.7456740000000002</v>
      </c>
      <c r="HL147" s="40">
        <v>6.0010960000000004</v>
      </c>
      <c r="HM147" s="40">
        <v>18.153041999999999</v>
      </c>
      <c r="HN147" s="40">
        <v>4.8062500000000004</v>
      </c>
      <c r="HO147" s="40">
        <v>3.35</v>
      </c>
      <c r="HP147" s="40">
        <v>0.94374999999999998</v>
      </c>
      <c r="HQ147" s="40">
        <v>1.0375000000000001</v>
      </c>
      <c r="HR147" s="40">
        <v>5.84375</v>
      </c>
      <c r="HS147" s="40">
        <v>3.5874999999999999</v>
      </c>
      <c r="HT147" s="40">
        <v>35.787497999999999</v>
      </c>
      <c r="HU147" s="40">
        <v>35.806252000000001</v>
      </c>
      <c r="HV147" s="40">
        <v>35.799999</v>
      </c>
      <c r="HW147" s="40">
        <v>-1.8752999999999999E-2</v>
      </c>
      <c r="HX147" s="40">
        <v>-6.2519999999999997E-3</v>
      </c>
      <c r="HY147" s="40">
        <v>1.90625</v>
      </c>
      <c r="HZ147" s="40">
        <v>1.29375</v>
      </c>
      <c r="IA147">
        <v>0</v>
      </c>
      <c r="IB147">
        <v>15</v>
      </c>
      <c r="IC147" s="40">
        <v>7.7149999999999999</v>
      </c>
      <c r="ID147" s="40">
        <v>18.196428000000001</v>
      </c>
      <c r="IE147" s="40">
        <v>15</v>
      </c>
      <c r="IF147" s="40"/>
      <c r="IG147" s="40"/>
      <c r="IH147" s="40"/>
      <c r="II147" s="40"/>
      <c r="IJ147" s="40"/>
      <c r="IK147" s="40"/>
      <c r="IL147" s="40"/>
      <c r="IM147" s="40"/>
      <c r="IN147" s="40"/>
      <c r="IO147" s="40"/>
      <c r="IP147" s="40"/>
      <c r="IQ147" s="40"/>
      <c r="IR147" s="40"/>
      <c r="IS147" s="40"/>
      <c r="IT147" s="40"/>
      <c r="IU147" s="40"/>
      <c r="IV147" s="40"/>
    </row>
    <row r="148" spans="1:256" s="43" customFormat="1" ht="12.75">
      <c r="A148">
        <v>1</v>
      </c>
      <c r="B148" s="40">
        <v>66</v>
      </c>
      <c r="C148" s="40">
        <v>1.966931</v>
      </c>
      <c r="D148" s="40">
        <v>1.7909839999999999</v>
      </c>
      <c r="E148" s="40">
        <v>2.2580049999999998</v>
      </c>
      <c r="F148" s="40">
        <v>1.153165</v>
      </c>
      <c r="G148" s="40">
        <v>1.821318</v>
      </c>
      <c r="H148" s="40">
        <v>1.733374</v>
      </c>
      <c r="I148" s="40">
        <v>2.678903</v>
      </c>
      <c r="J148" s="40">
        <v>-2.5225000000000001E-2</v>
      </c>
      <c r="K148">
        <v>10</v>
      </c>
      <c r="L148">
        <v>7</v>
      </c>
      <c r="M148" s="40">
        <v>426.16708399999999</v>
      </c>
      <c r="N148" s="40">
        <v>19.137975999999998</v>
      </c>
      <c r="O148" s="40">
        <v>27.152622000000001</v>
      </c>
      <c r="P148" s="40">
        <v>2.7193999999999999E-2</v>
      </c>
      <c r="Q148" s="40">
        <v>53.147925999999998</v>
      </c>
      <c r="R148" s="40">
        <v>53.281104999999997</v>
      </c>
      <c r="S148" s="40">
        <v>53.343631999999999</v>
      </c>
      <c r="T148" s="40">
        <v>266.63000499999998</v>
      </c>
      <c r="U148" s="40">
        <v>53.120730999999999</v>
      </c>
      <c r="V148" s="40">
        <v>53.253909999999998</v>
      </c>
      <c r="W148" s="40">
        <v>53.316437000000001</v>
      </c>
      <c r="X148" s="40">
        <v>266.60281400000002</v>
      </c>
      <c r="Y148" s="40">
        <v>0.498442</v>
      </c>
      <c r="Z148" s="40">
        <v>0.49969200000000003</v>
      </c>
      <c r="AA148" s="40">
        <v>0.50027900000000003</v>
      </c>
      <c r="AB148" s="40">
        <v>2.5015869999999998</v>
      </c>
      <c r="AC148" s="40">
        <v>-0.12585399999999999</v>
      </c>
      <c r="AD148" s="40">
        <v>2.7453999999999999E-2</v>
      </c>
      <c r="AE148" s="40">
        <v>53.147545000000001</v>
      </c>
      <c r="AF148" s="40">
        <v>426.44598400000001</v>
      </c>
      <c r="AG148" s="40">
        <v>2.7193999999999999E-2</v>
      </c>
      <c r="AH148" s="40">
        <v>53.147925999999998</v>
      </c>
      <c r="AI148" s="40">
        <v>426.44693000000001</v>
      </c>
      <c r="AJ148" s="40">
        <v>1.9376000000000001E-2</v>
      </c>
      <c r="AK148" s="40">
        <v>53.138111000000002</v>
      </c>
      <c r="AL148" s="40">
        <v>426.172729</v>
      </c>
      <c r="AM148" s="40">
        <v>-7.8180000000000003E-3</v>
      </c>
      <c r="AN148" s="40">
        <v>2.5999999999999998E-4</v>
      </c>
      <c r="AO148" s="40">
        <v>-1.8467999999999998E-2</v>
      </c>
      <c r="AP148" s="40">
        <v>-7.18E-4</v>
      </c>
      <c r="AQ148" s="40">
        <v>-6.4298999999999995E-2</v>
      </c>
      <c r="AR148" s="40">
        <v>-2.22E-4</v>
      </c>
      <c r="AS148" s="40">
        <v>8</v>
      </c>
      <c r="AT148" s="40">
        <v>4</v>
      </c>
      <c r="AU148" s="40">
        <v>32</v>
      </c>
      <c r="AV148" s="40">
        <v>-0.28046399999999999</v>
      </c>
      <c r="AW148" s="40">
        <v>1</v>
      </c>
      <c r="AX148" s="40">
        <v>10</v>
      </c>
      <c r="AY148" s="40">
        <v>32</v>
      </c>
      <c r="AZ148" s="40">
        <v>-0.31898500000000002</v>
      </c>
      <c r="BA148" s="40">
        <v>3.2163789999999999</v>
      </c>
      <c r="BB148" s="40">
        <v>3.2163689999999998</v>
      </c>
      <c r="BC148" s="40">
        <v>3.2164350000000002</v>
      </c>
      <c r="BD148" s="40">
        <v>3.2162380000000002</v>
      </c>
      <c r="BE148" s="40">
        <v>9.5370000000000003E-3</v>
      </c>
      <c r="BF148" s="40">
        <v>-1.5167E-2</v>
      </c>
      <c r="BG148" s="40">
        <v>-0.5</v>
      </c>
      <c r="BH148" s="40">
        <v>3.2166999999999999</v>
      </c>
      <c r="BI148" s="40">
        <v>0.662327</v>
      </c>
      <c r="BJ148" s="40">
        <v>1.192124</v>
      </c>
      <c r="BK148" s="40">
        <v>1.325223</v>
      </c>
      <c r="BL148" s="40">
        <v>1.3479650000000001</v>
      </c>
      <c r="BM148" s="40">
        <v>1.2001869999999999</v>
      </c>
      <c r="BN148" s="40">
        <v>1.3479650000000001</v>
      </c>
      <c r="BO148" s="40">
        <v>1.2792829999999999</v>
      </c>
      <c r="BP148" s="40">
        <v>1.5672729999999999</v>
      </c>
      <c r="BQ148" s="40">
        <v>1.3200160000000001</v>
      </c>
      <c r="BR148" s="40">
        <v>1.268864</v>
      </c>
      <c r="BS148" s="40">
        <v>1.198286</v>
      </c>
      <c r="BT148" s="40">
        <v>1.253701</v>
      </c>
      <c r="BU148" s="40">
        <v>1.199703</v>
      </c>
      <c r="BV148" s="40">
        <v>1.3399129999999999</v>
      </c>
      <c r="BW148" s="40">
        <v>1.267914</v>
      </c>
      <c r="BX148" s="40">
        <v>1.264599</v>
      </c>
      <c r="BY148" s="40">
        <v>1.2688710000000001</v>
      </c>
      <c r="BZ148" s="40">
        <v>3.964</v>
      </c>
      <c r="CA148" s="40">
        <v>3.8687490000000002</v>
      </c>
      <c r="CB148" s="40">
        <v>2.5012720000000002</v>
      </c>
      <c r="CC148" s="40">
        <v>749.45922900000005</v>
      </c>
      <c r="CD148" t="s">
        <v>509</v>
      </c>
      <c r="CE148">
        <v>1137005</v>
      </c>
      <c r="CF148">
        <v>2077615</v>
      </c>
      <c r="CG148">
        <v>4186975</v>
      </c>
      <c r="CH148" s="40">
        <v>36.858074000000002</v>
      </c>
      <c r="CI148" s="40">
        <v>51.507815999999998</v>
      </c>
      <c r="CJ148" s="40">
        <v>108.14128100000001</v>
      </c>
      <c r="CK148" t="s">
        <v>510</v>
      </c>
      <c r="CL148">
        <v>4551061</v>
      </c>
      <c r="CM148">
        <v>7522</v>
      </c>
      <c r="CN148">
        <v>0</v>
      </c>
      <c r="CO148" s="40">
        <v>80</v>
      </c>
      <c r="CP148">
        <v>0</v>
      </c>
      <c r="CQ148">
        <v>85</v>
      </c>
      <c r="CR148">
        <v>0</v>
      </c>
      <c r="CS148">
        <v>13840</v>
      </c>
      <c r="CT148" s="121" t="s">
        <v>511</v>
      </c>
      <c r="CU148" s="121" t="s">
        <v>512</v>
      </c>
      <c r="CV148" s="40">
        <v>20492</v>
      </c>
      <c r="CW148" s="40">
        <v>4.7832179999999997</v>
      </c>
      <c r="CX148" s="40">
        <v>1.253892</v>
      </c>
      <c r="CY148" s="40">
        <v>98.017700000000005</v>
      </c>
      <c r="CZ148" s="40">
        <v>-20.25</v>
      </c>
      <c r="DA148" s="40">
        <v>-78</v>
      </c>
      <c r="DB148" s="40">
        <v>22</v>
      </c>
      <c r="DC148" s="40">
        <v>-11257</v>
      </c>
      <c r="DD148" s="40">
        <v>2478</v>
      </c>
      <c r="DE148" s="40">
        <v>16585</v>
      </c>
      <c r="DF148" s="40">
        <v>133</v>
      </c>
      <c r="DG148" s="40">
        <v>98.080551</v>
      </c>
      <c r="DH148" s="40">
        <v>4.1335999999999998E-2</v>
      </c>
      <c r="DI148" s="40">
        <v>22257.75</v>
      </c>
      <c r="DJ148" s="40">
        <v>425.85467499999999</v>
      </c>
      <c r="DK148" s="40">
        <v>425.85467499999999</v>
      </c>
      <c r="DL148" s="40">
        <v>8337</v>
      </c>
      <c r="DM148" s="40">
        <v>5551.75</v>
      </c>
      <c r="DN148" s="40">
        <v>2770</v>
      </c>
      <c r="DO148" s="40">
        <v>23676</v>
      </c>
      <c r="DP148" s="40">
        <v>8894</v>
      </c>
      <c r="DQ148" s="40">
        <v>5927.5</v>
      </c>
      <c r="DR148" s="40">
        <v>2960.25</v>
      </c>
      <c r="DS148" s="40">
        <v>4101</v>
      </c>
      <c r="DT148" s="40">
        <v>2627</v>
      </c>
      <c r="DU148" s="40">
        <v>14486</v>
      </c>
      <c r="DV148" s="40">
        <v>85</v>
      </c>
      <c r="DW148">
        <v>23831</v>
      </c>
      <c r="DX148" s="40">
        <v>11575.75</v>
      </c>
      <c r="DY148" s="40">
        <v>18270.25</v>
      </c>
      <c r="DZ148" s="40">
        <v>55.369335</v>
      </c>
      <c r="EA148" s="40">
        <v>87.390586999999996</v>
      </c>
      <c r="EB148" s="40">
        <v>-9832</v>
      </c>
      <c r="EC148" s="40">
        <v>29953</v>
      </c>
      <c r="ED148" s="40">
        <v>-232</v>
      </c>
      <c r="EE148" s="40">
        <v>248</v>
      </c>
      <c r="EF148" s="40">
        <v>17796</v>
      </c>
      <c r="EG148" s="40">
        <v>26705</v>
      </c>
      <c r="EH148" s="40">
        <v>-44</v>
      </c>
      <c r="EI148" s="40">
        <v>168</v>
      </c>
      <c r="EJ148" s="40">
        <v>26.101379000000001</v>
      </c>
      <c r="EK148" s="40">
        <v>27.584961</v>
      </c>
      <c r="EL148" s="40">
        <v>25</v>
      </c>
      <c r="EM148" s="40">
        <v>58.584999000000003</v>
      </c>
      <c r="EN148" s="40">
        <v>0</v>
      </c>
      <c r="EO148" s="40">
        <v>175</v>
      </c>
      <c r="EP148" s="40">
        <v>1077</v>
      </c>
      <c r="EQ148" s="40">
        <v>5.1515259999999996</v>
      </c>
      <c r="ER148" s="40">
        <v>8651.5</v>
      </c>
      <c r="ES148" s="40">
        <v>41.382007999999999</v>
      </c>
      <c r="ET148" s="40">
        <v>8.0329619999999995</v>
      </c>
      <c r="EU148" s="40">
        <v>23665.75</v>
      </c>
      <c r="EV148" s="40">
        <v>411.63067599999999</v>
      </c>
      <c r="EW148" s="40">
        <v>770</v>
      </c>
      <c r="EX148" s="40">
        <v>-29.25</v>
      </c>
      <c r="EY148" s="40">
        <v>-287</v>
      </c>
      <c r="EZ148" s="40">
        <v>68</v>
      </c>
      <c r="FA148" s="40">
        <v>-39.875</v>
      </c>
      <c r="FB148" s="40">
        <v>101.067627</v>
      </c>
      <c r="FC148" s="40">
        <v>728.66449</v>
      </c>
      <c r="FD148" s="40">
        <v>18931.5</v>
      </c>
      <c r="FE148" s="40">
        <v>867.84295699999996</v>
      </c>
      <c r="FF148" s="40">
        <v>-19.125</v>
      </c>
      <c r="FG148" s="40">
        <v>19540.875</v>
      </c>
      <c r="FH148" s="40">
        <v>728.19482400000004</v>
      </c>
      <c r="FI148" s="40">
        <v>2.1174149999999998</v>
      </c>
      <c r="FJ148" s="40">
        <v>894.147156</v>
      </c>
      <c r="FK148" s="40">
        <v>20.75</v>
      </c>
      <c r="FL148" s="40">
        <v>0.46966599999999997</v>
      </c>
      <c r="FM148" s="40">
        <v>39.875</v>
      </c>
      <c r="FN148" s="40">
        <v>14518</v>
      </c>
      <c r="FO148" s="40">
        <v>16368.25</v>
      </c>
      <c r="FP148" s="40">
        <v>626.34326199999998</v>
      </c>
      <c r="FQ148" s="40">
        <v>14129.25</v>
      </c>
      <c r="FR148" s="40">
        <v>540.66625999999997</v>
      </c>
      <c r="FS148" s="40">
        <v>21435.75</v>
      </c>
      <c r="FT148" s="40">
        <v>820.25488299999995</v>
      </c>
      <c r="FU148" s="40">
        <v>14520.75</v>
      </c>
      <c r="FV148" s="40">
        <v>555.64733899999999</v>
      </c>
      <c r="FW148" s="40">
        <v>2.0019239999999998</v>
      </c>
      <c r="FX148" s="40">
        <v>9.2478490000000004</v>
      </c>
      <c r="FY148" s="40">
        <v>3.9212630000000002</v>
      </c>
      <c r="FZ148" s="40">
        <v>3.959346</v>
      </c>
      <c r="GA148" s="40">
        <v>106.620598</v>
      </c>
      <c r="GB148" s="40">
        <v>106.775848</v>
      </c>
      <c r="GC148" s="40">
        <v>-356</v>
      </c>
      <c r="GD148" s="40">
        <v>-357.75</v>
      </c>
      <c r="GE148" s="40">
        <v>-313.5</v>
      </c>
      <c r="GF148" s="40">
        <v>21.071429999999999</v>
      </c>
      <c r="GG148" s="40">
        <v>-1.1666669999999999</v>
      </c>
      <c r="GH148" s="40">
        <v>11.805555999999999</v>
      </c>
      <c r="GI148" s="40">
        <v>20125.25</v>
      </c>
      <c r="GJ148" s="40">
        <v>20249</v>
      </c>
      <c r="GK148" s="40">
        <v>20200</v>
      </c>
      <c r="GL148" s="40">
        <v>2.2619050000000001</v>
      </c>
      <c r="GM148" s="40">
        <v>51</v>
      </c>
      <c r="GN148" s="40">
        <v>22.569445000000002</v>
      </c>
      <c r="GO148" s="40">
        <v>1164.125</v>
      </c>
      <c r="GP148" s="40">
        <v>2342.625</v>
      </c>
      <c r="GQ148" s="40">
        <v>3916.5</v>
      </c>
      <c r="GR148" s="40">
        <v>2800.5</v>
      </c>
      <c r="GS148" s="40">
        <v>16395.208979999999</v>
      </c>
      <c r="GT148" s="40">
        <v>3.1438350000000002</v>
      </c>
      <c r="GU148" s="40">
        <v>16363.96875</v>
      </c>
      <c r="GV148" s="40">
        <v>0.25</v>
      </c>
      <c r="GW148" s="40">
        <v>16372.71875</v>
      </c>
      <c r="GX148" s="40">
        <v>0.79056899999999997</v>
      </c>
      <c r="GY148" s="40">
        <v>-1.3363999999999999E-2</v>
      </c>
      <c r="GZ148" s="40">
        <v>0.48285800000000001</v>
      </c>
      <c r="HA148" s="40">
        <v>-0.33318300000000001</v>
      </c>
      <c r="HB148" s="40">
        <v>0.31861400000000001</v>
      </c>
      <c r="HC148" s="40">
        <v>0.65179600000000004</v>
      </c>
      <c r="HD148" s="40">
        <v>52</v>
      </c>
      <c r="HE148" s="40">
        <v>53</v>
      </c>
      <c r="HF148" s="40">
        <v>4</v>
      </c>
      <c r="HG148" s="40">
        <v>62</v>
      </c>
      <c r="HH148" s="40">
        <v>4.7320000000000001E-3</v>
      </c>
      <c r="HI148" s="40">
        <v>4.9845139999999999</v>
      </c>
      <c r="HJ148" s="40">
        <v>-7.4336320000000002</v>
      </c>
      <c r="HK148" s="40">
        <v>4.7008919999999996</v>
      </c>
      <c r="HL148" s="40">
        <v>6.0005649999999999</v>
      </c>
      <c r="HM148" s="40">
        <v>18.003035000000001</v>
      </c>
      <c r="HN148" s="40">
        <v>5.0875000000000004</v>
      </c>
      <c r="HO148" s="40">
        <v>3.40625</v>
      </c>
      <c r="HP148" s="40">
        <v>0.96875</v>
      </c>
      <c r="HQ148" s="40">
        <v>1.0062500000000001</v>
      </c>
      <c r="HR148" s="40">
        <v>6.125</v>
      </c>
      <c r="HS148" s="40">
        <v>3.6437499999999998</v>
      </c>
      <c r="HT148" s="40">
        <v>35.693747999999999</v>
      </c>
      <c r="HU148" s="40">
        <v>35.712502000000001</v>
      </c>
      <c r="HV148" s="40">
        <v>35.71875</v>
      </c>
      <c r="HW148" s="40">
        <v>-1.8752999999999999E-2</v>
      </c>
      <c r="HX148" s="40">
        <v>6.2480000000000001E-3</v>
      </c>
      <c r="HY148" s="40">
        <v>1.91875</v>
      </c>
      <c r="HZ148" s="40">
        <v>1.26875</v>
      </c>
      <c r="IA148">
        <v>0</v>
      </c>
      <c r="IB148">
        <v>15</v>
      </c>
      <c r="IC148" s="40">
        <v>7.6609999999999996</v>
      </c>
      <c r="ID148" s="40">
        <v>18.053571999999999</v>
      </c>
      <c r="IE148" s="40">
        <v>15</v>
      </c>
      <c r="IF148" s="40"/>
      <c r="IG148" s="40"/>
      <c r="IH148" s="40"/>
      <c r="II148" s="40"/>
      <c r="IJ148" s="40"/>
      <c r="IK148" s="40"/>
      <c r="IL148" s="40"/>
      <c r="IM148" s="40"/>
      <c r="IN148" s="40"/>
      <c r="IO148" s="40"/>
      <c r="IP148" s="40"/>
      <c r="IQ148" s="40"/>
      <c r="IR148" s="40"/>
      <c r="IS148" s="40"/>
      <c r="IT148" s="40"/>
      <c r="IU148" s="40"/>
      <c r="IV148" s="40"/>
    </row>
    <row r="149" spans="1:256" s="43" customFormat="1" ht="12.75">
      <c r="A149">
        <v>1</v>
      </c>
      <c r="B149" s="40">
        <v>67</v>
      </c>
      <c r="C149" s="40">
        <v>2.0147719999999998</v>
      </c>
      <c r="D149" s="40">
        <v>1.844052</v>
      </c>
      <c r="E149" s="40">
        <v>2.3723200000000002</v>
      </c>
      <c r="F149" s="40">
        <v>1.168998</v>
      </c>
      <c r="G149" s="40">
        <v>1.8658349999999999</v>
      </c>
      <c r="H149" s="40">
        <v>1.833788</v>
      </c>
      <c r="I149" s="40">
        <v>2.7526380000000001</v>
      </c>
      <c r="J149" s="40">
        <v>-1.9400000000000001E-3</v>
      </c>
      <c r="K149">
        <v>10</v>
      </c>
      <c r="L149">
        <v>7</v>
      </c>
      <c r="M149" s="40">
        <v>433.381439</v>
      </c>
      <c r="N149" s="40">
        <v>19.954025000000001</v>
      </c>
      <c r="O149" s="40">
        <v>27.463715000000001</v>
      </c>
      <c r="P149" s="40">
        <v>2.64E-2</v>
      </c>
      <c r="Q149" s="40">
        <v>54.560921</v>
      </c>
      <c r="R149" s="40">
        <v>53.935882999999997</v>
      </c>
      <c r="S149" s="40">
        <v>54.288021000000001</v>
      </c>
      <c r="T149" s="40">
        <v>270.74169899999998</v>
      </c>
      <c r="U149" s="40">
        <v>54.534519000000003</v>
      </c>
      <c r="V149" s="40">
        <v>53.909481</v>
      </c>
      <c r="W149" s="40">
        <v>54.261620000000001</v>
      </c>
      <c r="X149" s="40">
        <v>270.71530200000001</v>
      </c>
      <c r="Y149" s="40">
        <v>0.50329400000000002</v>
      </c>
      <c r="Z149" s="40">
        <v>0.497525</v>
      </c>
      <c r="AA149" s="40">
        <v>0.50077499999999997</v>
      </c>
      <c r="AB149" s="40">
        <v>2.498405</v>
      </c>
      <c r="AC149" s="40">
        <v>-0.10760500000000001</v>
      </c>
      <c r="AD149" s="40">
        <v>2.7702000000000001E-2</v>
      </c>
      <c r="AE149" s="40">
        <v>54.558964000000003</v>
      </c>
      <c r="AF149" s="40">
        <v>433.55023199999999</v>
      </c>
      <c r="AG149" s="40">
        <v>2.64E-2</v>
      </c>
      <c r="AH149" s="40">
        <v>54.560921</v>
      </c>
      <c r="AI149" s="40">
        <v>433.55493200000001</v>
      </c>
      <c r="AJ149" s="40">
        <v>1.7639999999999999E-2</v>
      </c>
      <c r="AK149" s="40">
        <v>54.551963999999998</v>
      </c>
      <c r="AL149" s="40">
        <v>433.36837800000001</v>
      </c>
      <c r="AM149" s="40">
        <v>-8.7609999999999997E-3</v>
      </c>
      <c r="AN149" s="40">
        <v>1.302E-3</v>
      </c>
      <c r="AO149" s="40">
        <v>-1.6416E-2</v>
      </c>
      <c r="AP149" s="40">
        <v>-3.5869999999999999E-3</v>
      </c>
      <c r="AQ149" s="40">
        <v>-4.3028999999999998E-2</v>
      </c>
      <c r="AR149" s="40">
        <v>-1.0839999999999999E-3</v>
      </c>
      <c r="AS149" s="40">
        <v>8</v>
      </c>
      <c r="AT149" s="40">
        <v>4</v>
      </c>
      <c r="AU149" s="40">
        <v>32</v>
      </c>
      <c r="AV149" s="40">
        <v>-0.24937999999999999</v>
      </c>
      <c r="AW149" s="40">
        <v>1</v>
      </c>
      <c r="AX149" s="40">
        <v>10</v>
      </c>
      <c r="AY149" s="40">
        <v>32</v>
      </c>
      <c r="AZ149" s="40">
        <v>-9.9897E-2</v>
      </c>
      <c r="BA149" s="40">
        <v>3.2969659999999998</v>
      </c>
      <c r="BB149" s="40">
        <v>3.2969789999999999</v>
      </c>
      <c r="BC149" s="40">
        <v>3.2970160000000002</v>
      </c>
      <c r="BD149" s="40">
        <v>3.2969080000000002</v>
      </c>
      <c r="BE149" s="40">
        <v>-1.3113E-2</v>
      </c>
      <c r="BF149" s="40">
        <v>-8.3079999999999994E-3</v>
      </c>
      <c r="BG149" s="40">
        <v>-0.5</v>
      </c>
      <c r="BH149" s="40">
        <v>3.2974009999999998</v>
      </c>
      <c r="BI149" s="40">
        <v>0.84447899999999998</v>
      </c>
      <c r="BJ149" s="40">
        <v>1.2366539999999999</v>
      </c>
      <c r="BK149" s="40">
        <v>1.37165</v>
      </c>
      <c r="BL149" s="40">
        <v>1.388701</v>
      </c>
      <c r="BM149" s="40">
        <v>1.2465980000000001</v>
      </c>
      <c r="BN149" s="40">
        <v>1.3924890000000001</v>
      </c>
      <c r="BO149" s="40">
        <v>1.3190759999999999</v>
      </c>
      <c r="BP149" s="40">
        <v>1.5994790000000001</v>
      </c>
      <c r="BQ149" s="40">
        <v>1.3574379999999999</v>
      </c>
      <c r="BR149" s="40">
        <v>1.3048649999999999</v>
      </c>
      <c r="BS149" s="40">
        <v>1.232858</v>
      </c>
      <c r="BT149" s="40">
        <v>1.2953889999999999</v>
      </c>
      <c r="BU149" s="40">
        <v>1.2399690000000001</v>
      </c>
      <c r="BV149" s="40">
        <v>1.393438</v>
      </c>
      <c r="BW149" s="40">
        <v>1.305337</v>
      </c>
      <c r="BX149" s="40">
        <v>1.311015</v>
      </c>
      <c r="BY149" s="40">
        <v>1.305334</v>
      </c>
      <c r="BZ149" s="40">
        <v>4.1079990000000004</v>
      </c>
      <c r="CA149" s="40">
        <v>4.0562490000000002</v>
      </c>
      <c r="CB149" s="40">
        <v>2.5012029999999998</v>
      </c>
      <c r="CC149" s="40">
        <v>751.043274</v>
      </c>
      <c r="CD149" t="s">
        <v>509</v>
      </c>
      <c r="CE149">
        <v>1137005</v>
      </c>
      <c r="CF149">
        <v>2077615</v>
      </c>
      <c r="CG149">
        <v>4186975</v>
      </c>
      <c r="CH149" s="40">
        <v>36.390628999999997</v>
      </c>
      <c r="CI149" s="40">
        <v>52.703125</v>
      </c>
      <c r="CJ149" s="40">
        <v>109.17189</v>
      </c>
      <c r="CK149" t="s">
        <v>510</v>
      </c>
      <c r="CL149">
        <v>4551061</v>
      </c>
      <c r="CM149">
        <v>7522</v>
      </c>
      <c r="CN149">
        <v>0</v>
      </c>
      <c r="CO149" s="40">
        <v>80</v>
      </c>
      <c r="CP149">
        <v>0</v>
      </c>
      <c r="CQ149">
        <v>85</v>
      </c>
      <c r="CR149">
        <v>0</v>
      </c>
      <c r="CS149">
        <v>13840</v>
      </c>
      <c r="CT149" s="121" t="s">
        <v>511</v>
      </c>
      <c r="CU149" s="121" t="s">
        <v>512</v>
      </c>
      <c r="CV149" s="40">
        <v>20270.75</v>
      </c>
      <c r="CW149" s="40">
        <v>4.8352040000000001</v>
      </c>
      <c r="CX149" s="40">
        <v>1.26752</v>
      </c>
      <c r="CY149" s="40">
        <v>98.013205999999997</v>
      </c>
      <c r="CZ149" s="40">
        <v>-2.4375</v>
      </c>
      <c r="DA149" s="40">
        <v>-69</v>
      </c>
      <c r="DB149" s="40">
        <v>3</v>
      </c>
      <c r="DC149" s="40">
        <v>-13108</v>
      </c>
      <c r="DD149" s="40">
        <v>2750</v>
      </c>
      <c r="DE149" s="40">
        <v>16488</v>
      </c>
      <c r="DF149" s="40">
        <v>133</v>
      </c>
      <c r="DG149" s="40">
        <v>98.070076</v>
      </c>
      <c r="DH149" s="40">
        <v>3.0861E-2</v>
      </c>
      <c r="DI149" s="40">
        <v>22388.5</v>
      </c>
      <c r="DJ149" s="40">
        <v>433.011841</v>
      </c>
      <c r="DK149" s="40">
        <v>433.01181000000003</v>
      </c>
      <c r="DL149" s="40">
        <v>8402.75</v>
      </c>
      <c r="DM149" s="40">
        <v>5598.5</v>
      </c>
      <c r="DN149" s="40">
        <v>2814</v>
      </c>
      <c r="DO149" s="40">
        <v>23550.25</v>
      </c>
      <c r="DP149" s="40">
        <v>8864.5</v>
      </c>
      <c r="DQ149" s="40">
        <v>5910</v>
      </c>
      <c r="DR149" s="40">
        <v>2973.25</v>
      </c>
      <c r="DS149" s="40">
        <v>4024</v>
      </c>
      <c r="DT149" s="40">
        <v>2791</v>
      </c>
      <c r="DU149" s="40">
        <v>14222</v>
      </c>
      <c r="DV149" s="40">
        <v>85</v>
      </c>
      <c r="DW149">
        <v>23831</v>
      </c>
      <c r="DX149" s="40">
        <v>11427.5</v>
      </c>
      <c r="DY149" s="40">
        <v>18046</v>
      </c>
      <c r="DZ149" s="40">
        <v>55.254288000000003</v>
      </c>
      <c r="EA149" s="40">
        <v>87.256088000000005</v>
      </c>
      <c r="EB149" s="40">
        <v>-9839</v>
      </c>
      <c r="EC149" s="40">
        <v>29954</v>
      </c>
      <c r="ED149" s="40">
        <v>-232</v>
      </c>
      <c r="EE149" s="40">
        <v>248</v>
      </c>
      <c r="EF149" s="40">
        <v>18194</v>
      </c>
      <c r="EG149" s="40">
        <v>27001</v>
      </c>
      <c r="EH149" s="40">
        <v>-44</v>
      </c>
      <c r="EI149" s="40">
        <v>168</v>
      </c>
      <c r="EJ149" s="40">
        <v>26.022155999999999</v>
      </c>
      <c r="EK149" s="40">
        <v>27.003478999999999</v>
      </c>
      <c r="EL149" s="40">
        <v>25</v>
      </c>
      <c r="EM149" s="40">
        <v>58.564999</v>
      </c>
      <c r="EN149" s="40">
        <v>0</v>
      </c>
      <c r="EO149" s="40">
        <v>175</v>
      </c>
      <c r="EP149" s="40">
        <v>1070</v>
      </c>
      <c r="EQ149" s="40">
        <v>5.1736680000000002</v>
      </c>
      <c r="ER149" s="40">
        <v>8600.5</v>
      </c>
      <c r="ES149" s="40">
        <v>41.585166999999998</v>
      </c>
      <c r="ET149" s="40">
        <v>8.0378500000000006</v>
      </c>
      <c r="EU149" s="40">
        <v>23794.5</v>
      </c>
      <c r="EV149" s="40">
        <v>418.36819500000001</v>
      </c>
      <c r="EW149" s="40">
        <v>795</v>
      </c>
      <c r="EX149" s="40">
        <v>-358.25</v>
      </c>
      <c r="EY149" s="40">
        <v>-2035</v>
      </c>
      <c r="EZ149" s="40">
        <v>662</v>
      </c>
      <c r="FA149" s="40">
        <v>-37.75</v>
      </c>
      <c r="FB149" s="40">
        <v>96.053398000000001</v>
      </c>
      <c r="FC149" s="40">
        <v>725.27502400000003</v>
      </c>
      <c r="FD149" s="40">
        <v>18651.5</v>
      </c>
      <c r="FE149" s="40">
        <v>863.79815699999995</v>
      </c>
      <c r="FF149" s="40">
        <v>-17.75</v>
      </c>
      <c r="FG149" s="40">
        <v>20550</v>
      </c>
      <c r="FH149" s="40">
        <v>724.05639599999995</v>
      </c>
      <c r="FI149" s="40">
        <v>2.1713610000000001</v>
      </c>
      <c r="FJ149" s="40">
        <v>885.64343299999996</v>
      </c>
      <c r="FK149" s="40">
        <v>19.125</v>
      </c>
      <c r="FL149" s="40">
        <v>1.218628</v>
      </c>
      <c r="FM149" s="40">
        <v>36.875</v>
      </c>
      <c r="FN149" s="40">
        <v>14588</v>
      </c>
      <c r="FO149" s="40">
        <v>16341</v>
      </c>
      <c r="FP149" s="40">
        <v>632.096497</v>
      </c>
      <c r="FQ149" s="40">
        <v>13915.5</v>
      </c>
      <c r="FR149" s="40">
        <v>538.27417000000003</v>
      </c>
      <c r="FS149" s="40">
        <v>21656</v>
      </c>
      <c r="FT149" s="40">
        <v>837.689392</v>
      </c>
      <c r="FU149" s="40">
        <v>14668.75</v>
      </c>
      <c r="FV149" s="40">
        <v>567.41113299999995</v>
      </c>
      <c r="FW149" s="40">
        <v>2.0052629999999998</v>
      </c>
      <c r="FX149" s="40">
        <v>9.2889459999999993</v>
      </c>
      <c r="FY149" s="40">
        <v>3.935845</v>
      </c>
      <c r="FZ149" s="40">
        <v>3.877259</v>
      </c>
      <c r="GA149" s="40">
        <v>108.658661</v>
      </c>
      <c r="GB149" s="40">
        <v>108.796074</v>
      </c>
      <c r="GC149" s="40">
        <v>-341</v>
      </c>
      <c r="GD149" s="40">
        <v>-337.75</v>
      </c>
      <c r="GE149" s="40">
        <v>-280.25</v>
      </c>
      <c r="GF149" s="40">
        <v>27.380953000000002</v>
      </c>
      <c r="GG149" s="40">
        <v>2.1666669999999999</v>
      </c>
      <c r="GH149" s="40">
        <v>16.875</v>
      </c>
      <c r="GI149" s="40">
        <v>19918.75</v>
      </c>
      <c r="GJ149" s="40">
        <v>20016.75</v>
      </c>
      <c r="GK149" s="40">
        <v>19981.5</v>
      </c>
      <c r="GL149" s="40">
        <v>-10.595238999999999</v>
      </c>
      <c r="GM149" s="40">
        <v>39.666668000000001</v>
      </c>
      <c r="GN149" s="40">
        <v>10.347222</v>
      </c>
      <c r="GO149" s="40">
        <v>1099</v>
      </c>
      <c r="GP149" s="40">
        <v>2261.125</v>
      </c>
      <c r="GQ149" s="40">
        <v>3863.125</v>
      </c>
      <c r="GR149" s="40">
        <v>2725.875</v>
      </c>
      <c r="GS149" s="40">
        <v>16366.87012</v>
      </c>
      <c r="GT149" s="40">
        <v>3.3693949999999999</v>
      </c>
      <c r="GU149" s="40">
        <v>16337</v>
      </c>
      <c r="GV149" s="40">
        <v>0</v>
      </c>
      <c r="GW149" s="40">
        <v>16345.71875</v>
      </c>
      <c r="GX149" s="40">
        <v>0.79056899999999997</v>
      </c>
      <c r="GY149" s="40">
        <v>-1.3337999999999999E-2</v>
      </c>
      <c r="GZ149" s="40">
        <v>0.48285800000000001</v>
      </c>
      <c r="HA149" s="40">
        <v>-0.34084199999999998</v>
      </c>
      <c r="HB149" s="40">
        <v>0.32306099999999999</v>
      </c>
      <c r="HC149" s="40">
        <v>0.66390300000000002</v>
      </c>
      <c r="HD149" s="40">
        <v>52</v>
      </c>
      <c r="HE149" s="40">
        <v>53</v>
      </c>
      <c r="HF149" s="40">
        <v>2</v>
      </c>
      <c r="HG149" s="40">
        <v>62</v>
      </c>
      <c r="HH149" s="40">
        <v>4.8690000000000001E-3</v>
      </c>
      <c r="HI149" s="40">
        <v>4.984788</v>
      </c>
      <c r="HJ149" s="40">
        <v>-7.34856</v>
      </c>
      <c r="HK149" s="40">
        <v>5.2239120000000003</v>
      </c>
      <c r="HL149" s="40">
        <v>6.0008220000000003</v>
      </c>
      <c r="HM149" s="40">
        <v>19.603383999999998</v>
      </c>
      <c r="HN149" s="40">
        <v>4.8875000000000002</v>
      </c>
      <c r="HO149" s="40">
        <v>3.3812500000000001</v>
      </c>
      <c r="HP149" s="40">
        <v>0.94374999999999998</v>
      </c>
      <c r="HQ149" s="40">
        <v>1.01875</v>
      </c>
      <c r="HR149" s="40">
        <v>5.9249999999999998</v>
      </c>
      <c r="HS149" s="40">
        <v>3.6187499999999999</v>
      </c>
      <c r="HT149" s="40">
        <v>35.756247999999999</v>
      </c>
      <c r="HU149" s="40">
        <v>35.78125</v>
      </c>
      <c r="HV149" s="40">
        <v>35.78125</v>
      </c>
      <c r="HW149" s="40">
        <v>-2.5002E-2</v>
      </c>
      <c r="HX149" s="40">
        <v>0</v>
      </c>
      <c r="HY149" s="40">
        <v>1.89375</v>
      </c>
      <c r="HZ149" s="40">
        <v>1.28125</v>
      </c>
      <c r="IA149">
        <v>0</v>
      </c>
      <c r="IB149">
        <v>15</v>
      </c>
      <c r="IC149" s="40">
        <v>7.6559999999999997</v>
      </c>
      <c r="ID149" s="40">
        <v>18.053571999999999</v>
      </c>
      <c r="IE149" s="40">
        <v>15</v>
      </c>
      <c r="IF149" s="40"/>
      <c r="IG149" s="40"/>
      <c r="IH149" s="40"/>
      <c r="II149" s="40"/>
      <c r="IJ149" s="40"/>
      <c r="IK149" s="40"/>
      <c r="IL149" s="40"/>
      <c r="IM149" s="40"/>
      <c r="IN149" s="40"/>
      <c r="IO149" s="40"/>
      <c r="IP149" s="40"/>
      <c r="IQ149" s="40"/>
      <c r="IR149" s="40"/>
      <c r="IS149" s="40"/>
      <c r="IT149" s="40"/>
      <c r="IU149" s="40"/>
      <c r="IV149" s="40"/>
    </row>
    <row r="150" spans="1:256" s="43" customFormat="1" ht="12.75">
      <c r="A150">
        <v>1</v>
      </c>
      <c r="B150" s="40">
        <v>68</v>
      </c>
      <c r="C150" s="40">
        <v>1.985878</v>
      </c>
      <c r="D150" s="40">
        <v>1.8072919999999999</v>
      </c>
      <c r="E150" s="40">
        <v>2.2678210000000001</v>
      </c>
      <c r="F150" s="40">
        <v>1.134482</v>
      </c>
      <c r="G150" s="40">
        <v>1.8312600000000001</v>
      </c>
      <c r="H150" s="40">
        <v>1.786899</v>
      </c>
      <c r="I150" s="40">
        <v>2.8768220000000002</v>
      </c>
      <c r="J150" s="40">
        <v>3.8809999999999999E-3</v>
      </c>
      <c r="K150">
        <v>10</v>
      </c>
      <c r="L150">
        <v>7</v>
      </c>
      <c r="M150" s="40">
        <v>428.21521000000001</v>
      </c>
      <c r="N150" s="40">
        <v>19.207803999999999</v>
      </c>
      <c r="O150" s="40">
        <v>26.057117000000002</v>
      </c>
      <c r="P150" s="40">
        <v>2.2877000000000002E-2</v>
      </c>
      <c r="Q150" s="40">
        <v>53.514831999999998</v>
      </c>
      <c r="R150" s="40">
        <v>53.507851000000002</v>
      </c>
      <c r="S150" s="40">
        <v>53.447884000000002</v>
      </c>
      <c r="T150" s="40">
        <v>267.93435699999998</v>
      </c>
      <c r="U150" s="40">
        <v>53.491954999999997</v>
      </c>
      <c r="V150" s="40">
        <v>53.484974000000001</v>
      </c>
      <c r="W150" s="40">
        <v>53.425007000000001</v>
      </c>
      <c r="X150" s="40">
        <v>267.91146900000001</v>
      </c>
      <c r="Y150" s="40">
        <v>0.49955899999999998</v>
      </c>
      <c r="Z150" s="40">
        <v>0.49949399999999999</v>
      </c>
      <c r="AA150" s="40">
        <v>0.49893399999999999</v>
      </c>
      <c r="AB150" s="40">
        <v>2.5020129999999998</v>
      </c>
      <c r="AC150" s="40">
        <v>-0.112762</v>
      </c>
      <c r="AD150" s="40">
        <v>2.3037999999999999E-2</v>
      </c>
      <c r="AE150" s="40">
        <v>53.517757000000003</v>
      </c>
      <c r="AF150" s="40">
        <v>428.43691999999999</v>
      </c>
      <c r="AG150" s="40">
        <v>2.2877000000000002E-2</v>
      </c>
      <c r="AH150" s="40">
        <v>53.514831999999998</v>
      </c>
      <c r="AI150" s="40">
        <v>428.44906600000002</v>
      </c>
      <c r="AJ150" s="40">
        <v>2.2402999999999999E-2</v>
      </c>
      <c r="AK150" s="40">
        <v>53.508698000000003</v>
      </c>
      <c r="AL150" s="40">
        <v>428.25198399999999</v>
      </c>
      <c r="AM150" s="40">
        <v>-4.7399999999999997E-4</v>
      </c>
      <c r="AN150" s="40">
        <v>1.6000000000000001E-4</v>
      </c>
      <c r="AO150" s="40">
        <v>-1.1462E-2</v>
      </c>
      <c r="AP150" s="40">
        <v>5.4669999999999996E-3</v>
      </c>
      <c r="AQ150" s="40">
        <v>-4.5998999999999998E-2</v>
      </c>
      <c r="AR150" s="40">
        <v>-2.8349999999999998E-3</v>
      </c>
      <c r="AS150" s="40">
        <v>8</v>
      </c>
      <c r="AT150" s="40">
        <v>4</v>
      </c>
      <c r="AU150" s="40">
        <v>31</v>
      </c>
      <c r="AV150" s="40">
        <v>-1.0666310000000001</v>
      </c>
      <c r="AW150" s="40">
        <v>1</v>
      </c>
      <c r="AX150" s="40">
        <v>10</v>
      </c>
      <c r="AY150" s="40">
        <v>31</v>
      </c>
      <c r="AZ150" s="40">
        <v>-0.695133</v>
      </c>
      <c r="BA150" s="40">
        <v>3.266254</v>
      </c>
      <c r="BB150" s="40">
        <v>3.266254</v>
      </c>
      <c r="BC150" s="40">
        <v>3.2661799999999999</v>
      </c>
      <c r="BD150" s="40">
        <v>3.2661509999999998</v>
      </c>
      <c r="BE150" s="40">
        <v>0</v>
      </c>
      <c r="BF150" s="40">
        <v>-2.2369999999999998E-3</v>
      </c>
      <c r="BG150" s="40">
        <v>-0.5</v>
      </c>
      <c r="BH150" s="40">
        <v>3.2666179999999998</v>
      </c>
      <c r="BI150" s="40">
        <v>0.72765400000000002</v>
      </c>
      <c r="BJ150" s="40">
        <v>1.213435</v>
      </c>
      <c r="BK150" s="40">
        <v>1.333752</v>
      </c>
      <c r="BL150" s="40">
        <v>1.367848</v>
      </c>
      <c r="BM150" s="40">
        <v>1.212968</v>
      </c>
      <c r="BN150" s="40">
        <v>1.3616999999999999</v>
      </c>
      <c r="BO150" s="40">
        <v>1.2849630000000001</v>
      </c>
      <c r="BP150" s="40">
        <v>1.571534</v>
      </c>
      <c r="BQ150" s="40">
        <v>1.33233</v>
      </c>
      <c r="BR150" s="40">
        <v>1.27454</v>
      </c>
      <c r="BS150" s="40">
        <v>1.216755</v>
      </c>
      <c r="BT150" s="40">
        <v>1.2773859999999999</v>
      </c>
      <c r="BU150" s="40">
        <v>1.206804</v>
      </c>
      <c r="BV150" s="40">
        <v>1.3640680000000001</v>
      </c>
      <c r="BW150" s="40">
        <v>1.2764390000000001</v>
      </c>
      <c r="BX150" s="40">
        <v>1.281175</v>
      </c>
      <c r="BY150" s="40">
        <v>1.285914</v>
      </c>
      <c r="BZ150" s="40">
        <v>4.0359999999999996</v>
      </c>
      <c r="CA150" s="40">
        <v>3.981249</v>
      </c>
      <c r="CB150" s="40">
        <v>2.5010319999999999</v>
      </c>
      <c r="CC150" s="40">
        <v>748.52722200000005</v>
      </c>
      <c r="CD150" t="s">
        <v>509</v>
      </c>
      <c r="CE150">
        <v>1137005</v>
      </c>
      <c r="CF150">
        <v>2077615</v>
      </c>
      <c r="CG150">
        <v>4186975</v>
      </c>
      <c r="CH150" s="40">
        <v>36.947265999999999</v>
      </c>
      <c r="CI150" s="40">
        <v>52.781253999999997</v>
      </c>
      <c r="CJ150" s="40">
        <v>109.054688</v>
      </c>
      <c r="CK150" t="s">
        <v>510</v>
      </c>
      <c r="CL150">
        <v>4551061</v>
      </c>
      <c r="CM150">
        <v>7522</v>
      </c>
      <c r="CN150">
        <v>0</v>
      </c>
      <c r="CO150" s="40">
        <v>80</v>
      </c>
      <c r="CP150">
        <v>0</v>
      </c>
      <c r="CQ150">
        <v>85</v>
      </c>
      <c r="CR150">
        <v>0</v>
      </c>
      <c r="CS150">
        <v>13840</v>
      </c>
      <c r="CT150" s="121" t="s">
        <v>511</v>
      </c>
      <c r="CU150" s="121" t="s">
        <v>512</v>
      </c>
      <c r="CV150" s="40">
        <v>20363.25</v>
      </c>
      <c r="CW150" s="40">
        <v>4.8135240000000001</v>
      </c>
      <c r="CX150" s="40">
        <v>1.261836</v>
      </c>
      <c r="CY150" s="40">
        <v>98.018990000000002</v>
      </c>
      <c r="CZ150" s="40">
        <v>-3.875</v>
      </c>
      <c r="DA150" s="40">
        <v>132</v>
      </c>
      <c r="DB150" s="40">
        <v>-25</v>
      </c>
      <c r="DC150" s="40">
        <v>-11522</v>
      </c>
      <c r="DD150" s="40">
        <v>2473</v>
      </c>
      <c r="DE150" s="40">
        <v>16603</v>
      </c>
      <c r="DF150" s="40">
        <v>133</v>
      </c>
      <c r="DG150" s="40">
        <v>98.078093999999993</v>
      </c>
      <c r="DH150" s="40">
        <v>3.8878999999999997E-2</v>
      </c>
      <c r="DI150" s="40">
        <v>22220</v>
      </c>
      <c r="DJ150" s="40">
        <v>427.82598899999999</v>
      </c>
      <c r="DK150" s="40">
        <v>427.82598899999999</v>
      </c>
      <c r="DL150" s="40">
        <v>8320</v>
      </c>
      <c r="DM150" s="40">
        <v>5548</v>
      </c>
      <c r="DN150" s="40">
        <v>2772.5</v>
      </c>
      <c r="DO150" s="40">
        <v>23684.5</v>
      </c>
      <c r="DP150" s="40">
        <v>8892</v>
      </c>
      <c r="DQ150" s="40">
        <v>5932.5</v>
      </c>
      <c r="DR150" s="40">
        <v>2968.25</v>
      </c>
      <c r="DS150" s="40">
        <v>3882</v>
      </c>
      <c r="DT150" s="40">
        <v>2983</v>
      </c>
      <c r="DU150" s="40">
        <v>14389</v>
      </c>
      <c r="DV150" s="40">
        <v>85</v>
      </c>
      <c r="DW150">
        <v>23831</v>
      </c>
      <c r="DX150" s="40">
        <v>11492.5</v>
      </c>
      <c r="DY150" s="40">
        <v>18150.75</v>
      </c>
      <c r="DZ150" s="40">
        <v>55.319423999999998</v>
      </c>
      <c r="EA150" s="40">
        <v>87.369072000000003</v>
      </c>
      <c r="EB150" s="40">
        <v>-9852</v>
      </c>
      <c r="EC150" s="40">
        <v>29963</v>
      </c>
      <c r="ED150" s="40">
        <v>-232</v>
      </c>
      <c r="EE150" s="40">
        <v>248</v>
      </c>
      <c r="EF150" s="40">
        <v>17921</v>
      </c>
      <c r="EG150" s="40">
        <v>26798</v>
      </c>
      <c r="EH150" s="40">
        <v>-44</v>
      </c>
      <c r="EI150" s="40">
        <v>168</v>
      </c>
      <c r="EJ150" s="40">
        <v>26.097014999999999</v>
      </c>
      <c r="EK150" s="40">
        <v>26.419768999999999</v>
      </c>
      <c r="EL150" s="40">
        <v>25</v>
      </c>
      <c r="EM150" s="40">
        <v>59.043998999999999</v>
      </c>
      <c r="EN150" s="40">
        <v>0</v>
      </c>
      <c r="EO150" s="40">
        <v>175</v>
      </c>
      <c r="EP150" s="40">
        <v>1083.25</v>
      </c>
      <c r="EQ150" s="40">
        <v>5.2142499999999998</v>
      </c>
      <c r="ER150" s="40">
        <v>8707.5</v>
      </c>
      <c r="ES150" s="40">
        <v>41.913756999999997</v>
      </c>
      <c r="ET150" s="40">
        <v>8.0383110000000002</v>
      </c>
      <c r="EU150" s="40">
        <v>24251</v>
      </c>
      <c r="EV150" s="40">
        <v>424.48278800000003</v>
      </c>
      <c r="EW150" s="40">
        <v>635</v>
      </c>
      <c r="EX150" s="40">
        <v>-175.5</v>
      </c>
      <c r="EY150" s="40">
        <v>-580</v>
      </c>
      <c r="EZ150" s="40">
        <v>261</v>
      </c>
      <c r="FA150" s="40">
        <v>-40.375</v>
      </c>
      <c r="FB150" s="40">
        <v>109.78681899999999</v>
      </c>
      <c r="FC150" s="40">
        <v>737.56231700000001</v>
      </c>
      <c r="FD150" s="40">
        <v>19079.5</v>
      </c>
      <c r="FE150" s="40">
        <v>851.75677499999995</v>
      </c>
      <c r="FF150" s="40">
        <v>-19.25</v>
      </c>
      <c r="FG150" s="40">
        <v>20188.375</v>
      </c>
      <c r="FH150" s="40">
        <v>736.67852800000003</v>
      </c>
      <c r="FI150" s="40">
        <v>2.1470950000000002</v>
      </c>
      <c r="FJ150" s="40">
        <v>898.16516100000001</v>
      </c>
      <c r="FK150" s="40">
        <v>20.75</v>
      </c>
      <c r="FL150" s="40">
        <v>0.88378900000000005</v>
      </c>
      <c r="FM150" s="40">
        <v>40</v>
      </c>
      <c r="FN150" s="40">
        <v>14352</v>
      </c>
      <c r="FO150" s="40">
        <v>16320</v>
      </c>
      <c r="FP150" s="40">
        <v>628.45367399999998</v>
      </c>
      <c r="FQ150" s="40">
        <v>14013.5</v>
      </c>
      <c r="FR150" s="40">
        <v>539.63452099999995</v>
      </c>
      <c r="FS150" s="40">
        <v>21592</v>
      </c>
      <c r="FT150" s="40">
        <v>831.46881099999996</v>
      </c>
      <c r="FU150" s="40">
        <v>14620.25</v>
      </c>
      <c r="FV150" s="40">
        <v>562.99938999999995</v>
      </c>
      <c r="FW150" s="40">
        <v>2.0078429999999998</v>
      </c>
      <c r="FX150" s="40">
        <v>9.2655309999999993</v>
      </c>
      <c r="FY150" s="40">
        <v>3.9282050000000002</v>
      </c>
      <c r="FZ150" s="40">
        <v>3.9076420000000001</v>
      </c>
      <c r="GA150" s="40">
        <v>107.23964700000001</v>
      </c>
      <c r="GB150" s="40">
        <v>107.28641500000001</v>
      </c>
      <c r="GC150" s="40">
        <v>-334.25</v>
      </c>
      <c r="GD150" s="40">
        <v>-332.5</v>
      </c>
      <c r="GE150" s="40">
        <v>-293.75</v>
      </c>
      <c r="GF150" s="40">
        <v>18.452380999999999</v>
      </c>
      <c r="GG150" s="40">
        <v>1.1666669999999999</v>
      </c>
      <c r="GH150" s="40">
        <v>11.25</v>
      </c>
      <c r="GI150" s="40">
        <v>20006.5</v>
      </c>
      <c r="GJ150" s="40">
        <v>20111</v>
      </c>
      <c r="GK150" s="40">
        <v>20078</v>
      </c>
      <c r="GL150" s="40">
        <v>-2.7380949999999999</v>
      </c>
      <c r="GM150" s="40">
        <v>46.5</v>
      </c>
      <c r="GN150" s="40">
        <v>17.777778999999999</v>
      </c>
      <c r="GO150" s="40">
        <v>1160.125</v>
      </c>
      <c r="GP150" s="40">
        <v>2482</v>
      </c>
      <c r="GQ150" s="40">
        <v>4106</v>
      </c>
      <c r="GR150" s="40">
        <v>2929.375</v>
      </c>
      <c r="GS150" s="40">
        <v>16341.95801</v>
      </c>
      <c r="GT150" s="40">
        <v>2.9133879999999999</v>
      </c>
      <c r="GU150" s="40">
        <v>16315.625</v>
      </c>
      <c r="GV150" s="40">
        <v>0.79056899999999997</v>
      </c>
      <c r="GW150" s="40">
        <v>16324.03125</v>
      </c>
      <c r="GX150" s="40">
        <v>0</v>
      </c>
      <c r="GY150" s="40">
        <v>-1.2877E-2</v>
      </c>
      <c r="GZ150" s="40">
        <v>0.48285800000000001</v>
      </c>
      <c r="HA150" s="40">
        <v>-0.33389600000000003</v>
      </c>
      <c r="HB150" s="40">
        <v>0.32098500000000002</v>
      </c>
      <c r="HC150" s="40">
        <v>0.65488100000000005</v>
      </c>
      <c r="HD150" s="40">
        <v>51</v>
      </c>
      <c r="HE150" s="40">
        <v>53</v>
      </c>
      <c r="HF150" s="40">
        <v>3</v>
      </c>
      <c r="HG150" s="40">
        <v>62</v>
      </c>
      <c r="HH150" s="40">
        <v>4.7140000000000003E-3</v>
      </c>
      <c r="HI150" s="40">
        <v>4.9844970000000002</v>
      </c>
      <c r="HJ150" s="40">
        <v>-6.9179529999999998</v>
      </c>
      <c r="HK150" s="40">
        <v>4.6812199999999997</v>
      </c>
      <c r="HL150" s="40">
        <v>6.0008220000000003</v>
      </c>
      <c r="HM150" s="40">
        <v>17.819139</v>
      </c>
      <c r="HN150" s="40">
        <v>5.0374999999999996</v>
      </c>
      <c r="HO150" s="40">
        <v>3.2687499999999998</v>
      </c>
      <c r="HP150" s="40">
        <v>0.97499999999999998</v>
      </c>
      <c r="HQ150" s="40">
        <v>0.98750000000000004</v>
      </c>
      <c r="HR150" s="40">
        <v>6.1</v>
      </c>
      <c r="HS150" s="40">
        <v>3.4874999999999998</v>
      </c>
      <c r="HT150" s="40">
        <v>35.706249</v>
      </c>
      <c r="HU150" s="40">
        <v>35.724997999999999</v>
      </c>
      <c r="HV150" s="40">
        <v>35.731251</v>
      </c>
      <c r="HW150" s="40">
        <v>-1.8748999999999998E-2</v>
      </c>
      <c r="HX150" s="40">
        <v>6.2519999999999997E-3</v>
      </c>
      <c r="HY150" s="40">
        <v>1.9312499999999999</v>
      </c>
      <c r="HZ150" s="40">
        <v>1.2437499999999999</v>
      </c>
      <c r="IA150">
        <v>0</v>
      </c>
      <c r="IB150">
        <v>15</v>
      </c>
      <c r="IC150" s="40">
        <v>7.7130000000000001</v>
      </c>
      <c r="ID150" s="40">
        <v>18.214285</v>
      </c>
      <c r="IE150" s="40">
        <v>15</v>
      </c>
      <c r="IF150" s="40"/>
      <c r="IG150" s="40"/>
      <c r="IH150" s="40"/>
      <c r="II150" s="40"/>
      <c r="IJ150" s="40"/>
      <c r="IK150" s="40"/>
      <c r="IL150" s="40"/>
      <c r="IM150" s="40"/>
      <c r="IN150" s="40"/>
      <c r="IO150" s="40"/>
      <c r="IP150" s="40"/>
      <c r="IQ150" s="40"/>
      <c r="IR150" s="40"/>
      <c r="IS150" s="40"/>
      <c r="IT150" s="40"/>
      <c r="IU150" s="40"/>
      <c r="IV150" s="40"/>
    </row>
    <row r="151" spans="1:256" s="43" customFormat="1" ht="12.75">
      <c r="A151">
        <v>1</v>
      </c>
      <c r="B151" s="40">
        <v>69</v>
      </c>
      <c r="C151" s="40">
        <v>1.9901409999999999</v>
      </c>
      <c r="D151" s="40">
        <v>1.831958</v>
      </c>
      <c r="E151" s="40">
        <v>2.5582020000000001</v>
      </c>
      <c r="F151" s="40">
        <v>1.162031</v>
      </c>
      <c r="G151" s="40">
        <v>1.8540000000000001</v>
      </c>
      <c r="H151" s="40">
        <v>1.8049010000000001</v>
      </c>
      <c r="I151" s="40">
        <v>2.8690609999999999</v>
      </c>
      <c r="J151" s="40">
        <v>-3.8808000000000002E-2</v>
      </c>
      <c r="K151">
        <v>10</v>
      </c>
      <c r="L151">
        <v>7</v>
      </c>
      <c r="M151" s="40">
        <v>440.579926</v>
      </c>
      <c r="N151" s="40">
        <v>19.357140999999999</v>
      </c>
      <c r="O151" s="40">
        <v>28.089365000000001</v>
      </c>
      <c r="P151" s="40">
        <v>2.8112000000000002E-2</v>
      </c>
      <c r="Q151" s="40">
        <v>55.120781000000001</v>
      </c>
      <c r="R151" s="40">
        <v>55.352859000000002</v>
      </c>
      <c r="S151" s="40">
        <v>55.259117000000003</v>
      </c>
      <c r="T151" s="40">
        <v>275.057098</v>
      </c>
      <c r="U151" s="40">
        <v>55.092669999999998</v>
      </c>
      <c r="V151" s="40">
        <v>55.324748999999997</v>
      </c>
      <c r="W151" s="40">
        <v>55.231006999999998</v>
      </c>
      <c r="X151" s="40">
        <v>275.02899200000002</v>
      </c>
      <c r="Y151" s="40">
        <v>0.50007299999999999</v>
      </c>
      <c r="Z151" s="40">
        <v>0.50217900000000004</v>
      </c>
      <c r="AA151" s="40">
        <v>0.501328</v>
      </c>
      <c r="AB151" s="40">
        <v>2.4964200000000001</v>
      </c>
      <c r="AC151" s="40">
        <v>-0.118713</v>
      </c>
      <c r="AD151" s="40">
        <v>2.9575000000000001E-2</v>
      </c>
      <c r="AE151" s="40">
        <v>55.117603000000003</v>
      </c>
      <c r="AF151" s="40">
        <v>440.82549999999998</v>
      </c>
      <c r="AG151" s="40">
        <v>2.8112000000000002E-2</v>
      </c>
      <c r="AH151" s="40">
        <v>55.120781000000001</v>
      </c>
      <c r="AI151" s="40">
        <v>440.82424900000001</v>
      </c>
      <c r="AJ151" s="40">
        <v>1.9029999999999998E-2</v>
      </c>
      <c r="AK151" s="40">
        <v>55.103718000000001</v>
      </c>
      <c r="AL151" s="40">
        <v>440.59451300000001</v>
      </c>
      <c r="AM151" s="40">
        <v>-9.0830000000000008E-3</v>
      </c>
      <c r="AN151" s="40">
        <v>1.4630000000000001E-3</v>
      </c>
      <c r="AO151" s="40">
        <v>-3.0956000000000001E-2</v>
      </c>
      <c r="AP151" s="40">
        <v>-5.7650000000000002E-3</v>
      </c>
      <c r="AQ151" s="40">
        <v>-5.2115000000000002E-2</v>
      </c>
      <c r="AR151" s="40">
        <v>2.8400000000000002E-4</v>
      </c>
      <c r="AS151" s="40">
        <v>8</v>
      </c>
      <c r="AT151" s="40">
        <v>4</v>
      </c>
      <c r="AU151" s="40">
        <v>31</v>
      </c>
      <c r="AV151" s="40">
        <v>-0.85206000000000004</v>
      </c>
      <c r="AW151" s="40">
        <v>1</v>
      </c>
      <c r="AX151" s="40">
        <v>10</v>
      </c>
      <c r="AY151" s="40">
        <v>31</v>
      </c>
      <c r="AZ151" s="40">
        <v>-0.129833</v>
      </c>
      <c r="BA151" s="40">
        <v>3.2639209999999999</v>
      </c>
      <c r="BB151" s="40">
        <v>3.2639019999999999</v>
      </c>
      <c r="BC151" s="40">
        <v>3.2639209999999999</v>
      </c>
      <c r="BD151" s="40">
        <v>3.263827</v>
      </c>
      <c r="BE151" s="40">
        <v>1.9550000000000001E-2</v>
      </c>
      <c r="BF151" s="40">
        <v>-7.2439999999999996E-3</v>
      </c>
      <c r="BG151" s="40">
        <v>-0.5</v>
      </c>
      <c r="BH151" s="40">
        <v>3.2643170000000001</v>
      </c>
      <c r="BI151" s="40">
        <v>0.83112699999999995</v>
      </c>
      <c r="BJ151" s="40">
        <v>1.22435</v>
      </c>
      <c r="BK151" s="40">
        <v>1.362657</v>
      </c>
      <c r="BL151" s="40">
        <v>1.3811279999999999</v>
      </c>
      <c r="BM151" s="40">
        <v>1.233822</v>
      </c>
      <c r="BN151" s="40">
        <v>1.3858680000000001</v>
      </c>
      <c r="BO151" s="40">
        <v>1.307242</v>
      </c>
      <c r="BP151" s="40">
        <v>1.590014</v>
      </c>
      <c r="BQ151" s="40">
        <v>1.3403959999999999</v>
      </c>
      <c r="BR151" s="40">
        <v>1.295868</v>
      </c>
      <c r="BS151" s="40">
        <v>1.2295590000000001</v>
      </c>
      <c r="BT151" s="40">
        <v>1.284027</v>
      </c>
      <c r="BU151" s="40">
        <v>1.2290859999999999</v>
      </c>
      <c r="BV151" s="40">
        <v>1.381127</v>
      </c>
      <c r="BW151" s="40">
        <v>1.298713</v>
      </c>
      <c r="BX151" s="40">
        <v>1.2991809999999999</v>
      </c>
      <c r="BY151" s="40">
        <v>1.30203</v>
      </c>
      <c r="BZ151" s="40">
        <v>4.0720000000000001</v>
      </c>
      <c r="CA151" s="40">
        <v>4.0187489999999997</v>
      </c>
      <c r="CB151" s="40">
        <v>2.501306</v>
      </c>
      <c r="CC151" s="40">
        <v>751.03839100000005</v>
      </c>
      <c r="CD151" t="s">
        <v>509</v>
      </c>
      <c r="CE151">
        <v>1137005</v>
      </c>
      <c r="CF151">
        <v>2077615</v>
      </c>
      <c r="CG151">
        <v>4186975</v>
      </c>
      <c r="CH151" s="40">
        <v>36.982422</v>
      </c>
      <c r="CI151" s="40">
        <v>52.210940999999998</v>
      </c>
      <c r="CJ151" s="40">
        <v>109.05729700000001</v>
      </c>
      <c r="CK151" t="s">
        <v>510</v>
      </c>
      <c r="CL151">
        <v>4551061</v>
      </c>
      <c r="CM151">
        <v>7522</v>
      </c>
      <c r="CN151">
        <v>0</v>
      </c>
      <c r="CO151" s="40">
        <v>80</v>
      </c>
      <c r="CP151">
        <v>0</v>
      </c>
      <c r="CQ151">
        <v>85</v>
      </c>
      <c r="CR151">
        <v>0</v>
      </c>
      <c r="CS151">
        <v>13840</v>
      </c>
      <c r="CT151" s="121" t="s">
        <v>511</v>
      </c>
      <c r="CU151" s="121" t="s">
        <v>512</v>
      </c>
      <c r="CV151" s="40">
        <v>20173.25</v>
      </c>
      <c r="CW151" s="40">
        <v>4.8581760000000003</v>
      </c>
      <c r="CX151" s="40">
        <v>1.273542</v>
      </c>
      <c r="CY151" s="40">
        <v>98.005202999999995</v>
      </c>
      <c r="CZ151" s="40">
        <v>-12.1875</v>
      </c>
      <c r="DA151" s="40">
        <v>-16</v>
      </c>
      <c r="DB151" s="40">
        <v>5</v>
      </c>
      <c r="DC151" s="40">
        <v>-11575</v>
      </c>
      <c r="DD151" s="40">
        <v>2494</v>
      </c>
      <c r="DE151" s="40">
        <v>16578</v>
      </c>
      <c r="DF151" s="40">
        <v>133</v>
      </c>
      <c r="DG151" s="40">
        <v>98.078002999999995</v>
      </c>
      <c r="DH151" s="40">
        <v>3.8788000000000003E-2</v>
      </c>
      <c r="DI151" s="40">
        <v>22655.75</v>
      </c>
      <c r="DJ151" s="40">
        <v>440.26248199999998</v>
      </c>
      <c r="DK151" s="40">
        <v>440.26248199999998</v>
      </c>
      <c r="DL151" s="40">
        <v>8514.5</v>
      </c>
      <c r="DM151" s="40">
        <v>5674.5</v>
      </c>
      <c r="DN151" s="40">
        <v>2829</v>
      </c>
      <c r="DO151" s="40">
        <v>24156.25</v>
      </c>
      <c r="DP151" s="40">
        <v>9102.25</v>
      </c>
      <c r="DQ151" s="40">
        <v>6069.75</v>
      </c>
      <c r="DR151" s="40">
        <v>3029.75</v>
      </c>
      <c r="DS151" s="40">
        <v>3932</v>
      </c>
      <c r="DT151" s="40">
        <v>2738</v>
      </c>
      <c r="DU151" s="40">
        <v>14523</v>
      </c>
      <c r="DV151" s="40">
        <v>85</v>
      </c>
      <c r="DW151">
        <v>23831</v>
      </c>
      <c r="DX151" s="40">
        <v>11379</v>
      </c>
      <c r="DY151" s="40">
        <v>17975.25</v>
      </c>
      <c r="DZ151" s="40">
        <v>55.281188999999998</v>
      </c>
      <c r="EA151" s="40">
        <v>87.326926999999998</v>
      </c>
      <c r="EB151" s="40">
        <v>-9847</v>
      </c>
      <c r="EC151" s="40">
        <v>29969</v>
      </c>
      <c r="ED151" s="40">
        <v>-232</v>
      </c>
      <c r="EE151" s="40">
        <v>248</v>
      </c>
      <c r="EF151" s="40">
        <v>18309</v>
      </c>
      <c r="EG151" s="40">
        <v>27087</v>
      </c>
      <c r="EH151" s="40">
        <v>-44</v>
      </c>
      <c r="EI151" s="40">
        <v>168</v>
      </c>
      <c r="EJ151" s="40">
        <v>26.125243999999999</v>
      </c>
      <c r="EK151" s="40">
        <v>26.668823</v>
      </c>
      <c r="EL151" s="40">
        <v>25</v>
      </c>
      <c r="EM151" s="40">
        <v>58.917000000000002</v>
      </c>
      <c r="EN151" s="40">
        <v>0</v>
      </c>
      <c r="EO151" s="40">
        <v>175</v>
      </c>
      <c r="EP151" s="40">
        <v>1058</v>
      </c>
      <c r="EQ151" s="40">
        <v>5.1399509999999999</v>
      </c>
      <c r="ER151" s="40">
        <v>8499.25</v>
      </c>
      <c r="ES151" s="40">
        <v>41.290855000000001</v>
      </c>
      <c r="ET151" s="40">
        <v>8.0333179999999995</v>
      </c>
      <c r="EU151" s="40">
        <v>23826</v>
      </c>
      <c r="EV151" s="40">
        <v>420.91238399999997</v>
      </c>
      <c r="EW151" s="40">
        <v>706.25</v>
      </c>
      <c r="EX151" s="40">
        <v>-221.5</v>
      </c>
      <c r="EY151" s="40">
        <v>-755</v>
      </c>
      <c r="EZ151" s="40">
        <v>346</v>
      </c>
      <c r="FA151" s="40">
        <v>-34.25</v>
      </c>
      <c r="FB151" s="40">
        <v>99.504745</v>
      </c>
      <c r="FC151" s="40">
        <v>728.64141800000004</v>
      </c>
      <c r="FD151" s="40">
        <v>18672.5</v>
      </c>
      <c r="FE151" s="40">
        <v>850.27569600000004</v>
      </c>
      <c r="FF151" s="40">
        <v>-15.75</v>
      </c>
      <c r="FG151" s="40">
        <v>20008.75</v>
      </c>
      <c r="FH151" s="40">
        <v>726.728882</v>
      </c>
      <c r="FI151" s="40">
        <v>2.1518600000000001</v>
      </c>
      <c r="FJ151" s="40">
        <v>890.44818099999998</v>
      </c>
      <c r="FK151" s="40">
        <v>18.125</v>
      </c>
      <c r="FL151" s="40">
        <v>1.9125369999999999</v>
      </c>
      <c r="FM151" s="40">
        <v>33.875</v>
      </c>
      <c r="FN151" s="40">
        <v>14525</v>
      </c>
      <c r="FO151" s="40">
        <v>16363</v>
      </c>
      <c r="FP151" s="40">
        <v>635.95471199999997</v>
      </c>
      <c r="FQ151" s="40">
        <v>13846.5</v>
      </c>
      <c r="FR151" s="40">
        <v>538.149902</v>
      </c>
      <c r="FS151" s="40">
        <v>21350.75</v>
      </c>
      <c r="FT151" s="40">
        <v>829.80560300000002</v>
      </c>
      <c r="FU151" s="40">
        <v>14484</v>
      </c>
      <c r="FV151" s="40">
        <v>562.92663600000003</v>
      </c>
      <c r="FW151" s="40">
        <v>2.002567</v>
      </c>
      <c r="FX151" s="40">
        <v>9.2910920000000008</v>
      </c>
      <c r="FY151" s="40">
        <v>3.933357</v>
      </c>
      <c r="FZ151" s="40">
        <v>3.908147</v>
      </c>
      <c r="GA151" s="40">
        <v>110.69349699999999</v>
      </c>
      <c r="GB151" s="40">
        <v>110.819557</v>
      </c>
      <c r="GC151" s="40">
        <v>-339.75</v>
      </c>
      <c r="GD151" s="40">
        <v>-353</v>
      </c>
      <c r="GE151" s="40">
        <v>-306.5</v>
      </c>
      <c r="GF151" s="40">
        <v>22.142859000000001</v>
      </c>
      <c r="GG151" s="40">
        <v>-8.8333329999999997</v>
      </c>
      <c r="GH151" s="40">
        <v>9.2361120000000003</v>
      </c>
      <c r="GI151" s="40">
        <v>19819.25</v>
      </c>
      <c r="GJ151" s="40">
        <v>19934.75</v>
      </c>
      <c r="GK151" s="40">
        <v>19875.25</v>
      </c>
      <c r="GL151" s="40">
        <v>6.1904760000000003</v>
      </c>
      <c r="GM151" s="40">
        <v>46.166668000000001</v>
      </c>
      <c r="GN151" s="40">
        <v>22.847223</v>
      </c>
      <c r="GO151" s="40">
        <v>1039.625</v>
      </c>
      <c r="GP151" s="40">
        <v>2219.5</v>
      </c>
      <c r="GQ151" s="40">
        <v>3789.125</v>
      </c>
      <c r="GR151" s="40">
        <v>2709.375</v>
      </c>
      <c r="GS151" s="40">
        <v>16300.44824</v>
      </c>
      <c r="GT151" s="40">
        <v>3.1320589999999999</v>
      </c>
      <c r="GU151" s="40">
        <v>16358.5</v>
      </c>
      <c r="GV151" s="40">
        <v>0.75</v>
      </c>
      <c r="GW151" s="40">
        <v>16367.03125</v>
      </c>
      <c r="GX151" s="40">
        <v>0.25</v>
      </c>
      <c r="GY151" s="40">
        <v>-1.3035E-2</v>
      </c>
      <c r="GZ151" s="40">
        <v>0.48285800000000001</v>
      </c>
      <c r="HA151" s="40">
        <v>-0.34205600000000003</v>
      </c>
      <c r="HB151" s="40">
        <v>0.31947999999999999</v>
      </c>
      <c r="HC151" s="40">
        <v>0.66153499999999998</v>
      </c>
      <c r="HD151" s="40">
        <v>51</v>
      </c>
      <c r="HE151" s="40">
        <v>53</v>
      </c>
      <c r="HF151" s="40">
        <v>3</v>
      </c>
      <c r="HG151" s="40">
        <v>62</v>
      </c>
      <c r="HH151" s="40">
        <v>5.0740000000000004E-3</v>
      </c>
      <c r="HI151" s="40">
        <v>4.9844799999999996</v>
      </c>
      <c r="HJ151" s="40">
        <v>-7.0928610000000001</v>
      </c>
      <c r="HK151" s="40">
        <v>4.4705440000000003</v>
      </c>
      <c r="HL151" s="40">
        <v>6.0009069999999998</v>
      </c>
      <c r="HM151" s="40">
        <v>17.279287</v>
      </c>
      <c r="HN151" s="40">
        <v>5.0437500000000002</v>
      </c>
      <c r="HO151" s="40">
        <v>3.4249999999999998</v>
      </c>
      <c r="HP151" s="40">
        <v>0.97499999999999998</v>
      </c>
      <c r="HQ151" s="40">
        <v>1.01875</v>
      </c>
      <c r="HR151" s="40">
        <v>6.0812499999999998</v>
      </c>
      <c r="HS151" s="40">
        <v>3.65625</v>
      </c>
      <c r="HT151" s="40">
        <v>35.706249</v>
      </c>
      <c r="HU151" s="40">
        <v>35.724997999999999</v>
      </c>
      <c r="HV151" s="40">
        <v>35.731251</v>
      </c>
      <c r="HW151" s="40">
        <v>-1.8748999999999998E-2</v>
      </c>
      <c r="HX151" s="40">
        <v>6.2519999999999997E-3</v>
      </c>
      <c r="HY151" s="40">
        <v>1.9125000000000001</v>
      </c>
      <c r="HZ151" s="40">
        <v>1.28125</v>
      </c>
      <c r="IA151">
        <v>0</v>
      </c>
      <c r="IB151">
        <v>15</v>
      </c>
      <c r="IC151" s="40">
        <v>7.6970000000000001</v>
      </c>
      <c r="ID151" s="40">
        <v>18.160715</v>
      </c>
      <c r="IE151" s="40">
        <v>15</v>
      </c>
      <c r="IF151" s="40"/>
      <c r="IG151" s="40"/>
      <c r="IH151" s="40"/>
      <c r="II151" s="40"/>
      <c r="IJ151" s="40"/>
      <c r="IK151" s="40"/>
      <c r="IL151" s="40"/>
      <c r="IM151" s="40"/>
      <c r="IN151" s="40"/>
      <c r="IO151" s="40"/>
      <c r="IP151" s="40"/>
      <c r="IQ151" s="40"/>
      <c r="IR151" s="40"/>
      <c r="IS151" s="40"/>
      <c r="IT151" s="40"/>
      <c r="IU151" s="40"/>
      <c r="IV151" s="40"/>
    </row>
    <row r="152" spans="1:256" s="43" customFormat="1" ht="12.75">
      <c r="A152">
        <v>1</v>
      </c>
      <c r="B152" s="40">
        <v>70</v>
      </c>
      <c r="C152" s="40">
        <v>1.9891939999999999</v>
      </c>
      <c r="D152" s="40">
        <v>1.847763</v>
      </c>
      <c r="E152" s="40">
        <v>2.3792870000000002</v>
      </c>
      <c r="F152" s="40">
        <v>1.1477809999999999</v>
      </c>
      <c r="G152" s="40">
        <v>1.878155</v>
      </c>
      <c r="H152" s="40">
        <v>1.7589509999999999</v>
      </c>
      <c r="I152" s="40">
        <v>2.7953260000000002</v>
      </c>
      <c r="J152" s="40">
        <v>-2.3285E-2</v>
      </c>
      <c r="K152">
        <v>10</v>
      </c>
      <c r="L152">
        <v>7</v>
      </c>
      <c r="M152" s="40">
        <v>433.60372899999999</v>
      </c>
      <c r="N152" s="40">
        <v>19.284082000000001</v>
      </c>
      <c r="O152" s="40">
        <v>26.666771000000001</v>
      </c>
      <c r="P152" s="40">
        <v>2.4278999999999998E-2</v>
      </c>
      <c r="Q152" s="40">
        <v>54.062232999999999</v>
      </c>
      <c r="R152" s="40">
        <v>54.096977000000003</v>
      </c>
      <c r="S152" s="40">
        <v>54.427013000000002</v>
      </c>
      <c r="T152" s="40">
        <v>271.23672499999998</v>
      </c>
      <c r="U152" s="40">
        <v>54.037951999999997</v>
      </c>
      <c r="V152" s="40">
        <v>54.072696999999998</v>
      </c>
      <c r="W152" s="40">
        <v>54.402732999999998</v>
      </c>
      <c r="X152" s="40">
        <v>271.21243299999998</v>
      </c>
      <c r="Y152" s="40">
        <v>0.49836000000000003</v>
      </c>
      <c r="Z152" s="40">
        <v>0.49868099999999999</v>
      </c>
      <c r="AA152" s="40">
        <v>0.50172499999999998</v>
      </c>
      <c r="AB152" s="40">
        <v>2.5012340000000002</v>
      </c>
      <c r="AC152" s="40">
        <v>-0.121674</v>
      </c>
      <c r="AD152" s="40">
        <v>2.5194999999999999E-2</v>
      </c>
      <c r="AE152" s="40">
        <v>54.062935000000003</v>
      </c>
      <c r="AF152" s="40">
        <v>433.84765599999997</v>
      </c>
      <c r="AG152" s="40">
        <v>2.4278999999999998E-2</v>
      </c>
      <c r="AH152" s="40">
        <v>54.062232999999999</v>
      </c>
      <c r="AI152" s="40">
        <v>433.87179600000002</v>
      </c>
      <c r="AJ152" s="40">
        <v>2.0108999999999998E-2</v>
      </c>
      <c r="AK152" s="40">
        <v>54.058993999999998</v>
      </c>
      <c r="AL152" s="40">
        <v>433.690765</v>
      </c>
      <c r="AM152" s="40">
        <v>-4.1700000000000001E-3</v>
      </c>
      <c r="AN152" s="40">
        <v>9.1600000000000004E-4</v>
      </c>
      <c r="AO152" s="40">
        <v>-5.9909999999999998E-3</v>
      </c>
      <c r="AP152" s="40">
        <v>1.2979999999999999E-3</v>
      </c>
      <c r="AQ152" s="40">
        <v>-4.1723999999999997E-2</v>
      </c>
      <c r="AR152" s="40">
        <v>-5.5640000000000004E-3</v>
      </c>
      <c r="AS152" s="40">
        <v>8</v>
      </c>
      <c r="AT152" s="40">
        <v>4</v>
      </c>
      <c r="AU152" s="40">
        <v>31</v>
      </c>
      <c r="AV152" s="40">
        <v>-0.35809299999999999</v>
      </c>
      <c r="AW152" s="40">
        <v>1</v>
      </c>
      <c r="AX152" s="40">
        <v>10</v>
      </c>
      <c r="AY152" s="40">
        <v>31</v>
      </c>
      <c r="AZ152" s="40">
        <v>-0.35871500000000001</v>
      </c>
      <c r="BA152" s="40">
        <v>3.2889599999999999</v>
      </c>
      <c r="BB152" s="40">
        <v>3.2890060000000001</v>
      </c>
      <c r="BC152" s="40">
        <v>3.2889740000000001</v>
      </c>
      <c r="BD152" s="40">
        <v>3.2890519999999999</v>
      </c>
      <c r="BE152" s="40">
        <v>-4.6491999999999999E-2</v>
      </c>
      <c r="BF152" s="40">
        <v>6.071E-3</v>
      </c>
      <c r="BG152" s="40">
        <v>-0.5</v>
      </c>
      <c r="BH152" s="40">
        <v>3.2894139999999998</v>
      </c>
      <c r="BI152" s="40">
        <v>0.814438</v>
      </c>
      <c r="BJ152" s="40">
        <v>1.229546</v>
      </c>
      <c r="BK152" s="40">
        <v>1.3607480000000001</v>
      </c>
      <c r="BL152" s="40">
        <v>1.399597</v>
      </c>
      <c r="BM152" s="40">
        <v>1.2413890000000001</v>
      </c>
      <c r="BN152" s="40">
        <v>1.391062</v>
      </c>
      <c r="BO152" s="40">
        <v>1.3124389999999999</v>
      </c>
      <c r="BP152" s="40">
        <v>1.587636</v>
      </c>
      <c r="BQ152" s="40">
        <v>1.3484400000000001</v>
      </c>
      <c r="BR152" s="40">
        <v>1.3124389999999999</v>
      </c>
      <c r="BS152" s="40">
        <v>1.230019</v>
      </c>
      <c r="BT152" s="40">
        <v>1.3010729999999999</v>
      </c>
      <c r="BU152" s="40">
        <v>1.2361789999999999</v>
      </c>
      <c r="BV152" s="40">
        <v>1.396755</v>
      </c>
      <c r="BW152" s="40">
        <v>1.3072269999999999</v>
      </c>
      <c r="BX152" s="40">
        <v>1.314335</v>
      </c>
      <c r="BY152" s="40">
        <v>1.311968</v>
      </c>
      <c r="BZ152" s="40">
        <v>4.1079990000000004</v>
      </c>
      <c r="CA152" s="40">
        <v>4.0187489999999997</v>
      </c>
      <c r="CB152" s="40">
        <v>2.5009980000000001</v>
      </c>
      <c r="CC152" s="40">
        <v>752.53521699999999</v>
      </c>
      <c r="CD152" t="s">
        <v>509</v>
      </c>
      <c r="CE152">
        <v>1137005</v>
      </c>
      <c r="CF152">
        <v>2077615</v>
      </c>
      <c r="CG152">
        <v>4186975</v>
      </c>
      <c r="CH152" s="40">
        <v>36.664062000000001</v>
      </c>
      <c r="CI152" s="40">
        <v>52.164062000000001</v>
      </c>
      <c r="CJ152" s="40">
        <v>108.93229700000001</v>
      </c>
      <c r="CK152" t="s">
        <v>510</v>
      </c>
      <c r="CL152">
        <v>4551061</v>
      </c>
      <c r="CM152">
        <v>7522</v>
      </c>
      <c r="CN152">
        <v>0</v>
      </c>
      <c r="CO152" s="40">
        <v>80</v>
      </c>
      <c r="CP152">
        <v>0</v>
      </c>
      <c r="CQ152">
        <v>85</v>
      </c>
      <c r="CR152">
        <v>0</v>
      </c>
      <c r="CS152">
        <v>13840</v>
      </c>
      <c r="CT152" s="121" t="s">
        <v>511</v>
      </c>
      <c r="CU152" s="121" t="s">
        <v>512</v>
      </c>
      <c r="CV152" s="40">
        <v>20251.25</v>
      </c>
      <c r="CW152" s="40">
        <v>4.8401519999999998</v>
      </c>
      <c r="CX152" s="40">
        <v>1.2688170000000001</v>
      </c>
      <c r="CY152" s="40">
        <v>98.019135000000006</v>
      </c>
      <c r="CZ152" s="40">
        <v>8.625</v>
      </c>
      <c r="DA152" s="40">
        <v>151</v>
      </c>
      <c r="DB152" s="40">
        <v>-39</v>
      </c>
      <c r="DC152" s="40">
        <v>-11428</v>
      </c>
      <c r="DD152" s="40">
        <v>2437</v>
      </c>
      <c r="DE152" s="40">
        <v>16640</v>
      </c>
      <c r="DF152" s="40">
        <v>133</v>
      </c>
      <c r="DG152" s="40">
        <v>98.084273999999994</v>
      </c>
      <c r="DH152" s="40">
        <v>4.5059000000000002E-2</v>
      </c>
      <c r="DI152" s="40">
        <v>22362.5</v>
      </c>
      <c r="DJ152" s="40">
        <v>432.95163000000002</v>
      </c>
      <c r="DK152" s="40">
        <v>432.95163000000002</v>
      </c>
      <c r="DL152" s="40">
        <v>8379.5</v>
      </c>
      <c r="DM152" s="40">
        <v>5573.75</v>
      </c>
      <c r="DN152" s="40">
        <v>2786</v>
      </c>
      <c r="DO152" s="40">
        <v>23871.25</v>
      </c>
      <c r="DP152" s="40">
        <v>8967.5</v>
      </c>
      <c r="DQ152" s="40">
        <v>5968.5</v>
      </c>
      <c r="DR152" s="40">
        <v>2984.25</v>
      </c>
      <c r="DS152" s="40">
        <v>3932</v>
      </c>
      <c r="DT152" s="40">
        <v>2780</v>
      </c>
      <c r="DU152" s="40">
        <v>14519</v>
      </c>
      <c r="DV152" s="40">
        <v>85</v>
      </c>
      <c r="DW152">
        <v>23831</v>
      </c>
      <c r="DX152" s="40">
        <v>11442.75</v>
      </c>
      <c r="DY152" s="40">
        <v>18048.25</v>
      </c>
      <c r="DZ152" s="40">
        <v>55.384650999999998</v>
      </c>
      <c r="EA152" s="40">
        <v>87.356277000000006</v>
      </c>
      <c r="EB152" s="40">
        <v>-9837</v>
      </c>
      <c r="EC152" s="40">
        <v>29941</v>
      </c>
      <c r="ED152" s="40">
        <v>-232</v>
      </c>
      <c r="EE152" s="40">
        <v>248</v>
      </c>
      <c r="EF152" s="40">
        <v>18063</v>
      </c>
      <c r="EG152" s="40">
        <v>26905</v>
      </c>
      <c r="EH152" s="40">
        <v>-44</v>
      </c>
      <c r="EI152" s="40">
        <v>168</v>
      </c>
      <c r="EJ152" s="40">
        <v>26.086577999999999</v>
      </c>
      <c r="EK152" s="40">
        <v>26.309265</v>
      </c>
      <c r="EL152" s="40">
        <v>25</v>
      </c>
      <c r="EM152" s="40">
        <v>58.629002</v>
      </c>
      <c r="EN152" s="40">
        <v>0</v>
      </c>
      <c r="EO152" s="40">
        <v>175</v>
      </c>
      <c r="EP152" s="40">
        <v>1062</v>
      </c>
      <c r="EQ152" s="40">
        <v>5.1402419999999998</v>
      </c>
      <c r="ER152" s="40">
        <v>8533.75</v>
      </c>
      <c r="ES152" s="40">
        <v>41.304648999999998</v>
      </c>
      <c r="ET152" s="40">
        <v>8.0355460000000001</v>
      </c>
      <c r="EU152" s="40">
        <v>23114</v>
      </c>
      <c r="EV152" s="40">
        <v>406.81921399999999</v>
      </c>
      <c r="EW152" s="40">
        <v>742.75</v>
      </c>
      <c r="EX152" s="40">
        <v>-515.5</v>
      </c>
      <c r="EY152" s="40">
        <v>-2747</v>
      </c>
      <c r="EZ152" s="40">
        <v>953</v>
      </c>
      <c r="FA152" s="40">
        <v>-37.5</v>
      </c>
      <c r="FB152" s="40">
        <v>98.085823000000005</v>
      </c>
      <c r="FC152" s="40">
        <v>726.47589100000005</v>
      </c>
      <c r="FD152" s="40">
        <v>18679.25</v>
      </c>
      <c r="FE152" s="40">
        <v>856.03716999999995</v>
      </c>
      <c r="FF152" s="40">
        <v>-17.875</v>
      </c>
      <c r="FG152" s="40">
        <v>20461.125</v>
      </c>
      <c r="FH152" s="40">
        <v>724.61187700000005</v>
      </c>
      <c r="FI152" s="40">
        <v>2.1674880000000001</v>
      </c>
      <c r="FJ152" s="40">
        <v>885.56372099999999</v>
      </c>
      <c r="FK152" s="40">
        <v>19.875</v>
      </c>
      <c r="FL152" s="40">
        <v>1.8640140000000001</v>
      </c>
      <c r="FM152" s="40">
        <v>37.75</v>
      </c>
      <c r="FN152" s="40">
        <v>14585</v>
      </c>
      <c r="FO152" s="40">
        <v>16347.25</v>
      </c>
      <c r="FP152" s="40">
        <v>632.98541299999999</v>
      </c>
      <c r="FQ152" s="40">
        <v>13981.75</v>
      </c>
      <c r="FR152" s="40">
        <v>541.39038100000005</v>
      </c>
      <c r="FS152" s="40">
        <v>21634</v>
      </c>
      <c r="FT152" s="40">
        <v>837.69482400000004</v>
      </c>
      <c r="FU152" s="40">
        <v>14669</v>
      </c>
      <c r="FV152" s="40">
        <v>568.00158699999997</v>
      </c>
      <c r="FW152" s="40">
        <v>2.0044960000000001</v>
      </c>
      <c r="FX152" s="40">
        <v>9.2354800000000008</v>
      </c>
      <c r="FY152" s="40">
        <v>3.9262190000000001</v>
      </c>
      <c r="FZ152" s="40">
        <v>3.8732289999999998</v>
      </c>
      <c r="GA152" s="40">
        <v>108.299904</v>
      </c>
      <c r="GB152" s="40">
        <v>108.447243</v>
      </c>
      <c r="GC152" s="40">
        <v>-317.25</v>
      </c>
      <c r="GD152" s="40">
        <v>-321.75</v>
      </c>
      <c r="GE152" s="40">
        <v>-253.75</v>
      </c>
      <c r="GF152" s="40">
        <v>32.380955</v>
      </c>
      <c r="GG152" s="40">
        <v>-3</v>
      </c>
      <c r="GH152" s="40">
        <v>17.638888999999999</v>
      </c>
      <c r="GI152" s="40">
        <v>19910.75</v>
      </c>
      <c r="GJ152" s="40">
        <v>20016</v>
      </c>
      <c r="GK152" s="40">
        <v>19963.25</v>
      </c>
      <c r="GL152" s="40">
        <v>-7.2619049999999996</v>
      </c>
      <c r="GM152" s="40">
        <v>38</v>
      </c>
      <c r="GN152" s="40">
        <v>11.597222</v>
      </c>
      <c r="GO152" s="40">
        <v>1143.625</v>
      </c>
      <c r="GP152" s="40">
        <v>2432.875</v>
      </c>
      <c r="GQ152" s="40">
        <v>4158.375</v>
      </c>
      <c r="GR152" s="40">
        <v>2877</v>
      </c>
      <c r="GS152" s="40">
        <v>16297.89063</v>
      </c>
      <c r="GT152" s="40">
        <v>2.9919190000000002</v>
      </c>
      <c r="GU152" s="40">
        <v>16343</v>
      </c>
      <c r="GV152" s="40">
        <v>0</v>
      </c>
      <c r="GW152" s="40">
        <v>16351.90625</v>
      </c>
      <c r="GX152" s="40">
        <v>0.43301299999999998</v>
      </c>
      <c r="GY152" s="40">
        <v>-1.362E-2</v>
      </c>
      <c r="GZ152" s="40">
        <v>0.48285800000000001</v>
      </c>
      <c r="HA152" s="40">
        <v>-0.34088299999999999</v>
      </c>
      <c r="HB152" s="40">
        <v>0.32252799999999998</v>
      </c>
      <c r="HC152" s="40">
        <v>0.66341099999999997</v>
      </c>
      <c r="HD152" s="40">
        <v>52</v>
      </c>
      <c r="HE152" s="40">
        <v>53</v>
      </c>
      <c r="HF152" s="40">
        <v>2</v>
      </c>
      <c r="HG152" s="40">
        <v>62</v>
      </c>
      <c r="HH152" s="40">
        <v>4.7320000000000001E-3</v>
      </c>
      <c r="HI152" s="40">
        <v>4.9843599999999997</v>
      </c>
      <c r="HJ152" s="40">
        <v>-7.0938030000000003</v>
      </c>
      <c r="HK152" s="40">
        <v>5.2421569999999997</v>
      </c>
      <c r="HL152" s="40">
        <v>6.0006500000000003</v>
      </c>
      <c r="HM152" s="40">
        <v>19.605284000000001</v>
      </c>
      <c r="HN152" s="40">
        <v>4.9249999999999998</v>
      </c>
      <c r="HO152" s="40">
        <v>3.2250000000000001</v>
      </c>
      <c r="HP152" s="40">
        <v>0.95</v>
      </c>
      <c r="HQ152" s="40">
        <v>1.0062500000000001</v>
      </c>
      <c r="HR152" s="40">
        <v>6.1</v>
      </c>
      <c r="HS152" s="40">
        <v>3.45</v>
      </c>
      <c r="HT152" s="40">
        <v>35.668751</v>
      </c>
      <c r="HU152" s="40">
        <v>35.6875</v>
      </c>
      <c r="HV152" s="40">
        <v>35.700001</v>
      </c>
      <c r="HW152" s="40">
        <v>-1.8748999999999998E-2</v>
      </c>
      <c r="HX152" s="40">
        <v>1.2501E-2</v>
      </c>
      <c r="HY152" s="40">
        <v>1.95</v>
      </c>
      <c r="HZ152" s="40">
        <v>1.2562500000000001</v>
      </c>
      <c r="IA152">
        <v>0</v>
      </c>
      <c r="IB152">
        <v>15</v>
      </c>
      <c r="IC152" s="40">
        <v>7.66</v>
      </c>
      <c r="ID152" s="40">
        <v>18.071428000000001</v>
      </c>
      <c r="IE152" s="40">
        <v>15</v>
      </c>
      <c r="IF152" s="40"/>
      <c r="IG152" s="40"/>
      <c r="IH152" s="40"/>
      <c r="II152" s="40"/>
      <c r="IJ152" s="40"/>
      <c r="IK152" s="40"/>
      <c r="IL152" s="40"/>
      <c r="IM152" s="40"/>
      <c r="IN152" s="40"/>
      <c r="IO152" s="40"/>
      <c r="IP152" s="40"/>
      <c r="IQ152" s="40"/>
      <c r="IR152" s="40"/>
      <c r="IS152" s="40"/>
      <c r="IT152" s="40"/>
      <c r="IU152" s="40"/>
      <c r="IV152" s="40"/>
    </row>
    <row r="153" spans="1:256" s="43" customFormat="1" ht="12.75">
      <c r="A153">
        <v>1</v>
      </c>
      <c r="B153" s="40">
        <v>71</v>
      </c>
      <c r="C153" s="40">
        <v>1.973563</v>
      </c>
      <c r="D153" s="40">
        <v>1.823094</v>
      </c>
      <c r="E153" s="40">
        <v>2.557569</v>
      </c>
      <c r="F153" s="40">
        <v>1.154115</v>
      </c>
      <c r="G153" s="40">
        <v>1.840732</v>
      </c>
      <c r="H153" s="40">
        <v>1.7968440000000001</v>
      </c>
      <c r="I153" s="40">
        <v>2.7817430000000001</v>
      </c>
      <c r="J153" s="40">
        <v>-7.7619999999999998E-3</v>
      </c>
      <c r="K153">
        <v>10</v>
      </c>
      <c r="L153">
        <v>7</v>
      </c>
      <c r="M153" s="40">
        <v>435.16598499999998</v>
      </c>
      <c r="N153" s="40">
        <v>18.991993000000001</v>
      </c>
      <c r="O153" s="40">
        <v>26.876266000000001</v>
      </c>
      <c r="P153" s="40">
        <v>2.6276000000000001E-2</v>
      </c>
      <c r="Q153" s="40">
        <v>54.472965000000002</v>
      </c>
      <c r="R153" s="40">
        <v>54.486148999999997</v>
      </c>
      <c r="S153" s="40">
        <v>54.421298999999998</v>
      </c>
      <c r="T153" s="40">
        <v>271.964203</v>
      </c>
      <c r="U153" s="40">
        <v>54.446689999999997</v>
      </c>
      <c r="V153" s="40">
        <v>54.459873000000002</v>
      </c>
      <c r="W153" s="40">
        <v>54.395023000000002</v>
      </c>
      <c r="X153" s="40">
        <v>271.937927</v>
      </c>
      <c r="Y153" s="40">
        <v>0.50038400000000005</v>
      </c>
      <c r="Z153" s="40">
        <v>0.50050499999999998</v>
      </c>
      <c r="AA153" s="40">
        <v>0.49990899999999999</v>
      </c>
      <c r="AB153" s="40">
        <v>2.4992030000000001</v>
      </c>
      <c r="AC153" s="40">
        <v>-0.104523</v>
      </c>
      <c r="AD153" s="40">
        <v>2.6759000000000002E-2</v>
      </c>
      <c r="AE153" s="40">
        <v>54.472427000000003</v>
      </c>
      <c r="AF153" s="40">
        <v>435.40744000000001</v>
      </c>
      <c r="AG153" s="40">
        <v>2.6276000000000001E-2</v>
      </c>
      <c r="AH153" s="40">
        <v>54.472965000000002</v>
      </c>
      <c r="AI153" s="40">
        <v>435.37029999999999</v>
      </c>
      <c r="AJ153" s="40">
        <v>1.5828999999999999E-2</v>
      </c>
      <c r="AK153" s="40">
        <v>54.458542000000001</v>
      </c>
      <c r="AL153" s="40">
        <v>435.10784899999999</v>
      </c>
      <c r="AM153" s="40">
        <v>-1.0447E-2</v>
      </c>
      <c r="AN153" s="40">
        <v>4.8299999999999998E-4</v>
      </c>
      <c r="AO153" s="40">
        <v>-2.6478000000000002E-2</v>
      </c>
      <c r="AP153" s="40">
        <v>-9.8700000000000003E-4</v>
      </c>
      <c r="AQ153" s="40">
        <v>-6.0282000000000002E-2</v>
      </c>
      <c r="AR153" s="40">
        <v>8.5310000000000004E-3</v>
      </c>
      <c r="AS153" s="40">
        <v>8</v>
      </c>
      <c r="AT153" s="40">
        <v>4</v>
      </c>
      <c r="AU153" s="40">
        <v>31</v>
      </c>
      <c r="AV153" s="40">
        <v>-0.91344700000000001</v>
      </c>
      <c r="AW153" s="40">
        <v>1</v>
      </c>
      <c r="AX153" s="40">
        <v>10</v>
      </c>
      <c r="AY153" s="40">
        <v>31</v>
      </c>
      <c r="AZ153" s="40">
        <v>-0.368643</v>
      </c>
      <c r="BA153" s="40">
        <v>3.2397520000000002</v>
      </c>
      <c r="BB153" s="40">
        <v>3.2397840000000002</v>
      </c>
      <c r="BC153" s="40">
        <v>3.239757</v>
      </c>
      <c r="BD153" s="40">
        <v>3.2396660000000002</v>
      </c>
      <c r="BE153" s="40">
        <v>-3.1947999999999997E-2</v>
      </c>
      <c r="BF153" s="40">
        <v>-6.9870000000000002E-3</v>
      </c>
      <c r="BG153" s="40">
        <v>-0.5</v>
      </c>
      <c r="BH153" s="40">
        <v>3.2401749999999998</v>
      </c>
      <c r="BI153" s="40">
        <v>0.78391999999999995</v>
      </c>
      <c r="BJ153" s="40">
        <v>1.220073</v>
      </c>
      <c r="BK153" s="40">
        <v>1.3536440000000001</v>
      </c>
      <c r="BL153" s="40">
        <v>1.373545</v>
      </c>
      <c r="BM153" s="40">
        <v>1.229068</v>
      </c>
      <c r="BN153" s="40">
        <v>1.3740159999999999</v>
      </c>
      <c r="BO153" s="40">
        <v>1.29112</v>
      </c>
      <c r="BP153" s="40">
        <v>1.588106</v>
      </c>
      <c r="BQ153" s="40">
        <v>1.3422810000000001</v>
      </c>
      <c r="BR153" s="40">
        <v>1.286384</v>
      </c>
      <c r="BS153" s="40">
        <v>1.22481</v>
      </c>
      <c r="BT153" s="40">
        <v>1.2731189999999999</v>
      </c>
      <c r="BU153" s="40">
        <v>1.2186429999999999</v>
      </c>
      <c r="BV153" s="40">
        <v>1.364069</v>
      </c>
      <c r="BW153" s="40">
        <v>1.288281</v>
      </c>
      <c r="BX153" s="40">
        <v>1.2934920000000001</v>
      </c>
      <c r="BY153" s="40">
        <v>1.2859149999999999</v>
      </c>
      <c r="BZ153" s="40">
        <v>3.964</v>
      </c>
      <c r="CA153" s="40">
        <v>3.8687490000000002</v>
      </c>
      <c r="CB153" s="40">
        <v>2.5010659999999998</v>
      </c>
      <c r="CC153" s="40">
        <v>737.45202600000005</v>
      </c>
      <c r="CD153" t="s">
        <v>509</v>
      </c>
      <c r="CE153">
        <v>1137005</v>
      </c>
      <c r="CF153">
        <v>2077615</v>
      </c>
      <c r="CG153">
        <v>4186975</v>
      </c>
      <c r="CH153" s="40">
        <v>36.981769999999997</v>
      </c>
      <c r="CI153" s="40">
        <v>52.542316</v>
      </c>
      <c r="CJ153" s="40">
        <v>108.96875</v>
      </c>
      <c r="CK153" t="s">
        <v>510</v>
      </c>
      <c r="CL153">
        <v>4551061</v>
      </c>
      <c r="CM153">
        <v>7522</v>
      </c>
      <c r="CN153">
        <v>0</v>
      </c>
      <c r="CO153" s="40">
        <v>80</v>
      </c>
      <c r="CP153">
        <v>0</v>
      </c>
      <c r="CQ153">
        <v>85</v>
      </c>
      <c r="CR153">
        <v>0</v>
      </c>
      <c r="CS153">
        <v>13840</v>
      </c>
      <c r="CT153" s="121" t="s">
        <v>511</v>
      </c>
      <c r="CU153" s="121" t="s">
        <v>512</v>
      </c>
      <c r="CV153" s="40">
        <v>20228.75</v>
      </c>
      <c r="CW153" s="40">
        <v>4.8454870000000003</v>
      </c>
      <c r="CX153" s="40">
        <v>1.2702150000000001</v>
      </c>
      <c r="CY153" s="40">
        <v>98.018135000000001</v>
      </c>
      <c r="CZ153" s="40">
        <v>12.5</v>
      </c>
      <c r="DA153" s="40">
        <v>0</v>
      </c>
      <c r="DB153" s="40">
        <v>-20</v>
      </c>
      <c r="DC153" s="40">
        <v>-12282</v>
      </c>
      <c r="DD153" s="40">
        <v>2621</v>
      </c>
      <c r="DE153" s="40">
        <v>16559</v>
      </c>
      <c r="DF153" s="40">
        <v>133</v>
      </c>
      <c r="DG153" s="40">
        <v>98.084845999999999</v>
      </c>
      <c r="DH153" s="40">
        <v>4.5630999999999998E-2</v>
      </c>
      <c r="DI153" s="40">
        <v>22422.25</v>
      </c>
      <c r="DJ153" s="40">
        <v>434.58685300000002</v>
      </c>
      <c r="DK153" s="40">
        <v>434.58685300000002</v>
      </c>
      <c r="DL153" s="40">
        <v>8412.5</v>
      </c>
      <c r="DM153" s="40">
        <v>5610.25</v>
      </c>
      <c r="DN153" s="40">
        <v>2804.5</v>
      </c>
      <c r="DO153" s="40">
        <v>23622.5</v>
      </c>
      <c r="DP153" s="40">
        <v>8887</v>
      </c>
      <c r="DQ153" s="40">
        <v>5929.25</v>
      </c>
      <c r="DR153" s="40">
        <v>2966.75</v>
      </c>
      <c r="DS153" s="40">
        <v>3787</v>
      </c>
      <c r="DT153" s="40">
        <v>3425</v>
      </c>
      <c r="DU153" s="40">
        <v>13961</v>
      </c>
      <c r="DV153" s="40">
        <v>85</v>
      </c>
      <c r="DW153">
        <v>23831</v>
      </c>
      <c r="DX153" s="40">
        <v>11412.5</v>
      </c>
      <c r="DY153" s="40">
        <v>18025.75</v>
      </c>
      <c r="DZ153" s="40">
        <v>55.299118</v>
      </c>
      <c r="EA153" s="40">
        <v>87.343529000000004</v>
      </c>
      <c r="EB153" s="40">
        <v>-9855</v>
      </c>
      <c r="EC153" s="40">
        <v>29951</v>
      </c>
      <c r="ED153" s="40">
        <v>-232</v>
      </c>
      <c r="EE153" s="40">
        <v>248</v>
      </c>
      <c r="EF153" s="40">
        <v>18251</v>
      </c>
      <c r="EG153" s="40">
        <v>27043</v>
      </c>
      <c r="EH153" s="40">
        <v>-44</v>
      </c>
      <c r="EI153" s="40">
        <v>168</v>
      </c>
      <c r="EJ153" s="40">
        <v>25.958862</v>
      </c>
      <c r="EK153" s="40">
        <v>27.078673999999999</v>
      </c>
      <c r="EL153" s="40">
        <v>25</v>
      </c>
      <c r="EM153" s="40">
        <v>58.952998999999998</v>
      </c>
      <c r="EN153" s="40">
        <v>0</v>
      </c>
      <c r="EO153" s="40">
        <v>175</v>
      </c>
      <c r="EP153" s="40">
        <v>1029.5</v>
      </c>
      <c r="EQ153" s="40">
        <v>4.988429</v>
      </c>
      <c r="ER153" s="40">
        <v>8273.25</v>
      </c>
      <c r="ES153" s="40">
        <v>40.087921000000001</v>
      </c>
      <c r="ET153" s="40">
        <v>8.0361820000000002</v>
      </c>
      <c r="EU153" s="40">
        <v>23006.5</v>
      </c>
      <c r="EV153" s="40">
        <v>405.37341300000003</v>
      </c>
      <c r="EW153" s="40">
        <v>881</v>
      </c>
      <c r="EX153" s="40">
        <v>-411</v>
      </c>
      <c r="EY153" s="40">
        <v>-2852</v>
      </c>
      <c r="EZ153" s="40">
        <v>827</v>
      </c>
      <c r="FA153" s="40">
        <v>-31.125</v>
      </c>
      <c r="FB153" s="40">
        <v>97.122733999999994</v>
      </c>
      <c r="FC153" s="40">
        <v>724.03247099999999</v>
      </c>
      <c r="FD153" s="40">
        <v>18588.875</v>
      </c>
      <c r="FE153" s="40">
        <v>860.25347899999997</v>
      </c>
      <c r="FF153" s="40">
        <v>-14.5</v>
      </c>
      <c r="FG153" s="40">
        <v>19452.375</v>
      </c>
      <c r="FH153" s="40">
        <v>722.693848</v>
      </c>
      <c r="FI153" s="40">
        <v>2.1237900000000001</v>
      </c>
      <c r="FJ153" s="40">
        <v>886.05096400000002</v>
      </c>
      <c r="FK153" s="40">
        <v>16.25</v>
      </c>
      <c r="FL153" s="40">
        <v>1.3386229999999999</v>
      </c>
      <c r="FM153" s="40">
        <v>30.75</v>
      </c>
      <c r="FN153" s="40">
        <v>14620</v>
      </c>
      <c r="FO153" s="40">
        <v>16308</v>
      </c>
      <c r="FP153" s="40">
        <v>632.16156000000001</v>
      </c>
      <c r="FQ153" s="40">
        <v>13942.25</v>
      </c>
      <c r="FR153" s="40">
        <v>540.455872</v>
      </c>
      <c r="FS153" s="40">
        <v>21247.5</v>
      </c>
      <c r="FT153" s="40">
        <v>823.63580300000001</v>
      </c>
      <c r="FU153" s="40">
        <v>14362.75</v>
      </c>
      <c r="FV153" s="40">
        <v>556.75610400000005</v>
      </c>
      <c r="FW153" s="40">
        <v>2.0093209999999999</v>
      </c>
      <c r="FX153" s="40">
        <v>9.2514489999999991</v>
      </c>
      <c r="FY153" s="40">
        <v>3.9334820000000001</v>
      </c>
      <c r="FZ153" s="40">
        <v>3.9514610000000001</v>
      </c>
      <c r="GA153" s="40">
        <v>109.12529000000001</v>
      </c>
      <c r="GB153" s="40">
        <v>109.27491000000001</v>
      </c>
      <c r="GC153" s="40">
        <v>-315.25</v>
      </c>
      <c r="GD153" s="40">
        <v>-315.75</v>
      </c>
      <c r="GE153" s="40">
        <v>-262.5</v>
      </c>
      <c r="GF153" s="40">
        <v>25.357143000000001</v>
      </c>
      <c r="GG153" s="40">
        <v>-0.33333299999999999</v>
      </c>
      <c r="GH153" s="40">
        <v>14.652779000000001</v>
      </c>
      <c r="GI153" s="40">
        <v>19889.25</v>
      </c>
      <c r="GJ153" s="40">
        <v>19995.75</v>
      </c>
      <c r="GK153" s="40">
        <v>19942.5</v>
      </c>
      <c r="GL153" s="40">
        <v>0</v>
      </c>
      <c r="GM153" s="40">
        <v>35.833331999999999</v>
      </c>
      <c r="GN153" s="40">
        <v>14.930555999999999</v>
      </c>
      <c r="GO153" s="40">
        <v>1071.625</v>
      </c>
      <c r="GP153" s="40">
        <v>2300.75</v>
      </c>
      <c r="GQ153" s="40">
        <v>3837.75</v>
      </c>
      <c r="GR153" s="40">
        <v>2707.625</v>
      </c>
      <c r="GS153" s="40">
        <v>16312.73926</v>
      </c>
      <c r="GT153" s="40">
        <v>3.0813449999999998</v>
      </c>
      <c r="GU153" s="40">
        <v>16303.9375</v>
      </c>
      <c r="GV153" s="40">
        <v>0.35355300000000001</v>
      </c>
      <c r="GW153" s="40">
        <v>16312.09375</v>
      </c>
      <c r="GX153" s="40">
        <v>0.35355300000000001</v>
      </c>
      <c r="GY153" s="40">
        <v>-1.2503E-2</v>
      </c>
      <c r="GZ153" s="40">
        <v>0.49118299999999998</v>
      </c>
      <c r="HA153" s="40">
        <v>-0.34534199999999998</v>
      </c>
      <c r="HB153" s="40">
        <v>0.32755800000000002</v>
      </c>
      <c r="HC153" s="40">
        <v>0.67290000000000005</v>
      </c>
      <c r="HD153" s="40">
        <v>52</v>
      </c>
      <c r="HE153" s="40">
        <v>53</v>
      </c>
      <c r="HF153" s="40">
        <v>3</v>
      </c>
      <c r="HG153" s="40">
        <v>62</v>
      </c>
      <c r="HH153" s="40">
        <v>4.7320000000000001E-3</v>
      </c>
      <c r="HI153" s="40">
        <v>4.9847029999999997</v>
      </c>
      <c r="HJ153" s="40">
        <v>-7.1234250000000001</v>
      </c>
      <c r="HK153" s="40">
        <v>4.9103810000000001</v>
      </c>
      <c r="HL153" s="40">
        <v>6.0008039999999996</v>
      </c>
      <c r="HM153" s="40">
        <v>18.661375</v>
      </c>
      <c r="HN153" s="40">
        <v>4.9187500000000002</v>
      </c>
      <c r="HO153" s="40">
        <v>3.2625000000000002</v>
      </c>
      <c r="HP153" s="40">
        <v>0.9375</v>
      </c>
      <c r="HQ153" s="40">
        <v>0.98750000000000004</v>
      </c>
      <c r="HR153" s="40">
        <v>5.9124999999999996</v>
      </c>
      <c r="HS153" s="40">
        <v>3.4937499999999999</v>
      </c>
      <c r="HT153" s="40">
        <v>35.787497999999999</v>
      </c>
      <c r="HU153" s="40">
        <v>35.799999</v>
      </c>
      <c r="HV153" s="40">
        <v>35.799999</v>
      </c>
      <c r="HW153" s="40">
        <v>-1.2501E-2</v>
      </c>
      <c r="HX153" s="40">
        <v>0</v>
      </c>
      <c r="HY153" s="40">
        <v>1.875</v>
      </c>
      <c r="HZ153" s="40">
        <v>1.25</v>
      </c>
      <c r="IA153">
        <v>0</v>
      </c>
      <c r="IB153">
        <v>15</v>
      </c>
      <c r="IC153" s="40">
        <v>7.7050000000000001</v>
      </c>
      <c r="ID153" s="40">
        <v>18.178571999999999</v>
      </c>
      <c r="IE153" s="40">
        <v>15</v>
      </c>
      <c r="IF153" s="40"/>
      <c r="IG153" s="40"/>
      <c r="IH153" s="40"/>
      <c r="II153" s="40"/>
      <c r="IJ153" s="40"/>
      <c r="IK153" s="40"/>
      <c r="IL153" s="40"/>
      <c r="IM153" s="40"/>
      <c r="IN153" s="40"/>
      <c r="IO153" s="40"/>
      <c r="IP153" s="40"/>
      <c r="IQ153" s="40"/>
      <c r="IR153" s="40"/>
      <c r="IS153" s="40"/>
      <c r="IT153" s="40"/>
      <c r="IU153" s="40"/>
      <c r="IV153" s="40"/>
    </row>
    <row r="154" spans="1:256" s="43" customFormat="1" ht="12.75">
      <c r="A154">
        <v>1</v>
      </c>
      <c r="B154" s="40">
        <v>72</v>
      </c>
      <c r="C154" s="40">
        <v>1.993457</v>
      </c>
      <c r="D154" s="40">
        <v>1.825494</v>
      </c>
      <c r="E154" s="40">
        <v>2.4030369999999999</v>
      </c>
      <c r="F154" s="40">
        <v>1.2057310000000001</v>
      </c>
      <c r="G154" s="40">
        <v>1.8573120000000001</v>
      </c>
      <c r="H154" s="40">
        <v>1.805849</v>
      </c>
      <c r="I154" s="40">
        <v>2.9738410000000002</v>
      </c>
      <c r="J154" s="40">
        <v>-3.6866999999999997E-2</v>
      </c>
      <c r="K154">
        <v>10</v>
      </c>
      <c r="L154">
        <v>7</v>
      </c>
      <c r="M154" s="40">
        <v>429.42492700000003</v>
      </c>
      <c r="N154" s="40">
        <v>19.017277</v>
      </c>
      <c r="O154" s="40">
        <v>27.479586000000001</v>
      </c>
      <c r="P154" s="40">
        <v>2.9042999999999999E-2</v>
      </c>
      <c r="Q154" s="40">
        <v>54.000022999999999</v>
      </c>
      <c r="R154" s="40">
        <v>53.588726000000001</v>
      </c>
      <c r="S154" s="40">
        <v>54.06221</v>
      </c>
      <c r="T154" s="40">
        <v>268.07415800000001</v>
      </c>
      <c r="U154" s="40">
        <v>53.970981999999999</v>
      </c>
      <c r="V154" s="40">
        <v>53.559685000000002</v>
      </c>
      <c r="W154" s="40">
        <v>54.033169000000001</v>
      </c>
      <c r="X154" s="40">
        <v>268.04510499999998</v>
      </c>
      <c r="Y154" s="40">
        <v>0.50251299999999999</v>
      </c>
      <c r="Z154" s="40">
        <v>0.49868299999999999</v>
      </c>
      <c r="AA154" s="40">
        <v>0.50309199999999998</v>
      </c>
      <c r="AB154" s="40">
        <v>2.4957129999999998</v>
      </c>
      <c r="AC154" s="40">
        <v>-0.124573</v>
      </c>
      <c r="AD154" s="40">
        <v>2.8594999999999999E-2</v>
      </c>
      <c r="AE154" s="40">
        <v>53.999713999999997</v>
      </c>
      <c r="AF154" s="40">
        <v>429.76934799999998</v>
      </c>
      <c r="AG154" s="40">
        <v>2.9042999999999999E-2</v>
      </c>
      <c r="AH154" s="40">
        <v>54.000022999999999</v>
      </c>
      <c r="AI154" s="40">
        <v>429.76257299999997</v>
      </c>
      <c r="AJ154" s="40">
        <v>1.8682000000000001E-2</v>
      </c>
      <c r="AK154" s="40">
        <v>53.987887999999998</v>
      </c>
      <c r="AL154" s="40">
        <v>429.58560199999999</v>
      </c>
      <c r="AM154" s="40">
        <v>-1.0359999999999999E-2</v>
      </c>
      <c r="AN154" s="40">
        <v>-4.4799999999999999E-4</v>
      </c>
      <c r="AO154" s="40">
        <v>-2.2471000000000001E-2</v>
      </c>
      <c r="AP154" s="40">
        <v>-5.7200000000000003E-4</v>
      </c>
      <c r="AQ154" s="40">
        <v>-4.1179E-2</v>
      </c>
      <c r="AR154" s="40">
        <v>1.5759999999999999E-3</v>
      </c>
      <c r="AS154" s="40">
        <v>8</v>
      </c>
      <c r="AT154" s="40">
        <v>4</v>
      </c>
      <c r="AU154" s="40">
        <v>31</v>
      </c>
      <c r="AV154" s="40">
        <v>0.39216299999999998</v>
      </c>
      <c r="AW154" s="40">
        <v>1</v>
      </c>
      <c r="AX154" s="40">
        <v>10</v>
      </c>
      <c r="AY154" s="40">
        <v>29</v>
      </c>
      <c r="AZ154" s="40">
        <v>-0.78381500000000004</v>
      </c>
      <c r="BA154" s="40">
        <v>3.2474560000000001</v>
      </c>
      <c r="BB154" s="40">
        <v>3.2473679999999998</v>
      </c>
      <c r="BC154" s="40">
        <v>3.2473619999999999</v>
      </c>
      <c r="BD154" s="40">
        <v>3.247252</v>
      </c>
      <c r="BE154" s="40">
        <v>8.7975999999999999E-2</v>
      </c>
      <c r="BF154" s="40">
        <v>-8.4360000000000008E-3</v>
      </c>
      <c r="BG154" s="40">
        <v>-0.5</v>
      </c>
      <c r="BH154" s="40">
        <v>3.2476970000000001</v>
      </c>
      <c r="BI154" s="40">
        <v>0.65660499999999999</v>
      </c>
      <c r="BJ154" s="40">
        <v>1.2352240000000001</v>
      </c>
      <c r="BK154" s="40">
        <v>1.3659699999999999</v>
      </c>
      <c r="BL154" s="40">
        <v>1.3915379999999999</v>
      </c>
      <c r="BM154" s="40">
        <v>1.236183</v>
      </c>
      <c r="BN154" s="40">
        <v>1.3962749999999999</v>
      </c>
      <c r="BO154" s="40">
        <v>1.3010729999999999</v>
      </c>
      <c r="BP154" s="40">
        <v>1.602319</v>
      </c>
      <c r="BQ154" s="40">
        <v>1.360749</v>
      </c>
      <c r="BR154" s="40">
        <v>1.3039080000000001</v>
      </c>
      <c r="BS154" s="40">
        <v>1.2428129999999999</v>
      </c>
      <c r="BT154" s="40">
        <v>1.3015429999999999</v>
      </c>
      <c r="BU154" s="40">
        <v>1.2432890000000001</v>
      </c>
      <c r="BV154" s="40">
        <v>1.3981699999999999</v>
      </c>
      <c r="BW154" s="40">
        <v>1.306756</v>
      </c>
      <c r="BX154" s="40">
        <v>1.303437</v>
      </c>
      <c r="BY154" s="40">
        <v>1.3024960000000001</v>
      </c>
      <c r="BZ154" s="40">
        <v>4.0720000000000001</v>
      </c>
      <c r="CA154" s="40">
        <v>3.981249</v>
      </c>
      <c r="CB154" s="40">
        <v>2.5012029999999998</v>
      </c>
      <c r="CC154" s="40">
        <v>749.86596699999996</v>
      </c>
      <c r="CD154" t="s">
        <v>509</v>
      </c>
      <c r="CE154">
        <v>1137005</v>
      </c>
      <c r="CF154">
        <v>2077615</v>
      </c>
      <c r="CG154">
        <v>4186975</v>
      </c>
      <c r="CH154" s="40">
        <v>36.71875</v>
      </c>
      <c r="CI154" s="40">
        <v>52.871093999999999</v>
      </c>
      <c r="CJ154" s="40">
        <v>109.726562</v>
      </c>
      <c r="CK154" t="s">
        <v>510</v>
      </c>
      <c r="CL154">
        <v>4551061</v>
      </c>
      <c r="CM154">
        <v>7522</v>
      </c>
      <c r="CN154">
        <v>0</v>
      </c>
      <c r="CO154" s="40">
        <v>80</v>
      </c>
      <c r="CP154">
        <v>0</v>
      </c>
      <c r="CQ154">
        <v>85</v>
      </c>
      <c r="CR154">
        <v>0</v>
      </c>
      <c r="CS154">
        <v>13840</v>
      </c>
      <c r="CT154" s="121" t="s">
        <v>511</v>
      </c>
      <c r="CU154" s="121" t="s">
        <v>512</v>
      </c>
      <c r="CV154" s="40">
        <v>20428.5</v>
      </c>
      <c r="CW154" s="40">
        <v>4.7981239999999996</v>
      </c>
      <c r="CX154" s="40">
        <v>1.2577989999999999</v>
      </c>
      <c r="CY154" s="40">
        <v>98.018471000000005</v>
      </c>
      <c r="CZ154" s="40">
        <v>2</v>
      </c>
      <c r="DA154" s="40">
        <v>-54</v>
      </c>
      <c r="DB154" s="40">
        <v>-2</v>
      </c>
      <c r="DC154" s="40">
        <v>-12777</v>
      </c>
      <c r="DD154" s="40">
        <v>2702</v>
      </c>
      <c r="DE154" s="40">
        <v>16487</v>
      </c>
      <c r="DF154" s="40">
        <v>133</v>
      </c>
      <c r="DG154" s="40">
        <v>98.070396000000002</v>
      </c>
      <c r="DH154" s="40">
        <v>3.1181E-2</v>
      </c>
      <c r="DI154" s="40">
        <v>22354.75</v>
      </c>
      <c r="DJ154" s="40">
        <v>429.04345699999999</v>
      </c>
      <c r="DK154" s="40">
        <v>429.04342700000001</v>
      </c>
      <c r="DL154" s="40">
        <v>8407.75</v>
      </c>
      <c r="DM154" s="40">
        <v>5593.5</v>
      </c>
      <c r="DN154" s="40">
        <v>2806.5</v>
      </c>
      <c r="DO154" s="40">
        <v>23376.25</v>
      </c>
      <c r="DP154" s="40">
        <v>8813.25</v>
      </c>
      <c r="DQ154" s="40">
        <v>5868.25</v>
      </c>
      <c r="DR154" s="40">
        <v>2945.75</v>
      </c>
      <c r="DS154" s="40">
        <v>3480</v>
      </c>
      <c r="DT154" s="40">
        <v>4016</v>
      </c>
      <c r="DU154" s="40">
        <v>13591</v>
      </c>
      <c r="DV154" s="40">
        <v>85</v>
      </c>
      <c r="DW154">
        <v>23831</v>
      </c>
      <c r="DX154" s="40">
        <v>11507.75</v>
      </c>
      <c r="DY154" s="40">
        <v>18162.5</v>
      </c>
      <c r="DZ154" s="40">
        <v>55.215611000000003</v>
      </c>
      <c r="EA154" s="40">
        <v>87.145920000000004</v>
      </c>
      <c r="EB154" s="40">
        <v>-9854</v>
      </c>
      <c r="EC154" s="40">
        <v>29958</v>
      </c>
      <c r="ED154" s="40">
        <v>-232</v>
      </c>
      <c r="EE154" s="40">
        <v>248</v>
      </c>
      <c r="EF154" s="40">
        <v>17962</v>
      </c>
      <c r="EG154" s="40">
        <v>26828</v>
      </c>
      <c r="EH154" s="40">
        <v>-44</v>
      </c>
      <c r="EI154" s="40">
        <v>168</v>
      </c>
      <c r="EJ154" s="40">
        <v>26.157349</v>
      </c>
      <c r="EK154" s="40">
        <v>27.181366000000001</v>
      </c>
      <c r="EL154" s="40">
        <v>25</v>
      </c>
      <c r="EM154" s="40">
        <v>58.185001</v>
      </c>
      <c r="EN154" s="40">
        <v>0</v>
      </c>
      <c r="EO154" s="40">
        <v>175</v>
      </c>
      <c r="EP154" s="40">
        <v>1019.75</v>
      </c>
      <c r="EQ154" s="40">
        <v>4.892887</v>
      </c>
      <c r="ER154" s="40">
        <v>8196.75</v>
      </c>
      <c r="ES154" s="40">
        <v>39.329025000000001</v>
      </c>
      <c r="ET154" s="40">
        <v>8.0379989999999992</v>
      </c>
      <c r="EU154" s="40">
        <v>24912.75</v>
      </c>
      <c r="EV154" s="40">
        <v>434.67077599999999</v>
      </c>
      <c r="EW154" s="40">
        <v>742.5</v>
      </c>
      <c r="EX154" s="40">
        <v>-398.75</v>
      </c>
      <c r="EY154" s="40">
        <v>269</v>
      </c>
      <c r="EZ154" s="40">
        <v>360</v>
      </c>
      <c r="FA154" s="40">
        <v>-46.125</v>
      </c>
      <c r="FB154" s="40">
        <v>92.358718999999994</v>
      </c>
      <c r="FC154" s="40">
        <v>722.928223</v>
      </c>
      <c r="FD154" s="40">
        <v>18791.125</v>
      </c>
      <c r="FE154" s="40">
        <v>826.27502400000003</v>
      </c>
      <c r="FF154" s="40">
        <v>-23</v>
      </c>
      <c r="FG154" s="40">
        <v>20073.375</v>
      </c>
      <c r="FH154" s="40">
        <v>721.77368200000001</v>
      </c>
      <c r="FI154" s="40">
        <v>2.143634</v>
      </c>
      <c r="FJ154" s="40">
        <v>884.63250700000003</v>
      </c>
      <c r="FK154" s="40">
        <v>23.625</v>
      </c>
      <c r="FL154" s="40">
        <v>1.154541</v>
      </c>
      <c r="FM154" s="40">
        <v>46.625</v>
      </c>
      <c r="FN154" s="40">
        <v>14620</v>
      </c>
      <c r="FO154" s="40">
        <v>16331</v>
      </c>
      <c r="FP154" s="40">
        <v>626.86529499999995</v>
      </c>
      <c r="FQ154" s="40">
        <v>14091.75</v>
      </c>
      <c r="FR154" s="40">
        <v>540.91168200000004</v>
      </c>
      <c r="FS154" s="40">
        <v>21510.25</v>
      </c>
      <c r="FT154" s="40">
        <v>825.67077600000005</v>
      </c>
      <c r="FU154" s="40">
        <v>14614.25</v>
      </c>
      <c r="FV154" s="40">
        <v>560.967896</v>
      </c>
      <c r="FW154" s="40">
        <v>2.006491</v>
      </c>
      <c r="FX154" s="40">
        <v>9.2436530000000001</v>
      </c>
      <c r="FY154" s="40">
        <v>3.9329990000000001</v>
      </c>
      <c r="FZ154" s="40">
        <v>3.9217930000000001</v>
      </c>
      <c r="GA154" s="40">
        <v>107.78565999999999</v>
      </c>
      <c r="GB154" s="40">
        <v>107.88267500000001</v>
      </c>
      <c r="GC154" s="40">
        <v>-340.25</v>
      </c>
      <c r="GD154" s="40">
        <v>-333</v>
      </c>
      <c r="GE154" s="40">
        <v>-261.5</v>
      </c>
      <c r="GF154" s="40">
        <v>34.047618999999997</v>
      </c>
      <c r="GG154" s="40">
        <v>4.8333329999999997</v>
      </c>
      <c r="GH154" s="40">
        <v>21.875</v>
      </c>
      <c r="GI154" s="40">
        <v>20069.75</v>
      </c>
      <c r="GJ154" s="40">
        <v>20208</v>
      </c>
      <c r="GK154" s="40">
        <v>20137.75</v>
      </c>
      <c r="GL154" s="40">
        <v>-0.59523800000000004</v>
      </c>
      <c r="GM154" s="40">
        <v>40.5</v>
      </c>
      <c r="GN154" s="40">
        <v>16.527778999999999</v>
      </c>
      <c r="GO154" s="40">
        <v>1015</v>
      </c>
      <c r="GP154" s="40">
        <v>2174</v>
      </c>
      <c r="GQ154" s="40">
        <v>3719.5</v>
      </c>
      <c r="GR154" s="40">
        <v>2746.5</v>
      </c>
      <c r="GS154" s="40">
        <v>16286.37012</v>
      </c>
      <c r="GT154" s="40">
        <v>3.146379</v>
      </c>
      <c r="GU154" s="40">
        <v>16327.03125</v>
      </c>
      <c r="GV154" s="40">
        <v>0</v>
      </c>
      <c r="GW154" s="40">
        <v>16335.71875</v>
      </c>
      <c r="GX154" s="40">
        <v>0.90138799999999997</v>
      </c>
      <c r="GY154" s="40">
        <v>-1.3299E-2</v>
      </c>
      <c r="GZ154" s="40">
        <v>0.47481000000000001</v>
      </c>
      <c r="HA154" s="40">
        <v>-0.33615</v>
      </c>
      <c r="HB154" s="40">
        <v>0.31709100000000001</v>
      </c>
      <c r="HC154" s="40">
        <v>0.65324199999999999</v>
      </c>
      <c r="HD154" s="40">
        <v>51</v>
      </c>
      <c r="HE154" s="40">
        <v>51</v>
      </c>
      <c r="HF154" s="40">
        <v>2</v>
      </c>
      <c r="HG154" s="40">
        <v>62</v>
      </c>
      <c r="HH154" s="40">
        <v>4.8339999999999998E-3</v>
      </c>
      <c r="HI154" s="40">
        <v>4.9845829999999998</v>
      </c>
      <c r="HJ154" s="40">
        <v>-7.3364700000000003</v>
      </c>
      <c r="HK154" s="40">
        <v>4.8523189999999996</v>
      </c>
      <c r="HL154" s="40">
        <v>6.00101</v>
      </c>
      <c r="HM154" s="40">
        <v>18.473444000000001</v>
      </c>
      <c r="HN154" s="40">
        <v>4.8062500000000004</v>
      </c>
      <c r="HO154" s="40">
        <v>3.3187500000000001</v>
      </c>
      <c r="HP154" s="40">
        <v>0.91874999999999996</v>
      </c>
      <c r="HQ154" s="40">
        <v>1</v>
      </c>
      <c r="HR154" s="40">
        <v>5.8624999999999998</v>
      </c>
      <c r="HS154" s="40">
        <v>3.5750000000000002</v>
      </c>
      <c r="HT154" s="40">
        <v>35.793751</v>
      </c>
      <c r="HU154" s="40">
        <v>35.806252000000001</v>
      </c>
      <c r="HV154" s="40">
        <v>35.8125</v>
      </c>
      <c r="HW154" s="40">
        <v>-1.2501E-2</v>
      </c>
      <c r="HX154" s="40">
        <v>6.2480000000000001E-3</v>
      </c>
      <c r="HY154" s="40">
        <v>1.8687499999999999</v>
      </c>
      <c r="HZ154" s="40">
        <v>1.26875</v>
      </c>
      <c r="IA154">
        <v>0</v>
      </c>
      <c r="IB154">
        <v>15</v>
      </c>
      <c r="IC154" s="40">
        <v>7.601</v>
      </c>
      <c r="ID154" s="40">
        <v>17.946428000000001</v>
      </c>
      <c r="IE154" s="40">
        <v>15</v>
      </c>
      <c r="IF154" s="40"/>
      <c r="IG154" s="40"/>
      <c r="IH154" s="40"/>
      <c r="II154" s="40"/>
      <c r="IJ154" s="40"/>
      <c r="IK154" s="40"/>
      <c r="IL154" s="40"/>
      <c r="IM154" s="40"/>
      <c r="IN154" s="40"/>
      <c r="IO154" s="40"/>
      <c r="IP154" s="40"/>
      <c r="IQ154" s="40"/>
      <c r="IR154" s="40"/>
      <c r="IS154" s="40"/>
      <c r="IT154" s="40"/>
      <c r="IU154" s="40"/>
      <c r="IV154" s="40"/>
    </row>
    <row r="155" spans="1:256" s="43" customFormat="1" ht="12.75">
      <c r="A155">
        <v>1</v>
      </c>
      <c r="B155" s="40">
        <v>73</v>
      </c>
      <c r="C155" s="40">
        <v>1.9915620000000001</v>
      </c>
      <c r="D155" s="40">
        <v>1.825915</v>
      </c>
      <c r="E155" s="40">
        <v>2.2839710000000002</v>
      </c>
      <c r="F155" s="40">
        <v>1.1968639999999999</v>
      </c>
      <c r="G155" s="40">
        <v>1.8582540000000001</v>
      </c>
      <c r="H155" s="40">
        <v>1.767001</v>
      </c>
      <c r="I155" s="40">
        <v>2.940855</v>
      </c>
      <c r="J155" s="40">
        <v>-3.2987000000000002E-2</v>
      </c>
      <c r="K155">
        <v>10</v>
      </c>
      <c r="L155">
        <v>7</v>
      </c>
      <c r="M155" s="40">
        <v>433.54019199999999</v>
      </c>
      <c r="N155" s="40">
        <v>18.874382000000001</v>
      </c>
      <c r="O155" s="40">
        <v>27.371672</v>
      </c>
      <c r="P155" s="40">
        <v>2.6089999999999999E-2</v>
      </c>
      <c r="Q155" s="40">
        <v>54.126316000000003</v>
      </c>
      <c r="R155" s="40">
        <v>54.178936</v>
      </c>
      <c r="S155" s="40">
        <v>54.149433000000002</v>
      </c>
      <c r="T155" s="40">
        <v>271.26275600000002</v>
      </c>
      <c r="U155" s="40">
        <v>54.100226999999997</v>
      </c>
      <c r="V155" s="40">
        <v>54.152847000000001</v>
      </c>
      <c r="W155" s="40">
        <v>54.123344000000003</v>
      </c>
      <c r="X155" s="40">
        <v>271.23666400000002</v>
      </c>
      <c r="Y155" s="40">
        <v>0.49906499999999998</v>
      </c>
      <c r="Z155" s="40">
        <v>0.49954999999999999</v>
      </c>
      <c r="AA155" s="40">
        <v>0.499278</v>
      </c>
      <c r="AB155" s="40">
        <v>2.5021080000000002</v>
      </c>
      <c r="AC155" s="40">
        <v>-9.3597E-2</v>
      </c>
      <c r="AD155" s="40">
        <v>2.7775999999999999E-2</v>
      </c>
      <c r="AE155" s="40">
        <v>54.121937000000003</v>
      </c>
      <c r="AF155" s="40">
        <v>433.73144500000001</v>
      </c>
      <c r="AG155" s="40">
        <v>2.6089999999999999E-2</v>
      </c>
      <c r="AH155" s="40">
        <v>54.126316000000003</v>
      </c>
      <c r="AI155" s="40">
        <v>433.73278800000003</v>
      </c>
      <c r="AJ155" s="40">
        <v>1.6907999999999999E-2</v>
      </c>
      <c r="AK155" s="40">
        <v>54.111995999999998</v>
      </c>
      <c r="AL155" s="40">
        <v>433.549103</v>
      </c>
      <c r="AM155" s="40">
        <v>-9.1819999999999992E-3</v>
      </c>
      <c r="AN155" s="40">
        <v>1.686E-3</v>
      </c>
      <c r="AO155" s="40">
        <v>-2.6457000000000001E-2</v>
      </c>
      <c r="AP155" s="40">
        <v>-8.0909999999999992E-3</v>
      </c>
      <c r="AQ155" s="40">
        <v>-4.2349999999999999E-2</v>
      </c>
      <c r="AR155" s="40">
        <v>-3.1E-4</v>
      </c>
      <c r="AS155" s="40">
        <v>8</v>
      </c>
      <c r="AT155" s="40">
        <v>4</v>
      </c>
      <c r="AU155" s="40">
        <v>32</v>
      </c>
      <c r="AV155" s="40">
        <v>-0.43559100000000001</v>
      </c>
      <c r="AW155" s="40">
        <v>1</v>
      </c>
      <c r="AX155" s="40">
        <v>10</v>
      </c>
      <c r="AY155" s="40">
        <v>31</v>
      </c>
      <c r="AZ155" s="40">
        <v>-0.77396399999999999</v>
      </c>
      <c r="BA155" s="40">
        <v>3.2452269999999999</v>
      </c>
      <c r="BB155" s="40">
        <v>3.2451949999999998</v>
      </c>
      <c r="BC155" s="40">
        <v>3.245234</v>
      </c>
      <c r="BD155" s="40">
        <v>3.2450739999999998</v>
      </c>
      <c r="BE155" s="40">
        <v>3.1470999999999999E-2</v>
      </c>
      <c r="BF155" s="40">
        <v>-1.2269E-2</v>
      </c>
      <c r="BG155" s="40">
        <v>-0.5</v>
      </c>
      <c r="BH155" s="40">
        <v>3.245565</v>
      </c>
      <c r="BI155" s="40">
        <v>0.74005100000000001</v>
      </c>
      <c r="BJ155" s="40">
        <v>1.2295450000000001</v>
      </c>
      <c r="BK155" s="40">
        <v>1.361702</v>
      </c>
      <c r="BL155" s="40">
        <v>1.390123</v>
      </c>
      <c r="BM155" s="40">
        <v>1.2352270000000001</v>
      </c>
      <c r="BN155" s="40">
        <v>1.398172</v>
      </c>
      <c r="BO155" s="40">
        <v>1.313863</v>
      </c>
      <c r="BP155" s="40">
        <v>1.6037410000000001</v>
      </c>
      <c r="BQ155" s="40">
        <v>1.3607480000000001</v>
      </c>
      <c r="BR155" s="40">
        <v>1.3124400000000001</v>
      </c>
      <c r="BS155" s="40">
        <v>1.230021</v>
      </c>
      <c r="BT155" s="40">
        <v>1.3010679999999999</v>
      </c>
      <c r="BU155" s="40">
        <v>1.2394890000000001</v>
      </c>
      <c r="BV155" s="40">
        <v>1.405751</v>
      </c>
      <c r="BW155" s="40">
        <v>1.3072269999999999</v>
      </c>
      <c r="BX155" s="40">
        <v>1.310065</v>
      </c>
      <c r="BY155" s="40">
        <v>1.3110109999999999</v>
      </c>
      <c r="BZ155" s="40">
        <v>4.0359999999999996</v>
      </c>
      <c r="CA155" s="40">
        <v>3.981249</v>
      </c>
      <c r="CB155" s="40">
        <v>2.5008949999999999</v>
      </c>
      <c r="CC155" s="40">
        <v>754.05004899999994</v>
      </c>
      <c r="CD155" t="s">
        <v>509</v>
      </c>
      <c r="CE155">
        <v>1137005</v>
      </c>
      <c r="CF155">
        <v>2077615</v>
      </c>
      <c r="CG155">
        <v>4186975</v>
      </c>
      <c r="CH155" s="40">
        <v>36.240234000000001</v>
      </c>
      <c r="CI155" s="40">
        <v>52.374996000000003</v>
      </c>
      <c r="CJ155" s="40">
        <v>109.584633</v>
      </c>
      <c r="CK155" t="s">
        <v>510</v>
      </c>
      <c r="CL155">
        <v>4551061</v>
      </c>
      <c r="CM155">
        <v>7522</v>
      </c>
      <c r="CN155">
        <v>0</v>
      </c>
      <c r="CO155" s="40">
        <v>80</v>
      </c>
      <c r="CP155">
        <v>0</v>
      </c>
      <c r="CQ155">
        <v>85</v>
      </c>
      <c r="CR155">
        <v>0</v>
      </c>
      <c r="CS155">
        <v>13840</v>
      </c>
      <c r="CT155" s="121" t="s">
        <v>511</v>
      </c>
      <c r="CU155" s="121" t="s">
        <v>512</v>
      </c>
      <c r="CV155" s="40">
        <v>20245.5</v>
      </c>
      <c r="CW155" s="40">
        <v>4.8415369999999998</v>
      </c>
      <c r="CX155" s="40">
        <v>1.26918</v>
      </c>
      <c r="CY155" s="40">
        <v>98.019333000000003</v>
      </c>
      <c r="CZ155" s="40">
        <v>-25.9375</v>
      </c>
      <c r="DA155" s="40">
        <v>-103</v>
      </c>
      <c r="DB155" s="40">
        <v>32</v>
      </c>
      <c r="DC155" s="40">
        <v>-11714</v>
      </c>
      <c r="DD155" s="40">
        <v>2507</v>
      </c>
      <c r="DE155" s="40">
        <v>16585</v>
      </c>
      <c r="DF155" s="40">
        <v>133</v>
      </c>
      <c r="DG155" s="40">
        <v>98.082092000000003</v>
      </c>
      <c r="DH155" s="40">
        <v>4.2876999999999998E-2</v>
      </c>
      <c r="DI155" s="40">
        <v>22376.75</v>
      </c>
      <c r="DJ155" s="40">
        <v>433.35140999999999</v>
      </c>
      <c r="DK155" s="40">
        <v>433.35140999999999</v>
      </c>
      <c r="DL155" s="40">
        <v>8378.25</v>
      </c>
      <c r="DM155" s="40">
        <v>5582.75</v>
      </c>
      <c r="DN155" s="40">
        <v>2785.75</v>
      </c>
      <c r="DO155" s="40">
        <v>24069.5</v>
      </c>
      <c r="DP155" s="40">
        <v>9033.25</v>
      </c>
      <c r="DQ155" s="40">
        <v>6026.5</v>
      </c>
      <c r="DR155" s="40">
        <v>3012.5</v>
      </c>
      <c r="DS155" s="40">
        <v>3839</v>
      </c>
      <c r="DT155" s="40">
        <v>2927</v>
      </c>
      <c r="DU155" s="40">
        <v>14595</v>
      </c>
      <c r="DV155" s="40">
        <v>85</v>
      </c>
      <c r="DW155">
        <v>23831</v>
      </c>
      <c r="DX155" s="40">
        <v>11439.75</v>
      </c>
      <c r="DY155" s="40">
        <v>18050.5</v>
      </c>
      <c r="DZ155" s="40">
        <v>55.385967000000001</v>
      </c>
      <c r="EA155" s="40">
        <v>87.392159000000007</v>
      </c>
      <c r="EB155" s="40">
        <v>-9846</v>
      </c>
      <c r="EC155" s="40">
        <v>29948</v>
      </c>
      <c r="ED155" s="40">
        <v>-232</v>
      </c>
      <c r="EE155" s="40">
        <v>248</v>
      </c>
      <c r="EF155" s="40">
        <v>18085</v>
      </c>
      <c r="EG155" s="40">
        <v>26921</v>
      </c>
      <c r="EH155" s="40">
        <v>-44</v>
      </c>
      <c r="EI155" s="40">
        <v>168</v>
      </c>
      <c r="EJ155" s="40">
        <v>26.095642000000002</v>
      </c>
      <c r="EK155" s="40">
        <v>26.412780999999999</v>
      </c>
      <c r="EL155" s="40">
        <v>25</v>
      </c>
      <c r="EM155" s="40">
        <v>58.665999999999997</v>
      </c>
      <c r="EN155" s="40">
        <v>0</v>
      </c>
      <c r="EO155" s="40">
        <v>175</v>
      </c>
      <c r="EP155" s="40">
        <v>1053</v>
      </c>
      <c r="EQ155" s="40">
        <v>5.0981379999999996</v>
      </c>
      <c r="ER155" s="40">
        <v>8459</v>
      </c>
      <c r="ES155" s="40">
        <v>40.954559000000003</v>
      </c>
      <c r="ET155" s="40">
        <v>8.0332380000000008</v>
      </c>
      <c r="EU155" s="40">
        <v>24689.25</v>
      </c>
      <c r="EV155" s="40">
        <v>434.66873199999998</v>
      </c>
      <c r="EW155" s="40">
        <v>806.5</v>
      </c>
      <c r="EX155" s="40">
        <v>-268.25</v>
      </c>
      <c r="EY155" s="40">
        <v>-205</v>
      </c>
      <c r="EZ155" s="40">
        <v>311</v>
      </c>
      <c r="FA155" s="40">
        <v>-41.75</v>
      </c>
      <c r="FB155" s="40">
        <v>110.095276</v>
      </c>
      <c r="FC155" s="40">
        <v>732.107483</v>
      </c>
      <c r="FD155" s="40">
        <v>18837.75</v>
      </c>
      <c r="FE155" s="40">
        <v>847.22589100000005</v>
      </c>
      <c r="FF155" s="40">
        <v>-20.25</v>
      </c>
      <c r="FG155" s="40">
        <v>19967.625</v>
      </c>
      <c r="FH155" s="40">
        <v>731.58941700000003</v>
      </c>
      <c r="FI155" s="40">
        <v>2.1445249999999998</v>
      </c>
      <c r="FJ155" s="40">
        <v>894.13970900000004</v>
      </c>
      <c r="FK155" s="40">
        <v>21.625</v>
      </c>
      <c r="FL155" s="40">
        <v>0.51806600000000003</v>
      </c>
      <c r="FM155" s="40">
        <v>41.875</v>
      </c>
      <c r="FN155" s="40">
        <v>14432</v>
      </c>
      <c r="FO155" s="40">
        <v>16349</v>
      </c>
      <c r="FP155" s="40">
        <v>633.23425299999997</v>
      </c>
      <c r="FQ155" s="40">
        <v>13998.25</v>
      </c>
      <c r="FR155" s="40">
        <v>542.18432600000006</v>
      </c>
      <c r="FS155" s="40">
        <v>21361.75</v>
      </c>
      <c r="FT155" s="40">
        <v>827.38958700000001</v>
      </c>
      <c r="FU155" s="40">
        <v>14516.75</v>
      </c>
      <c r="FV155" s="40">
        <v>562.26702899999998</v>
      </c>
      <c r="FW155" s="40">
        <v>2.0042819999999999</v>
      </c>
      <c r="FX155" s="40">
        <v>9.2219549999999995</v>
      </c>
      <c r="FY155" s="40">
        <v>3.922256</v>
      </c>
      <c r="FZ155" s="40">
        <v>3.9127320000000001</v>
      </c>
      <c r="GA155" s="40">
        <v>108.46817799999999</v>
      </c>
      <c r="GB155" s="40">
        <v>108.64707900000001</v>
      </c>
      <c r="GC155" s="40">
        <v>-356.5</v>
      </c>
      <c r="GD155" s="40">
        <v>-354</v>
      </c>
      <c r="GE155" s="40">
        <v>-309.75</v>
      </c>
      <c r="GF155" s="40">
        <v>21.071429999999999</v>
      </c>
      <c r="GG155" s="40">
        <v>1.6666669999999999</v>
      </c>
      <c r="GH155" s="40">
        <v>12.986112</v>
      </c>
      <c r="GI155" s="40">
        <v>19899.25</v>
      </c>
      <c r="GJ155" s="40">
        <v>20007.25</v>
      </c>
      <c r="GK155" s="40">
        <v>19961</v>
      </c>
      <c r="GL155" s="40">
        <v>0.95238100000000003</v>
      </c>
      <c r="GM155" s="40">
        <v>39.5</v>
      </c>
      <c r="GN155" s="40">
        <v>17.013888999999999</v>
      </c>
      <c r="GO155" s="40">
        <v>1217.625</v>
      </c>
      <c r="GP155" s="40">
        <v>2635.5</v>
      </c>
      <c r="GQ155" s="40">
        <v>4398</v>
      </c>
      <c r="GR155" s="40">
        <v>3133.25</v>
      </c>
      <c r="GS155" s="40">
        <v>16311.84375</v>
      </c>
      <c r="GT155" s="40">
        <v>2.9627129999999999</v>
      </c>
      <c r="GU155" s="40">
        <v>16344.9375</v>
      </c>
      <c r="GV155" s="40">
        <v>0.96824600000000005</v>
      </c>
      <c r="GW155" s="40">
        <v>16353.375</v>
      </c>
      <c r="GX155" s="40">
        <v>0.55901699999999999</v>
      </c>
      <c r="GY155" s="40">
        <v>-1.2902E-2</v>
      </c>
      <c r="GZ155" s="40">
        <v>0.48285800000000001</v>
      </c>
      <c r="HA155" s="40">
        <v>-0.33979999999999999</v>
      </c>
      <c r="HB155" s="40">
        <v>0.32162000000000002</v>
      </c>
      <c r="HC155" s="40">
        <v>0.66142000000000001</v>
      </c>
      <c r="HD155" s="40">
        <v>51</v>
      </c>
      <c r="HE155" s="40">
        <v>53</v>
      </c>
      <c r="HF155" s="40">
        <v>1</v>
      </c>
      <c r="HG155" s="40">
        <v>62</v>
      </c>
      <c r="HH155" s="40">
        <v>4.8339999999999998E-3</v>
      </c>
      <c r="HI155" s="40">
        <v>4.9845139999999999</v>
      </c>
      <c r="HJ155" s="40">
        <v>-7.34145</v>
      </c>
      <c r="HK155" s="40">
        <v>5.3281850000000004</v>
      </c>
      <c r="HL155" s="40">
        <v>6.0007869999999999</v>
      </c>
      <c r="HM155" s="40">
        <v>19.844394999999999</v>
      </c>
      <c r="HN155" s="40">
        <v>5.0250000000000004</v>
      </c>
      <c r="HO155" s="40">
        <v>3.2687499999999998</v>
      </c>
      <c r="HP155" s="40">
        <v>0.95</v>
      </c>
      <c r="HQ155" s="40">
        <v>1</v>
      </c>
      <c r="HR155" s="40">
        <v>6.0625</v>
      </c>
      <c r="HS155" s="40">
        <v>3.4937499999999999</v>
      </c>
      <c r="HT155" s="40">
        <v>35.737499</v>
      </c>
      <c r="HU155" s="40">
        <v>35.756247999999999</v>
      </c>
      <c r="HV155" s="40">
        <v>35.762501</v>
      </c>
      <c r="HW155" s="40">
        <v>-1.8748999999999998E-2</v>
      </c>
      <c r="HX155" s="40">
        <v>6.2519999999999997E-3</v>
      </c>
      <c r="HY155" s="40">
        <v>1.89375</v>
      </c>
      <c r="HZ155" s="40">
        <v>1.2625</v>
      </c>
      <c r="IA155">
        <v>0</v>
      </c>
      <c r="IB155">
        <v>15</v>
      </c>
      <c r="IC155" s="40">
        <v>7.67</v>
      </c>
      <c r="ID155" s="40">
        <v>18.089285</v>
      </c>
      <c r="IE155" s="40">
        <v>15</v>
      </c>
      <c r="IF155" s="40"/>
      <c r="IG155" s="40"/>
      <c r="IH155" s="40"/>
      <c r="II155" s="40"/>
      <c r="IJ155" s="40"/>
      <c r="IK155" s="40"/>
      <c r="IL155" s="40"/>
      <c r="IM155" s="40"/>
      <c r="IN155" s="40"/>
      <c r="IO155" s="40"/>
      <c r="IP155" s="40"/>
      <c r="IQ155" s="40"/>
      <c r="IR155" s="40"/>
      <c r="IS155" s="40"/>
      <c r="IT155" s="40"/>
      <c r="IU155" s="40"/>
      <c r="IV155" s="40"/>
    </row>
    <row r="156" spans="1:256" s="43" customFormat="1" ht="12.75">
      <c r="A156">
        <v>1</v>
      </c>
      <c r="B156" s="40">
        <v>74</v>
      </c>
      <c r="C156" s="40">
        <v>2.007193</v>
      </c>
      <c r="D156" s="40">
        <v>1.819669</v>
      </c>
      <c r="E156" s="40">
        <v>2.275738</v>
      </c>
      <c r="F156" s="40">
        <v>0.98628300000000002</v>
      </c>
      <c r="G156" s="40">
        <v>1.840273</v>
      </c>
      <c r="H156" s="40">
        <v>1.801118</v>
      </c>
      <c r="I156" s="40">
        <v>2.872941</v>
      </c>
      <c r="J156" s="40">
        <v>-9.7020000000000006E-3</v>
      </c>
      <c r="K156">
        <v>10</v>
      </c>
      <c r="L156">
        <v>7</v>
      </c>
      <c r="M156" s="40">
        <v>432.089111</v>
      </c>
      <c r="N156" s="40">
        <v>19.325399000000001</v>
      </c>
      <c r="O156" s="40">
        <v>27.689207</v>
      </c>
      <c r="P156" s="40">
        <v>2.2654000000000001E-2</v>
      </c>
      <c r="Q156" s="40">
        <v>53.909644999999998</v>
      </c>
      <c r="R156" s="40">
        <v>54.062237000000003</v>
      </c>
      <c r="S156" s="40">
        <v>54.064937999999998</v>
      </c>
      <c r="T156" s="40">
        <v>270.21850599999999</v>
      </c>
      <c r="U156" s="40">
        <v>53.886989999999997</v>
      </c>
      <c r="V156" s="40">
        <v>54.039580999999998</v>
      </c>
      <c r="W156" s="40">
        <v>54.042282</v>
      </c>
      <c r="X156" s="40">
        <v>270.19586199999998</v>
      </c>
      <c r="Y156" s="40">
        <v>0.49876300000000001</v>
      </c>
      <c r="Z156" s="40">
        <v>0.50017599999999995</v>
      </c>
      <c r="AA156" s="40">
        <v>0.50020100000000001</v>
      </c>
      <c r="AB156" s="40">
        <v>2.5008599999999999</v>
      </c>
      <c r="AC156" s="40">
        <v>-0.104736</v>
      </c>
      <c r="AD156" s="40">
        <v>2.1610999999999998E-2</v>
      </c>
      <c r="AE156" s="40">
        <v>53.912571</v>
      </c>
      <c r="AF156" s="40">
        <v>432.30737299999998</v>
      </c>
      <c r="AG156" s="40">
        <v>2.2654000000000001E-2</v>
      </c>
      <c r="AH156" s="40">
        <v>53.909644999999998</v>
      </c>
      <c r="AI156" s="40">
        <v>432.29211400000003</v>
      </c>
      <c r="AJ156" s="40">
        <v>2.4364E-2</v>
      </c>
      <c r="AK156" s="40">
        <v>53.910473000000003</v>
      </c>
      <c r="AL156" s="40">
        <v>432.17886399999998</v>
      </c>
      <c r="AM156" s="40">
        <v>1.709E-3</v>
      </c>
      <c r="AN156" s="40">
        <v>-1.044E-3</v>
      </c>
      <c r="AO156" s="40">
        <v>1.536E-3</v>
      </c>
      <c r="AP156" s="40">
        <v>5.4270000000000004E-3</v>
      </c>
      <c r="AQ156" s="40">
        <v>-2.6197999999999999E-2</v>
      </c>
      <c r="AR156" s="40">
        <v>3.5300000000000002E-3</v>
      </c>
      <c r="AS156" s="40">
        <v>8</v>
      </c>
      <c r="AT156" s="40">
        <v>4</v>
      </c>
      <c r="AU156" s="40">
        <v>32</v>
      </c>
      <c r="AV156" s="40">
        <v>-0.420099</v>
      </c>
      <c r="AW156" s="40">
        <v>1</v>
      </c>
      <c r="AX156" s="40">
        <v>10</v>
      </c>
      <c r="AY156" s="40">
        <v>31</v>
      </c>
      <c r="AZ156" s="40">
        <v>-1.0782430000000001</v>
      </c>
      <c r="BA156" s="40">
        <v>3.2947060000000001</v>
      </c>
      <c r="BB156" s="40">
        <v>3.2946780000000002</v>
      </c>
      <c r="BC156" s="40">
        <v>3.2946819999999999</v>
      </c>
      <c r="BD156" s="40">
        <v>3.2946970000000002</v>
      </c>
      <c r="BE156" s="40">
        <v>2.7895E-2</v>
      </c>
      <c r="BF156" s="40">
        <v>1.1919999999999999E-3</v>
      </c>
      <c r="BG156" s="40">
        <v>-0.5</v>
      </c>
      <c r="BH156" s="40">
        <v>3.2950499999999998</v>
      </c>
      <c r="BI156" s="40">
        <v>0.74338899999999997</v>
      </c>
      <c r="BJ156" s="40">
        <v>1.2091909999999999</v>
      </c>
      <c r="BK156" s="40">
        <v>1.3465560000000001</v>
      </c>
      <c r="BL156" s="40">
        <v>1.368817</v>
      </c>
      <c r="BM156" s="40">
        <v>1.225293</v>
      </c>
      <c r="BN156" s="40">
        <v>1.3716619999999999</v>
      </c>
      <c r="BO156" s="40">
        <v>1.2807170000000001</v>
      </c>
      <c r="BP156" s="40">
        <v>1.5805439999999999</v>
      </c>
      <c r="BQ156" s="40">
        <v>1.3394470000000001</v>
      </c>
      <c r="BR156" s="40">
        <v>1.2783519999999999</v>
      </c>
      <c r="BS156" s="40">
        <v>1.2139279999999999</v>
      </c>
      <c r="BT156" s="40">
        <v>1.287825</v>
      </c>
      <c r="BU156" s="40">
        <v>1.216294</v>
      </c>
      <c r="BV156" s="40">
        <v>1.369292</v>
      </c>
      <c r="BW156" s="40">
        <v>1.282608</v>
      </c>
      <c r="BX156" s="40">
        <v>1.2816650000000001</v>
      </c>
      <c r="BY156" s="40">
        <v>1.2816620000000001</v>
      </c>
      <c r="BZ156" s="40">
        <v>4.0720000000000001</v>
      </c>
      <c r="CA156" s="40">
        <v>4.0187489999999997</v>
      </c>
      <c r="CB156" s="40">
        <v>2.5013399999999999</v>
      </c>
      <c r="CC156" s="40">
        <v>750.97717299999999</v>
      </c>
      <c r="CD156" t="s">
        <v>509</v>
      </c>
      <c r="CE156">
        <v>1137005</v>
      </c>
      <c r="CF156">
        <v>2077615</v>
      </c>
      <c r="CG156">
        <v>4186975</v>
      </c>
      <c r="CH156" s="40">
        <v>36.992187999999999</v>
      </c>
      <c r="CI156" s="40">
        <v>52.520836000000003</v>
      </c>
      <c r="CJ156" s="40">
        <v>109.71875799999999</v>
      </c>
      <c r="CK156" t="s">
        <v>510</v>
      </c>
      <c r="CL156">
        <v>4551061</v>
      </c>
      <c r="CM156">
        <v>7522</v>
      </c>
      <c r="CN156">
        <v>0</v>
      </c>
      <c r="CO156" s="40">
        <v>80</v>
      </c>
      <c r="CP156">
        <v>0</v>
      </c>
      <c r="CQ156">
        <v>85</v>
      </c>
      <c r="CR156">
        <v>0</v>
      </c>
      <c r="CS156">
        <v>13840</v>
      </c>
      <c r="CT156" s="121" t="s">
        <v>511</v>
      </c>
      <c r="CU156" s="121" t="s">
        <v>512</v>
      </c>
      <c r="CV156" s="40">
        <v>20407.75</v>
      </c>
      <c r="CW156" s="40">
        <v>4.8023369999999996</v>
      </c>
      <c r="CX156" s="40">
        <v>1.258904</v>
      </c>
      <c r="CY156" s="40">
        <v>98.004890000000003</v>
      </c>
      <c r="CZ156" s="40">
        <v>11.875</v>
      </c>
      <c r="DA156" s="40">
        <v>115</v>
      </c>
      <c r="DB156" s="40">
        <v>-37</v>
      </c>
      <c r="DC156" s="40">
        <v>-11597</v>
      </c>
      <c r="DD156" s="40">
        <v>2478</v>
      </c>
      <c r="DE156" s="40">
        <v>16638</v>
      </c>
      <c r="DF156" s="40">
        <v>133</v>
      </c>
      <c r="DG156" s="40">
        <v>98.077843000000001</v>
      </c>
      <c r="DH156" s="40">
        <v>3.8628000000000003E-2</v>
      </c>
      <c r="DI156" s="40">
        <v>22453.25</v>
      </c>
      <c r="DJ156" s="40">
        <v>431.31231700000001</v>
      </c>
      <c r="DK156" s="40">
        <v>431.31234699999999</v>
      </c>
      <c r="DL156" s="40">
        <v>8416.25</v>
      </c>
      <c r="DM156" s="40">
        <v>5607.75</v>
      </c>
      <c r="DN156" s="40">
        <v>2799.5</v>
      </c>
      <c r="DO156" s="40">
        <v>23737.5</v>
      </c>
      <c r="DP156" s="40">
        <v>8919.75</v>
      </c>
      <c r="DQ156" s="40">
        <v>5945.25</v>
      </c>
      <c r="DR156" s="40">
        <v>2970</v>
      </c>
      <c r="DS156" s="40">
        <v>3807</v>
      </c>
      <c r="DT156" s="40">
        <v>3116</v>
      </c>
      <c r="DU156" s="40">
        <v>14194</v>
      </c>
      <c r="DV156" s="40">
        <v>85</v>
      </c>
      <c r="DW156">
        <v>23831</v>
      </c>
      <c r="DX156" s="40">
        <v>11532.5</v>
      </c>
      <c r="DY156" s="40">
        <v>18211.25</v>
      </c>
      <c r="DZ156" s="40">
        <v>55.382953999999998</v>
      </c>
      <c r="EA156" s="40">
        <v>87.456565999999995</v>
      </c>
      <c r="EB156" s="40">
        <v>-9854</v>
      </c>
      <c r="EC156" s="40">
        <v>29967</v>
      </c>
      <c r="ED156" s="40">
        <v>-232</v>
      </c>
      <c r="EE156" s="40">
        <v>248</v>
      </c>
      <c r="EF156" s="40">
        <v>17848</v>
      </c>
      <c r="EG156" s="40">
        <v>26744</v>
      </c>
      <c r="EH156" s="40">
        <v>-44</v>
      </c>
      <c r="EI156" s="40">
        <v>168</v>
      </c>
      <c r="EJ156" s="40">
        <v>26.163269</v>
      </c>
      <c r="EK156" s="40">
        <v>26.872864</v>
      </c>
      <c r="EL156" s="40">
        <v>25</v>
      </c>
      <c r="EM156" s="40">
        <v>58.667999000000002</v>
      </c>
      <c r="EN156" s="40">
        <v>0</v>
      </c>
      <c r="EO156" s="40">
        <v>175</v>
      </c>
      <c r="EP156" s="40">
        <v>1087</v>
      </c>
      <c r="EQ156" s="40">
        <v>5.2201399999999998</v>
      </c>
      <c r="ER156" s="40">
        <v>8732.5</v>
      </c>
      <c r="ES156" s="40">
        <v>41.936408999999998</v>
      </c>
      <c r="ET156" s="40">
        <v>8.0335789999999996</v>
      </c>
      <c r="EU156" s="40">
        <v>24660.5</v>
      </c>
      <c r="EV156" s="40">
        <v>430.6474</v>
      </c>
      <c r="EW156" s="40">
        <v>872.5</v>
      </c>
      <c r="EX156" s="40">
        <v>-259.75</v>
      </c>
      <c r="EY156" s="40">
        <v>292</v>
      </c>
      <c r="EZ156" s="40">
        <v>220</v>
      </c>
      <c r="FA156" s="40">
        <v>-35.625</v>
      </c>
      <c r="FB156" s="40">
        <v>103.069191</v>
      </c>
      <c r="FC156" s="40">
        <v>737.30633499999999</v>
      </c>
      <c r="FD156" s="40">
        <v>19099.125</v>
      </c>
      <c r="FE156" s="40">
        <v>858.00891100000001</v>
      </c>
      <c r="FF156" s="40">
        <v>-17</v>
      </c>
      <c r="FG156" s="40">
        <v>20584.75</v>
      </c>
      <c r="FH156" s="40">
        <v>736.35290499999996</v>
      </c>
      <c r="FI156" s="40">
        <v>2.1613530000000001</v>
      </c>
      <c r="FJ156" s="40">
        <v>895.90325900000005</v>
      </c>
      <c r="FK156" s="40">
        <v>18.25</v>
      </c>
      <c r="FL156" s="40">
        <v>0.95343</v>
      </c>
      <c r="FM156" s="40">
        <v>35.25</v>
      </c>
      <c r="FN156" s="40">
        <v>14345</v>
      </c>
      <c r="FO156" s="40">
        <v>16385.75</v>
      </c>
      <c r="FP156" s="40">
        <v>629.51916500000004</v>
      </c>
      <c r="FQ156" s="40">
        <v>14042.25</v>
      </c>
      <c r="FR156" s="40">
        <v>539.48492399999998</v>
      </c>
      <c r="FS156" s="40">
        <v>21864.75</v>
      </c>
      <c r="FT156" s="40">
        <v>840.01519800000005</v>
      </c>
      <c r="FU156" s="40">
        <v>14761.75</v>
      </c>
      <c r="FV156" s="40">
        <v>567.12719700000002</v>
      </c>
      <c r="FW156" s="40">
        <v>1.9997860000000001</v>
      </c>
      <c r="FX156" s="40">
        <v>9.2681000000000004</v>
      </c>
      <c r="FY156" s="40">
        <v>3.9221689999999998</v>
      </c>
      <c r="FZ156" s="40">
        <v>3.8792010000000001</v>
      </c>
      <c r="GA156" s="40">
        <v>108.179253</v>
      </c>
      <c r="GB156" s="40">
        <v>108.32034299999999</v>
      </c>
      <c r="GC156" s="40">
        <v>-345.25</v>
      </c>
      <c r="GD156" s="40">
        <v>-331.25</v>
      </c>
      <c r="GE156" s="40">
        <v>-269.75</v>
      </c>
      <c r="GF156" s="40">
        <v>29.285715</v>
      </c>
      <c r="GG156" s="40">
        <v>9.3333329999999997</v>
      </c>
      <c r="GH156" s="40">
        <v>20.972223</v>
      </c>
      <c r="GI156" s="40">
        <v>20030</v>
      </c>
      <c r="GJ156" s="40">
        <v>20182</v>
      </c>
      <c r="GK156" s="40">
        <v>20109.5</v>
      </c>
      <c r="GL156" s="40">
        <v>5.2380950000000004</v>
      </c>
      <c r="GM156" s="40">
        <v>43.666668000000001</v>
      </c>
      <c r="GN156" s="40">
        <v>21.25</v>
      </c>
      <c r="GO156" s="40">
        <v>1132.375</v>
      </c>
      <c r="GP156" s="40">
        <v>2398.125</v>
      </c>
      <c r="GQ156" s="40">
        <v>4094</v>
      </c>
      <c r="GR156" s="40">
        <v>2865.625</v>
      </c>
      <c r="GS156" s="40">
        <v>16339.21387</v>
      </c>
      <c r="GT156" s="40">
        <v>3.1624810000000001</v>
      </c>
      <c r="GU156" s="40">
        <v>16381.71875</v>
      </c>
      <c r="GV156" s="40">
        <v>0.86602500000000004</v>
      </c>
      <c r="GW156" s="40">
        <v>16390</v>
      </c>
      <c r="GX156" s="40">
        <v>0</v>
      </c>
      <c r="GY156" s="40">
        <v>-1.2635E-2</v>
      </c>
      <c r="GZ156" s="40">
        <v>0.48285800000000001</v>
      </c>
      <c r="HA156" s="40">
        <v>-0.33829199999999998</v>
      </c>
      <c r="HB156" s="40">
        <v>0.31943500000000002</v>
      </c>
      <c r="HC156" s="40">
        <v>0.65772699999999995</v>
      </c>
      <c r="HD156" s="40">
        <v>53</v>
      </c>
      <c r="HE156" s="40">
        <v>53</v>
      </c>
      <c r="HF156" s="40">
        <v>2</v>
      </c>
      <c r="HG156" s="40">
        <v>62</v>
      </c>
      <c r="HH156" s="40">
        <v>4.9890000000000004E-3</v>
      </c>
      <c r="HI156" s="40">
        <v>4.9841379999999997</v>
      </c>
      <c r="HJ156" s="40">
        <v>-6.8786120000000004</v>
      </c>
      <c r="HK156" s="40">
        <v>4.3750359999999997</v>
      </c>
      <c r="HL156" s="40">
        <v>6.0011130000000001</v>
      </c>
      <c r="HM156" s="40">
        <v>16.993008</v>
      </c>
      <c r="HN156" s="40">
        <v>4.8187499999999996</v>
      </c>
      <c r="HO156" s="40">
        <v>3.375</v>
      </c>
      <c r="HP156" s="40">
        <v>0.92500000000000004</v>
      </c>
      <c r="HQ156" s="40">
        <v>1.0249999999999999</v>
      </c>
      <c r="HR156" s="40">
        <v>5.8250000000000002</v>
      </c>
      <c r="HS156" s="40">
        <v>3.6062500000000002</v>
      </c>
      <c r="HT156" s="40">
        <v>35.799999</v>
      </c>
      <c r="HU156" s="40">
        <v>35.818747999999999</v>
      </c>
      <c r="HV156" s="40">
        <v>35.825001</v>
      </c>
      <c r="HW156" s="40">
        <v>-1.8748999999999998E-2</v>
      </c>
      <c r="HX156" s="40">
        <v>6.2519999999999997E-3</v>
      </c>
      <c r="HY156" s="40">
        <v>1.8687499999999999</v>
      </c>
      <c r="HZ156" s="40">
        <v>1.2875000000000001</v>
      </c>
      <c r="IA156">
        <v>0</v>
      </c>
      <c r="IB156">
        <v>15</v>
      </c>
      <c r="IC156" s="40">
        <v>7.67</v>
      </c>
      <c r="ID156" s="40">
        <v>18.089285</v>
      </c>
      <c r="IE156" s="40">
        <v>15</v>
      </c>
      <c r="IF156" s="40"/>
      <c r="IG156" s="40"/>
      <c r="IH156" s="40"/>
      <c r="II156" s="40"/>
      <c r="IJ156" s="40"/>
      <c r="IK156" s="40"/>
      <c r="IL156" s="40"/>
      <c r="IM156" s="40"/>
      <c r="IN156" s="40"/>
      <c r="IO156" s="40"/>
      <c r="IP156" s="40"/>
      <c r="IQ156" s="40"/>
      <c r="IR156" s="40"/>
      <c r="IS156" s="40"/>
      <c r="IT156" s="40"/>
      <c r="IU156" s="40"/>
      <c r="IV156" s="40"/>
    </row>
    <row r="157" spans="1:256" s="43" customFormat="1" ht="12.75">
      <c r="A157">
        <v>1</v>
      </c>
      <c r="B157" s="40">
        <v>75</v>
      </c>
      <c r="C157" s="40">
        <v>2.007193</v>
      </c>
      <c r="D157" s="40">
        <v>1.827672</v>
      </c>
      <c r="E157" s="40">
        <v>2.2858710000000002</v>
      </c>
      <c r="F157" s="40">
        <v>1.012249</v>
      </c>
      <c r="G157" s="40">
        <v>1.8596760000000001</v>
      </c>
      <c r="H157" s="40">
        <v>1.714421</v>
      </c>
      <c r="I157" s="40">
        <v>2.820551</v>
      </c>
      <c r="J157" s="40">
        <v>-2.1343999999999998E-2</v>
      </c>
      <c r="K157">
        <v>10</v>
      </c>
      <c r="L157">
        <v>7</v>
      </c>
      <c r="M157" s="40">
        <v>430.82525600000002</v>
      </c>
      <c r="N157" s="40">
        <v>19.176044000000001</v>
      </c>
      <c r="O157" s="40">
        <v>26.876268</v>
      </c>
      <c r="P157" s="40">
        <v>2.4403000000000001E-2</v>
      </c>
      <c r="Q157" s="40">
        <v>53.802528000000002</v>
      </c>
      <c r="R157" s="40">
        <v>53.841346999999999</v>
      </c>
      <c r="S157" s="40">
        <v>53.970264</v>
      </c>
      <c r="T157" s="40">
        <v>269.39129600000001</v>
      </c>
      <c r="U157" s="40">
        <v>53.778126</v>
      </c>
      <c r="V157" s="40">
        <v>53.816943999999999</v>
      </c>
      <c r="W157" s="40">
        <v>53.945861999999998</v>
      </c>
      <c r="X157" s="40">
        <v>269.36688199999998</v>
      </c>
      <c r="Y157" s="40">
        <v>0.49920799999999999</v>
      </c>
      <c r="Z157" s="40">
        <v>0.49956800000000001</v>
      </c>
      <c r="AA157" s="40">
        <v>0.50076500000000002</v>
      </c>
      <c r="AB157" s="40">
        <v>2.5004590000000002</v>
      </c>
      <c r="AC157" s="40">
        <v>-8.8469999999999993E-2</v>
      </c>
      <c r="AD157" s="40">
        <v>2.4055E-2</v>
      </c>
      <c r="AE157" s="40">
        <v>53.800384999999999</v>
      </c>
      <c r="AF157" s="40">
        <v>431.04541</v>
      </c>
      <c r="AG157" s="40">
        <v>2.4403000000000001E-2</v>
      </c>
      <c r="AH157" s="40">
        <v>53.802528000000002</v>
      </c>
      <c r="AI157" s="40">
        <v>431.02072099999998</v>
      </c>
      <c r="AJ157" s="40">
        <v>1.8867999999999999E-2</v>
      </c>
      <c r="AK157" s="40">
        <v>53.800120999999997</v>
      </c>
      <c r="AL157" s="40">
        <v>430.85476699999998</v>
      </c>
      <c r="AM157" s="40">
        <v>-5.535E-3</v>
      </c>
      <c r="AN157" s="40">
        <v>-3.48E-4</v>
      </c>
      <c r="AO157" s="40">
        <v>-4.4739999999999997E-3</v>
      </c>
      <c r="AP157" s="40">
        <v>-3.9849999999999998E-3</v>
      </c>
      <c r="AQ157" s="40">
        <v>-3.8503000000000003E-2</v>
      </c>
      <c r="AR157" s="40">
        <v>5.7279999999999996E-3</v>
      </c>
      <c r="AS157" s="40">
        <v>8</v>
      </c>
      <c r="AT157" s="40">
        <v>4</v>
      </c>
      <c r="AU157" s="40">
        <v>32</v>
      </c>
      <c r="AV157" s="40">
        <v>-0.23382900000000001</v>
      </c>
      <c r="AW157" s="40">
        <v>1</v>
      </c>
      <c r="AX157" s="40">
        <v>10</v>
      </c>
      <c r="AY157" s="40">
        <v>31</v>
      </c>
      <c r="AZ157" s="40">
        <v>-0.41824299999999998</v>
      </c>
      <c r="BA157" s="40">
        <v>3.2657639999999999</v>
      </c>
      <c r="BB157" s="40">
        <v>3.265752</v>
      </c>
      <c r="BC157" s="40">
        <v>3.265803</v>
      </c>
      <c r="BD157" s="40">
        <v>3.265698</v>
      </c>
      <c r="BE157" s="40">
        <v>1.1683000000000001E-2</v>
      </c>
      <c r="BF157" s="40">
        <v>-8.0330000000000002E-3</v>
      </c>
      <c r="BG157" s="40">
        <v>-0.5</v>
      </c>
      <c r="BH157" s="40">
        <v>3.2661349999999998</v>
      </c>
      <c r="BI157" s="40">
        <v>0.765324</v>
      </c>
      <c r="BJ157" s="40">
        <v>1.21628</v>
      </c>
      <c r="BK157" s="40">
        <v>1.349388</v>
      </c>
      <c r="BL157" s="40">
        <v>1.3863259999999999</v>
      </c>
      <c r="BM157" s="40">
        <v>1.2210160000000001</v>
      </c>
      <c r="BN157" s="40">
        <v>1.3782829999999999</v>
      </c>
      <c r="BO157" s="40">
        <v>1.302022</v>
      </c>
      <c r="BP157" s="40">
        <v>1.590962</v>
      </c>
      <c r="BQ157" s="40">
        <v>1.33375</v>
      </c>
      <c r="BR157" s="40">
        <v>1.288281</v>
      </c>
      <c r="BS157" s="40">
        <v>1.2162790000000001</v>
      </c>
      <c r="BT157" s="40">
        <v>1.286859</v>
      </c>
      <c r="BU157" s="40">
        <v>1.2238659999999999</v>
      </c>
      <c r="BV157" s="40">
        <v>1.3801730000000001</v>
      </c>
      <c r="BW157" s="40">
        <v>1.293963</v>
      </c>
      <c r="BX157" s="40">
        <v>1.2958609999999999</v>
      </c>
      <c r="BY157" s="40">
        <v>1.2958590000000001</v>
      </c>
      <c r="BZ157" s="40">
        <v>4.0359999999999996</v>
      </c>
      <c r="CA157" s="40">
        <v>3.981249</v>
      </c>
      <c r="CB157" s="40">
        <v>2.5010319999999999</v>
      </c>
      <c r="CC157" s="40">
        <v>753.65936299999998</v>
      </c>
      <c r="CD157" t="s">
        <v>509</v>
      </c>
      <c r="CE157">
        <v>1137005</v>
      </c>
      <c r="CF157">
        <v>2077615</v>
      </c>
      <c r="CG157">
        <v>4186975</v>
      </c>
      <c r="CH157" s="40">
        <v>36.723961000000003</v>
      </c>
      <c r="CI157" s="40">
        <v>51.871741999999998</v>
      </c>
      <c r="CJ157" s="40">
        <v>107.661461</v>
      </c>
      <c r="CK157" t="s">
        <v>510</v>
      </c>
      <c r="CL157">
        <v>4551061</v>
      </c>
      <c r="CM157">
        <v>7522</v>
      </c>
      <c r="CN157">
        <v>0</v>
      </c>
      <c r="CO157" s="40">
        <v>80</v>
      </c>
      <c r="CP157">
        <v>0</v>
      </c>
      <c r="CQ157">
        <v>85</v>
      </c>
      <c r="CR157">
        <v>0</v>
      </c>
      <c r="CS157">
        <v>13840</v>
      </c>
      <c r="CT157" s="121" t="s">
        <v>511</v>
      </c>
      <c r="CU157" s="121" t="s">
        <v>512</v>
      </c>
      <c r="CV157" s="40">
        <v>20333.75</v>
      </c>
      <c r="CW157" s="40">
        <v>4.8205790000000004</v>
      </c>
      <c r="CX157" s="40">
        <v>1.2636860000000001</v>
      </c>
      <c r="CY157" s="40">
        <v>98.020438999999996</v>
      </c>
      <c r="CZ157" s="40">
        <v>-26.0625</v>
      </c>
      <c r="DA157" s="40">
        <v>-46</v>
      </c>
      <c r="DB157" s="40">
        <v>23</v>
      </c>
      <c r="DC157" s="40">
        <v>-11825</v>
      </c>
      <c r="DD157" s="40">
        <v>2568</v>
      </c>
      <c r="DE157" s="40">
        <v>16531</v>
      </c>
      <c r="DF157" s="40">
        <v>133</v>
      </c>
      <c r="DG157" s="40">
        <v>98.079246999999995</v>
      </c>
      <c r="DH157" s="40">
        <v>4.0030999999999997E-2</v>
      </c>
      <c r="DI157" s="40">
        <v>22338.25</v>
      </c>
      <c r="DJ157" s="40">
        <v>430.73315400000001</v>
      </c>
      <c r="DK157" s="40">
        <v>430.73315400000001</v>
      </c>
      <c r="DL157" s="40">
        <v>8369.5</v>
      </c>
      <c r="DM157" s="40">
        <v>5573</v>
      </c>
      <c r="DN157" s="40">
        <v>2781.25</v>
      </c>
      <c r="DO157" s="40">
        <v>23573.75</v>
      </c>
      <c r="DP157" s="40">
        <v>8861</v>
      </c>
      <c r="DQ157" s="40">
        <v>5904.75</v>
      </c>
      <c r="DR157" s="40">
        <v>2954</v>
      </c>
      <c r="DS157" s="40">
        <v>3778</v>
      </c>
      <c r="DT157" s="40">
        <v>3126</v>
      </c>
      <c r="DU157" s="40">
        <v>14167</v>
      </c>
      <c r="DV157" s="40">
        <v>85</v>
      </c>
      <c r="DW157">
        <v>23831</v>
      </c>
      <c r="DX157" s="40">
        <v>11472.5</v>
      </c>
      <c r="DY157" s="40">
        <v>18109</v>
      </c>
      <c r="DZ157" s="40">
        <v>55.304085000000001</v>
      </c>
      <c r="EA157" s="40">
        <v>87.295860000000005</v>
      </c>
      <c r="EB157" s="40">
        <v>-9852</v>
      </c>
      <c r="EC157" s="40">
        <v>29955</v>
      </c>
      <c r="ED157" s="40">
        <v>-232</v>
      </c>
      <c r="EE157" s="40">
        <v>248</v>
      </c>
      <c r="EF157" s="40">
        <v>17933</v>
      </c>
      <c r="EG157" s="40">
        <v>26807</v>
      </c>
      <c r="EH157" s="40">
        <v>-44</v>
      </c>
      <c r="EI157" s="40">
        <v>168</v>
      </c>
      <c r="EJ157" s="40">
        <v>26.106323</v>
      </c>
      <c r="EK157" s="40">
        <v>25.98291</v>
      </c>
      <c r="EL157" s="40">
        <v>25</v>
      </c>
      <c r="EM157" s="40">
        <v>58.558998000000003</v>
      </c>
      <c r="EN157" s="40">
        <v>0</v>
      </c>
      <c r="EO157" s="40">
        <v>175</v>
      </c>
      <c r="EP157" s="40">
        <v>1051</v>
      </c>
      <c r="EQ157" s="40">
        <v>5.0664280000000002</v>
      </c>
      <c r="ER157" s="40">
        <v>8443</v>
      </c>
      <c r="ES157" s="40">
        <v>40.700145999999997</v>
      </c>
      <c r="ET157" s="40">
        <v>8.0333009999999998</v>
      </c>
      <c r="EU157" s="40">
        <v>24164</v>
      </c>
      <c r="EV157" s="40">
        <v>423.57983400000001</v>
      </c>
      <c r="EW157" s="40">
        <v>747.5</v>
      </c>
      <c r="EX157" s="40">
        <v>-167</v>
      </c>
      <c r="EY157" s="40">
        <v>188</v>
      </c>
      <c r="EZ157" s="40">
        <v>153</v>
      </c>
      <c r="FA157" s="40">
        <v>-31.25</v>
      </c>
      <c r="FB157" s="40">
        <v>106.43828600000001</v>
      </c>
      <c r="FC157" s="40">
        <v>724.26550299999997</v>
      </c>
      <c r="FD157" s="40">
        <v>18707.5</v>
      </c>
      <c r="FE157" s="40">
        <v>850.13311799999997</v>
      </c>
      <c r="FF157" s="40">
        <v>-15</v>
      </c>
      <c r="FG157" s="40">
        <v>20081.125</v>
      </c>
      <c r="FH157" s="40">
        <v>723.11431900000002</v>
      </c>
      <c r="FI157" s="40">
        <v>2.1474039999999999</v>
      </c>
      <c r="FJ157" s="40">
        <v>885.39117399999998</v>
      </c>
      <c r="FK157" s="40">
        <v>16.625</v>
      </c>
      <c r="FL157" s="40">
        <v>1.151184</v>
      </c>
      <c r="FM157" s="40">
        <v>31.625</v>
      </c>
      <c r="FN157" s="40">
        <v>14606</v>
      </c>
      <c r="FO157" s="40">
        <v>16343.5</v>
      </c>
      <c r="FP157" s="40">
        <v>630.28100600000005</v>
      </c>
      <c r="FQ157" s="40">
        <v>13982.25</v>
      </c>
      <c r="FR157" s="40">
        <v>539.22027600000001</v>
      </c>
      <c r="FS157" s="40">
        <v>21579.5</v>
      </c>
      <c r="FT157" s="40">
        <v>832.20538299999998</v>
      </c>
      <c r="FU157" s="40">
        <v>14606.5</v>
      </c>
      <c r="FV157" s="40">
        <v>563.29425000000003</v>
      </c>
      <c r="FW157" s="40">
        <v>2.004956</v>
      </c>
      <c r="FX157" s="40">
        <v>9.2726489999999995</v>
      </c>
      <c r="FY157" s="40">
        <v>3.9242750000000002</v>
      </c>
      <c r="FZ157" s="40">
        <v>3.9055970000000002</v>
      </c>
      <c r="GA157" s="40">
        <v>107.807846</v>
      </c>
      <c r="GB157" s="40">
        <v>107.920731</v>
      </c>
      <c r="GC157" s="40">
        <v>-371.75</v>
      </c>
      <c r="GD157" s="40">
        <v>-358</v>
      </c>
      <c r="GE157" s="40">
        <v>-310.25</v>
      </c>
      <c r="GF157" s="40">
        <v>22.738095999999999</v>
      </c>
      <c r="GG157" s="40">
        <v>9.1666670000000003</v>
      </c>
      <c r="GH157" s="40">
        <v>17.083334000000001</v>
      </c>
      <c r="GI157" s="40">
        <v>19992.5</v>
      </c>
      <c r="GJ157" s="40">
        <v>20080.5</v>
      </c>
      <c r="GK157" s="40">
        <v>20048.5</v>
      </c>
      <c r="GL157" s="40">
        <v>-7.5</v>
      </c>
      <c r="GM157" s="40">
        <v>28.166665999999999</v>
      </c>
      <c r="GN157" s="40">
        <v>7.3611110000000002</v>
      </c>
      <c r="GO157" s="40">
        <v>1156.125</v>
      </c>
      <c r="GP157" s="40">
        <v>2328.25</v>
      </c>
      <c r="GQ157" s="40">
        <v>3952.75</v>
      </c>
      <c r="GR157" s="40">
        <v>2785.125</v>
      </c>
      <c r="GS157" s="40">
        <v>16377.17188</v>
      </c>
      <c r="GT157" s="40">
        <v>2.9924629999999999</v>
      </c>
      <c r="GU157" s="40">
        <v>16339.125</v>
      </c>
      <c r="GV157" s="40">
        <v>0.35355300000000001</v>
      </c>
      <c r="GW157" s="40">
        <v>16348</v>
      </c>
      <c r="GX157" s="40">
        <v>0</v>
      </c>
      <c r="GY157" s="40">
        <v>-1.3576E-2</v>
      </c>
      <c r="GZ157" s="40">
        <v>0.48285800000000001</v>
      </c>
      <c r="HA157" s="40">
        <v>-0.33657900000000002</v>
      </c>
      <c r="HB157" s="40">
        <v>0.32175399999999998</v>
      </c>
      <c r="HC157" s="40">
        <v>0.65833299999999995</v>
      </c>
      <c r="HD157" s="40">
        <v>52</v>
      </c>
      <c r="HE157" s="40">
        <v>53</v>
      </c>
      <c r="HF157" s="40">
        <v>2</v>
      </c>
      <c r="HG157" s="40">
        <v>62</v>
      </c>
      <c r="HH157" s="40">
        <v>4.6629999999999996E-3</v>
      </c>
      <c r="HI157" s="40">
        <v>4.9845490000000003</v>
      </c>
      <c r="HJ157" s="40">
        <v>-6.9345429999999997</v>
      </c>
      <c r="HK157" s="40">
        <v>4.8622820000000004</v>
      </c>
      <c r="HL157" s="40">
        <v>6.0006500000000003</v>
      </c>
      <c r="HM157" s="40">
        <v>18.541699999999999</v>
      </c>
      <c r="HN157" s="40">
        <v>4.9625000000000004</v>
      </c>
      <c r="HO157" s="40">
        <v>3.3812500000000001</v>
      </c>
      <c r="HP157" s="40">
        <v>0.94374999999999998</v>
      </c>
      <c r="HQ157" s="40">
        <v>1.01875</v>
      </c>
      <c r="HR157" s="40">
        <v>6.0250000000000004</v>
      </c>
      <c r="HS157" s="40">
        <v>3.6187499999999999</v>
      </c>
      <c r="HT157" s="40">
        <v>35.731251</v>
      </c>
      <c r="HU157" s="40">
        <v>35.743752000000001</v>
      </c>
      <c r="HV157" s="40">
        <v>35.75</v>
      </c>
      <c r="HW157" s="40">
        <v>-1.2501E-2</v>
      </c>
      <c r="HX157" s="40">
        <v>6.2480000000000001E-3</v>
      </c>
      <c r="HY157" s="40">
        <v>1.9125000000000001</v>
      </c>
      <c r="HZ157" s="40">
        <v>1.28125</v>
      </c>
      <c r="IA157">
        <v>0</v>
      </c>
      <c r="IB157">
        <v>15</v>
      </c>
      <c r="IC157" s="40">
        <v>7.6550000000000002</v>
      </c>
      <c r="ID157" s="40">
        <v>18.053571999999999</v>
      </c>
      <c r="IE157" s="40">
        <v>15</v>
      </c>
      <c r="IF157" s="40"/>
      <c r="IG157" s="40"/>
      <c r="IH157" s="40"/>
      <c r="II157" s="40"/>
      <c r="IJ157" s="40"/>
      <c r="IK157" s="40"/>
      <c r="IL157" s="40"/>
      <c r="IM157" s="40"/>
      <c r="IN157" s="40"/>
      <c r="IO157" s="40"/>
      <c r="IP157" s="40"/>
      <c r="IQ157" s="40"/>
      <c r="IR157" s="40"/>
      <c r="IS157" s="40"/>
      <c r="IT157" s="40"/>
      <c r="IU157" s="40"/>
      <c r="IV157" s="40"/>
    </row>
    <row r="158" spans="1:256" s="43" customFormat="1" ht="12.75">
      <c r="A158">
        <v>1</v>
      </c>
      <c r="B158" s="40">
        <v>76</v>
      </c>
      <c r="C158" s="40">
        <v>2.0076670000000001</v>
      </c>
      <c r="D158" s="40">
        <v>1.826678</v>
      </c>
      <c r="E158" s="40">
        <v>2.2909380000000001</v>
      </c>
      <c r="F158" s="40">
        <v>1.138598</v>
      </c>
      <c r="G158" s="40">
        <v>1.852581</v>
      </c>
      <c r="H158" s="40">
        <v>1.8067949999999999</v>
      </c>
      <c r="I158" s="40">
        <v>2.7642799999999998</v>
      </c>
      <c r="J158" s="40">
        <v>-1.9404000000000001E-2</v>
      </c>
      <c r="K158">
        <v>10</v>
      </c>
      <c r="L158">
        <v>7</v>
      </c>
      <c r="M158" s="40">
        <v>436.21063199999998</v>
      </c>
      <c r="N158" s="40">
        <v>19.630161000000001</v>
      </c>
      <c r="O158" s="40">
        <v>27.82255</v>
      </c>
      <c r="P158" s="40">
        <v>2.3386000000000001E-2</v>
      </c>
      <c r="Q158" s="40">
        <v>54.409900999999998</v>
      </c>
      <c r="R158" s="40">
        <v>54.883789</v>
      </c>
      <c r="S158" s="40">
        <v>54.501766000000003</v>
      </c>
      <c r="T158" s="40">
        <v>272.64627100000001</v>
      </c>
      <c r="U158" s="40">
        <v>54.386513000000001</v>
      </c>
      <c r="V158" s="40">
        <v>54.860401000000003</v>
      </c>
      <c r="W158" s="40">
        <v>54.478377999999999</v>
      </c>
      <c r="X158" s="40">
        <v>272.62289399999997</v>
      </c>
      <c r="Y158" s="40">
        <v>0.49856099999999998</v>
      </c>
      <c r="Z158" s="40">
        <v>0.50290500000000005</v>
      </c>
      <c r="AA158" s="40">
        <v>0.49940299999999999</v>
      </c>
      <c r="AB158" s="40">
        <v>2.4991319999999999</v>
      </c>
      <c r="AC158" s="40">
        <v>-0.103424</v>
      </c>
      <c r="AD158" s="40">
        <v>2.5035000000000002E-2</v>
      </c>
      <c r="AE158" s="40">
        <v>54.408977999999998</v>
      </c>
      <c r="AF158" s="40">
        <v>436.46707199999997</v>
      </c>
      <c r="AG158" s="40">
        <v>2.3386000000000001E-2</v>
      </c>
      <c r="AH158" s="40">
        <v>54.409900999999998</v>
      </c>
      <c r="AI158" s="40">
        <v>436.47497600000003</v>
      </c>
      <c r="AJ158" s="40">
        <v>2.1634E-2</v>
      </c>
      <c r="AK158" s="40">
        <v>54.408428000000001</v>
      </c>
      <c r="AL158" s="40">
        <v>436.26303100000001</v>
      </c>
      <c r="AM158" s="40">
        <v>-1.7520000000000001E-3</v>
      </c>
      <c r="AN158" s="40">
        <v>1.6490000000000001E-3</v>
      </c>
      <c r="AO158" s="40">
        <v>-2.7060000000000001E-3</v>
      </c>
      <c r="AP158" s="40">
        <v>-1.6969999999999999E-3</v>
      </c>
      <c r="AQ158" s="40">
        <v>-4.8557999999999997E-2</v>
      </c>
      <c r="AR158" s="40">
        <v>-1.8109999999999999E-3</v>
      </c>
      <c r="AS158" s="40">
        <v>8</v>
      </c>
      <c r="AT158" s="40">
        <v>4</v>
      </c>
      <c r="AU158" s="40">
        <v>32</v>
      </c>
      <c r="AV158" s="40">
        <v>-9.3657000000000004E-2</v>
      </c>
      <c r="AW158" s="40">
        <v>1</v>
      </c>
      <c r="AX158" s="40">
        <v>10</v>
      </c>
      <c r="AY158" s="40">
        <v>32</v>
      </c>
      <c r="AZ158" s="40">
        <v>0.190363</v>
      </c>
      <c r="BA158" s="40">
        <v>3.2798769999999999</v>
      </c>
      <c r="BB158" s="40">
        <v>3.2798970000000001</v>
      </c>
      <c r="BC158" s="40">
        <v>3.2798859999999999</v>
      </c>
      <c r="BD158" s="40">
        <v>3.27983</v>
      </c>
      <c r="BE158" s="40">
        <v>-1.9789000000000001E-2</v>
      </c>
      <c r="BF158" s="40">
        <v>-4.3470000000000002E-3</v>
      </c>
      <c r="BG158" s="40">
        <v>-0.5</v>
      </c>
      <c r="BH158" s="40">
        <v>3.2802980000000002</v>
      </c>
      <c r="BI158" s="40">
        <v>0.80061000000000004</v>
      </c>
      <c r="BJ158" s="40">
        <v>1.233811</v>
      </c>
      <c r="BK158" s="40">
        <v>1.3669119999999999</v>
      </c>
      <c r="BL158" s="40">
        <v>1.3910640000000001</v>
      </c>
      <c r="BM158" s="40">
        <v>1.23902</v>
      </c>
      <c r="BN158" s="40">
        <v>1.388698</v>
      </c>
      <c r="BO158" s="40">
        <v>1.306759</v>
      </c>
      <c r="BP158" s="40">
        <v>1.598063</v>
      </c>
      <c r="BQ158" s="40">
        <v>1.3541240000000001</v>
      </c>
      <c r="BR158" s="40">
        <v>1.2996540000000001</v>
      </c>
      <c r="BS158" s="40">
        <v>1.2366490000000001</v>
      </c>
      <c r="BT158" s="40">
        <v>1.294438</v>
      </c>
      <c r="BU158" s="40">
        <v>1.2314480000000001</v>
      </c>
      <c r="BV158" s="40">
        <v>1.383014</v>
      </c>
      <c r="BW158" s="40">
        <v>1.2987029999999999</v>
      </c>
      <c r="BX158" s="40">
        <v>1.302495</v>
      </c>
      <c r="BY158" s="40">
        <v>1.3034380000000001</v>
      </c>
      <c r="BZ158" s="40">
        <v>4.0720000000000001</v>
      </c>
      <c r="CA158" s="40">
        <v>4.0187489999999997</v>
      </c>
      <c r="CB158" s="40">
        <v>2.5008599999999999</v>
      </c>
      <c r="CC158" s="40">
        <v>755.23754899999994</v>
      </c>
      <c r="CD158" t="s">
        <v>509</v>
      </c>
      <c r="CE158">
        <v>1137005</v>
      </c>
      <c r="CF158">
        <v>2077615</v>
      </c>
      <c r="CG158">
        <v>4186975</v>
      </c>
      <c r="CH158" s="40">
        <v>36.248699000000002</v>
      </c>
      <c r="CI158" s="40">
        <v>52.527348000000003</v>
      </c>
      <c r="CJ158" s="40">
        <v>109.59635900000001</v>
      </c>
      <c r="CK158" t="s">
        <v>510</v>
      </c>
      <c r="CL158">
        <v>4551061</v>
      </c>
      <c r="CM158">
        <v>7522</v>
      </c>
      <c r="CN158">
        <v>0</v>
      </c>
      <c r="CO158" s="40">
        <v>80</v>
      </c>
      <c r="CP158">
        <v>0</v>
      </c>
      <c r="CQ158">
        <v>85</v>
      </c>
      <c r="CR158">
        <v>0</v>
      </c>
      <c r="CS158">
        <v>13840</v>
      </c>
      <c r="CT158" s="121" t="s">
        <v>511</v>
      </c>
      <c r="CU158" s="121" t="s">
        <v>512</v>
      </c>
      <c r="CV158" s="40">
        <v>20319.25</v>
      </c>
      <c r="CW158" s="40">
        <v>4.8239539999999996</v>
      </c>
      <c r="CX158" s="40">
        <v>1.26457</v>
      </c>
      <c r="CY158" s="40">
        <v>98.019119000000003</v>
      </c>
      <c r="CZ158" s="40">
        <v>-11.5</v>
      </c>
      <c r="DA158" s="40">
        <v>-49</v>
      </c>
      <c r="DB158" s="40">
        <v>9</v>
      </c>
      <c r="DC158" s="40">
        <v>-12921</v>
      </c>
      <c r="DD158" s="40">
        <v>2745</v>
      </c>
      <c r="DE158" s="40">
        <v>16552</v>
      </c>
      <c r="DF158" s="40">
        <v>133</v>
      </c>
      <c r="DG158" s="40">
        <v>98.091164000000006</v>
      </c>
      <c r="DH158" s="40">
        <v>5.1949000000000002E-2</v>
      </c>
      <c r="DI158" s="40">
        <v>22594.5</v>
      </c>
      <c r="DJ158" s="40">
        <v>435.97927900000002</v>
      </c>
      <c r="DK158" s="40">
        <v>435.97927900000002</v>
      </c>
      <c r="DL158" s="40">
        <v>8474.75</v>
      </c>
      <c r="DM158" s="40">
        <v>5653.75</v>
      </c>
      <c r="DN158" s="40">
        <v>2811.25</v>
      </c>
      <c r="DO158" s="40">
        <v>24092.25</v>
      </c>
      <c r="DP158" s="40">
        <v>9062</v>
      </c>
      <c r="DQ158" s="40">
        <v>6049.25</v>
      </c>
      <c r="DR158" s="40">
        <v>3013</v>
      </c>
      <c r="DS158" s="40">
        <v>4246</v>
      </c>
      <c r="DT158" s="40">
        <v>2303</v>
      </c>
      <c r="DU158" s="40">
        <v>14671</v>
      </c>
      <c r="DV158" s="40">
        <v>85</v>
      </c>
      <c r="DW158">
        <v>23831</v>
      </c>
      <c r="DX158" s="40">
        <v>11485.75</v>
      </c>
      <c r="DY158" s="40">
        <v>18186.75</v>
      </c>
      <c r="DZ158" s="40">
        <v>55.406726999999997</v>
      </c>
      <c r="EA158" s="40">
        <v>87.732039999999998</v>
      </c>
      <c r="EB158" s="40">
        <v>-9881</v>
      </c>
      <c r="EC158" s="40">
        <v>29991</v>
      </c>
      <c r="ED158" s="40">
        <v>-232</v>
      </c>
      <c r="EE158" s="40">
        <v>248</v>
      </c>
      <c r="EF158" s="40">
        <v>18006</v>
      </c>
      <c r="EG158" s="40">
        <v>26862</v>
      </c>
      <c r="EH158" s="40">
        <v>-44</v>
      </c>
      <c r="EI158" s="40">
        <v>168</v>
      </c>
      <c r="EJ158" s="40">
        <v>25.963042999999999</v>
      </c>
      <c r="EK158" s="40">
        <v>26.978973</v>
      </c>
      <c r="EL158" s="40">
        <v>25</v>
      </c>
      <c r="EM158" s="40">
        <v>58.474997999999999</v>
      </c>
      <c r="EN158" s="40">
        <v>0</v>
      </c>
      <c r="EO158" s="40">
        <v>175</v>
      </c>
      <c r="EP158" s="40">
        <v>1077</v>
      </c>
      <c r="EQ158" s="40">
        <v>5.195398</v>
      </c>
      <c r="ER158" s="40">
        <v>8657</v>
      </c>
      <c r="ES158" s="40">
        <v>41.760962999999997</v>
      </c>
      <c r="ET158" s="40">
        <v>8.0380690000000001</v>
      </c>
      <c r="EU158" s="40">
        <v>23555.75</v>
      </c>
      <c r="EV158" s="40">
        <v>413.20669600000002</v>
      </c>
      <c r="EW158" s="40">
        <v>767.5</v>
      </c>
      <c r="EX158" s="40">
        <v>-188.25</v>
      </c>
      <c r="EY158" s="40">
        <v>-1534</v>
      </c>
      <c r="EZ158" s="40">
        <v>410</v>
      </c>
      <c r="FA158" s="40">
        <v>-37.75</v>
      </c>
      <c r="FB158" s="40">
        <v>107.682411</v>
      </c>
      <c r="FC158" s="40">
        <v>722.65100099999995</v>
      </c>
      <c r="FD158" s="40">
        <v>18635.625</v>
      </c>
      <c r="FE158" s="40">
        <v>859.42022699999995</v>
      </c>
      <c r="FF158" s="40">
        <v>-18</v>
      </c>
      <c r="FG158" s="40">
        <v>20066.125</v>
      </c>
      <c r="FH158" s="40">
        <v>721.351135</v>
      </c>
      <c r="FI158" s="40">
        <v>2.1500089999999998</v>
      </c>
      <c r="FJ158" s="40">
        <v>885.73230000000001</v>
      </c>
      <c r="FK158" s="40">
        <v>19</v>
      </c>
      <c r="FL158" s="40">
        <v>1.299866</v>
      </c>
      <c r="FM158" s="40">
        <v>37</v>
      </c>
      <c r="FN158" s="40">
        <v>14629</v>
      </c>
      <c r="FO158" s="40">
        <v>16352</v>
      </c>
      <c r="FP158" s="40">
        <v>631.05029300000001</v>
      </c>
      <c r="FQ158" s="40">
        <v>14039.25</v>
      </c>
      <c r="FR158" s="40">
        <v>541.79748500000005</v>
      </c>
      <c r="FS158" s="40">
        <v>21630.5</v>
      </c>
      <c r="FT158" s="40">
        <v>834.75622599999997</v>
      </c>
      <c r="FU158" s="40">
        <v>14584.75</v>
      </c>
      <c r="FV158" s="40">
        <v>562.849243</v>
      </c>
      <c r="FW158" s="40">
        <v>2.003914</v>
      </c>
      <c r="FX158" s="40">
        <v>9.2285400000000006</v>
      </c>
      <c r="FY158" s="40">
        <v>3.929154</v>
      </c>
      <c r="FZ158" s="40">
        <v>3.908684</v>
      </c>
      <c r="GA158" s="40">
        <v>109.509468</v>
      </c>
      <c r="GB158" s="40">
        <v>109.57621</v>
      </c>
      <c r="GC158" s="40">
        <v>-330.75</v>
      </c>
      <c r="GD158" s="40">
        <v>-343.5</v>
      </c>
      <c r="GE158" s="40">
        <v>-292</v>
      </c>
      <c r="GF158" s="40">
        <v>24.523810999999998</v>
      </c>
      <c r="GG158" s="40">
        <v>-8.5</v>
      </c>
      <c r="GH158" s="40">
        <v>10.763889000000001</v>
      </c>
      <c r="GI158" s="40">
        <v>19970.5</v>
      </c>
      <c r="GJ158" s="40">
        <v>20078.75</v>
      </c>
      <c r="GK158" s="40">
        <v>20030.75</v>
      </c>
      <c r="GL158" s="40">
        <v>-1.6666669999999999</v>
      </c>
      <c r="GM158" s="40">
        <v>48.666668000000001</v>
      </c>
      <c r="GN158" s="40">
        <v>19.305554999999998</v>
      </c>
      <c r="GO158" s="40">
        <v>1187.25</v>
      </c>
      <c r="GP158" s="40">
        <v>2464.5</v>
      </c>
      <c r="GQ158" s="40">
        <v>4183.75</v>
      </c>
      <c r="GR158" s="40">
        <v>2928.75</v>
      </c>
      <c r="GS158" s="40">
        <v>16345.29688</v>
      </c>
      <c r="GT158" s="40">
        <v>3.0636290000000002</v>
      </c>
      <c r="GU158" s="40">
        <v>16348</v>
      </c>
      <c r="GV158" s="40">
        <v>0</v>
      </c>
      <c r="GW158" s="40">
        <v>16356.6875</v>
      </c>
      <c r="GX158" s="40">
        <v>0.79056899999999997</v>
      </c>
      <c r="GY158" s="40">
        <v>-1.3282E-2</v>
      </c>
      <c r="GZ158" s="40">
        <v>0.48285800000000001</v>
      </c>
      <c r="HA158" s="40">
        <v>-0.33960699999999999</v>
      </c>
      <c r="HB158" s="40">
        <v>0.32340200000000002</v>
      </c>
      <c r="HC158" s="40">
        <v>0.66300899999999996</v>
      </c>
      <c r="HD158" s="40">
        <v>52</v>
      </c>
      <c r="HE158" s="40">
        <v>53</v>
      </c>
      <c r="HF158" s="40">
        <v>3</v>
      </c>
      <c r="HG158" s="40">
        <v>62</v>
      </c>
      <c r="HH158" s="40">
        <v>4.7999999999999996E-3</v>
      </c>
      <c r="HI158" s="40">
        <v>4.9844280000000003</v>
      </c>
      <c r="HJ158" s="40">
        <v>-7.1530490000000002</v>
      </c>
      <c r="HK158" s="40">
        <v>5.007072</v>
      </c>
      <c r="HL158" s="40">
        <v>6.000839</v>
      </c>
      <c r="HM158" s="40">
        <v>18.969453999999999</v>
      </c>
      <c r="HN158" s="40">
        <v>4.9812500000000002</v>
      </c>
      <c r="HO158" s="40">
        <v>3.35</v>
      </c>
      <c r="HP158" s="40">
        <v>0.94374999999999998</v>
      </c>
      <c r="HQ158" s="40">
        <v>1.0125</v>
      </c>
      <c r="HR158" s="40">
        <v>6.0250000000000004</v>
      </c>
      <c r="HS158" s="40">
        <v>3.5812499999999998</v>
      </c>
      <c r="HT158" s="40">
        <v>35.724997999999999</v>
      </c>
      <c r="HU158" s="40">
        <v>35.75</v>
      </c>
      <c r="HV158" s="40">
        <v>35.75</v>
      </c>
      <c r="HW158" s="40">
        <v>-2.5002E-2</v>
      </c>
      <c r="HX158" s="40">
        <v>0</v>
      </c>
      <c r="HY158" s="40">
        <v>1.9</v>
      </c>
      <c r="HZ158" s="40">
        <v>1.26875</v>
      </c>
      <c r="IA158">
        <v>0</v>
      </c>
      <c r="IB158">
        <v>15</v>
      </c>
      <c r="IC158" s="40">
        <v>7.6470000000000002</v>
      </c>
      <c r="ID158" s="40">
        <v>18.017856999999999</v>
      </c>
      <c r="IE158" s="40">
        <v>15</v>
      </c>
      <c r="IF158" s="40"/>
      <c r="IG158" s="40"/>
      <c r="IH158" s="40"/>
      <c r="II158" s="40"/>
      <c r="IJ158" s="40"/>
      <c r="IK158" s="40"/>
      <c r="IL158" s="40"/>
      <c r="IM158" s="40"/>
      <c r="IN158" s="40"/>
      <c r="IO158" s="40"/>
      <c r="IP158" s="40"/>
      <c r="IQ158" s="40"/>
      <c r="IR158" s="40"/>
      <c r="IS158" s="40"/>
      <c r="IT158" s="40"/>
      <c r="IU158" s="40"/>
      <c r="IV158" s="40"/>
    </row>
    <row r="159" spans="1:256" s="43" customFormat="1" ht="12.75">
      <c r="A159">
        <v>1</v>
      </c>
      <c r="B159" s="40">
        <v>77</v>
      </c>
      <c r="C159" s="40">
        <v>2.00814</v>
      </c>
      <c r="D159" s="40">
        <v>1.8230040000000001</v>
      </c>
      <c r="E159" s="40">
        <v>2.7162169999999999</v>
      </c>
      <c r="F159" s="40">
        <v>1.1439809999999999</v>
      </c>
      <c r="G159" s="40">
        <v>1.843102</v>
      </c>
      <c r="H159" s="40">
        <v>1.724844</v>
      </c>
      <c r="I159" s="40">
        <v>2.7409949999999998</v>
      </c>
      <c r="J159" s="40">
        <v>-2.3285E-2</v>
      </c>
      <c r="K159">
        <v>10</v>
      </c>
      <c r="L159">
        <v>7</v>
      </c>
      <c r="M159" s="40">
        <v>431.71441700000003</v>
      </c>
      <c r="N159" s="40">
        <v>18.683866999999999</v>
      </c>
      <c r="O159" s="40">
        <v>27.054141999999999</v>
      </c>
      <c r="P159" s="40">
        <v>2.6313E-2</v>
      </c>
      <c r="Q159" s="40">
        <v>53.846744999999999</v>
      </c>
      <c r="R159" s="40">
        <v>54.072108999999998</v>
      </c>
      <c r="S159" s="40">
        <v>54.389668</v>
      </c>
      <c r="T159" s="40">
        <v>269.589111</v>
      </c>
      <c r="U159" s="40">
        <v>53.820430999999999</v>
      </c>
      <c r="V159" s="40">
        <v>54.045794999999998</v>
      </c>
      <c r="W159" s="40">
        <v>54.363354000000001</v>
      </c>
      <c r="X159" s="40">
        <v>269.56280500000003</v>
      </c>
      <c r="Y159" s="40">
        <v>0.49857699999999999</v>
      </c>
      <c r="Z159" s="40">
        <v>0.50066500000000003</v>
      </c>
      <c r="AA159" s="40">
        <v>0.503606</v>
      </c>
      <c r="AB159" s="40">
        <v>2.4971519999999998</v>
      </c>
      <c r="AC159" s="40">
        <v>-0.119659</v>
      </c>
      <c r="AD159" s="40">
        <v>2.8594999999999999E-2</v>
      </c>
      <c r="AE159" s="40">
        <v>53.849285000000002</v>
      </c>
      <c r="AF159" s="40">
        <v>431.95422400000001</v>
      </c>
      <c r="AG159" s="40">
        <v>2.6313E-2</v>
      </c>
      <c r="AH159" s="40">
        <v>53.846744999999999</v>
      </c>
      <c r="AI159" s="40">
        <v>431.938354</v>
      </c>
      <c r="AJ159" s="40">
        <v>1.7193E-2</v>
      </c>
      <c r="AK159" s="40">
        <v>53.832828999999997</v>
      </c>
      <c r="AL159" s="40">
        <v>431.71942100000001</v>
      </c>
      <c r="AM159" s="40">
        <v>-9.1199999999999996E-3</v>
      </c>
      <c r="AN159" s="40">
        <v>2.2820000000000002E-3</v>
      </c>
      <c r="AO159" s="40">
        <v>-2.5843999999999999E-2</v>
      </c>
      <c r="AP159" s="40">
        <v>4.718E-3</v>
      </c>
      <c r="AQ159" s="40">
        <v>-5.0686000000000002E-2</v>
      </c>
      <c r="AR159" s="40">
        <v>3.6740000000000002E-3</v>
      </c>
      <c r="AS159" s="40">
        <v>8</v>
      </c>
      <c r="AT159" s="40">
        <v>4</v>
      </c>
      <c r="AU159" s="40">
        <v>32</v>
      </c>
      <c r="AV159" s="40">
        <v>-1.5628E-2</v>
      </c>
      <c r="AW159" s="40">
        <v>1</v>
      </c>
      <c r="AX159" s="40">
        <v>10</v>
      </c>
      <c r="AY159" s="40">
        <v>31</v>
      </c>
      <c r="AZ159" s="40">
        <v>-0.70499400000000001</v>
      </c>
      <c r="BA159" s="40">
        <v>3.2558379999999998</v>
      </c>
      <c r="BB159" s="40">
        <v>3.2558470000000002</v>
      </c>
      <c r="BC159" s="40">
        <v>3.2558379999999998</v>
      </c>
      <c r="BD159" s="40">
        <v>3.2556790000000002</v>
      </c>
      <c r="BE159" s="40">
        <v>-9.5370000000000003E-3</v>
      </c>
      <c r="BF159" s="40">
        <v>-1.2251E-2</v>
      </c>
      <c r="BG159" s="40">
        <v>-0.5</v>
      </c>
      <c r="BH159" s="40">
        <v>3.2562180000000001</v>
      </c>
      <c r="BI159" s="40">
        <v>0.74052799999999996</v>
      </c>
      <c r="BJ159" s="40">
        <v>1.223865</v>
      </c>
      <c r="BK159" s="40">
        <v>1.357909</v>
      </c>
      <c r="BL159" s="40">
        <v>1.3716459999999999</v>
      </c>
      <c r="BM159" s="40">
        <v>1.225279</v>
      </c>
      <c r="BN159" s="40">
        <v>1.375437</v>
      </c>
      <c r="BO159" s="40">
        <v>1.2901849999999999</v>
      </c>
      <c r="BP159" s="40">
        <v>1.586689</v>
      </c>
      <c r="BQ159" s="40">
        <v>1.348436</v>
      </c>
      <c r="BR159" s="40">
        <v>1.287331</v>
      </c>
      <c r="BS159" s="40">
        <v>1.229074</v>
      </c>
      <c r="BT159" s="40">
        <v>1.28118</v>
      </c>
      <c r="BU159" s="40">
        <v>1.2224470000000001</v>
      </c>
      <c r="BV159" s="40">
        <v>1.373542</v>
      </c>
      <c r="BW159" s="40">
        <v>1.2930189999999999</v>
      </c>
      <c r="BX159" s="40">
        <v>1.2930170000000001</v>
      </c>
      <c r="BY159" s="40">
        <v>1.292068</v>
      </c>
      <c r="BZ159" s="40">
        <v>4.0720000000000001</v>
      </c>
      <c r="CA159" s="40">
        <v>3.981249</v>
      </c>
      <c r="CB159" s="40">
        <v>2.5009980000000001</v>
      </c>
      <c r="CC159" s="40">
        <v>734.398865</v>
      </c>
      <c r="CD159" t="s">
        <v>509</v>
      </c>
      <c r="CE159">
        <v>1137005</v>
      </c>
      <c r="CF159">
        <v>2077615</v>
      </c>
      <c r="CG159">
        <v>4186975</v>
      </c>
      <c r="CH159" s="40">
        <v>36.462237999999999</v>
      </c>
      <c r="CI159" s="40">
        <v>52.796875</v>
      </c>
      <c r="CJ159" s="40">
        <v>109.38671100000001</v>
      </c>
      <c r="CK159" t="s">
        <v>510</v>
      </c>
      <c r="CL159">
        <v>4551061</v>
      </c>
      <c r="CM159">
        <v>7522</v>
      </c>
      <c r="CN159">
        <v>0</v>
      </c>
      <c r="CO159" s="40">
        <v>80</v>
      </c>
      <c r="CP159">
        <v>0</v>
      </c>
      <c r="CQ159">
        <v>85</v>
      </c>
      <c r="CR159">
        <v>0</v>
      </c>
      <c r="CS159">
        <v>13840</v>
      </c>
      <c r="CT159" s="121" t="s">
        <v>511</v>
      </c>
      <c r="CU159" s="121" t="s">
        <v>512</v>
      </c>
      <c r="CV159" s="40">
        <v>20441.75</v>
      </c>
      <c r="CW159" s="40">
        <v>4.7948909999999998</v>
      </c>
      <c r="CX159" s="40">
        <v>1.2569520000000001</v>
      </c>
      <c r="CY159" s="40">
        <v>98.015968000000001</v>
      </c>
      <c r="CZ159" s="40">
        <v>17.5</v>
      </c>
      <c r="DA159" s="40">
        <v>-56</v>
      </c>
      <c r="DB159" s="40">
        <v>-17</v>
      </c>
      <c r="DC159" s="40">
        <v>-12077</v>
      </c>
      <c r="DD159" s="40">
        <v>2597</v>
      </c>
      <c r="DE159" s="40">
        <v>16537</v>
      </c>
      <c r="DF159" s="40">
        <v>133</v>
      </c>
      <c r="DG159" s="40">
        <v>98.079993999999999</v>
      </c>
      <c r="DH159" s="40">
        <v>4.0779000000000003E-2</v>
      </c>
      <c r="DI159" s="40">
        <v>22460.5</v>
      </c>
      <c r="DJ159" s="40">
        <v>430.782623</v>
      </c>
      <c r="DK159" s="40">
        <v>430.782623</v>
      </c>
      <c r="DL159" s="40">
        <v>8442.5</v>
      </c>
      <c r="DM159" s="40">
        <v>5613.25</v>
      </c>
      <c r="DN159" s="40">
        <v>2800.5</v>
      </c>
      <c r="DO159" s="40">
        <v>23522.25</v>
      </c>
      <c r="DP159" s="40">
        <v>8861</v>
      </c>
      <c r="DQ159" s="40">
        <v>5893.75</v>
      </c>
      <c r="DR159" s="40">
        <v>2941</v>
      </c>
      <c r="DS159" s="40">
        <v>3793</v>
      </c>
      <c r="DT159" s="40">
        <v>3398</v>
      </c>
      <c r="DU159" s="40">
        <v>13873</v>
      </c>
      <c r="DV159" s="40">
        <v>85</v>
      </c>
      <c r="DW159">
        <v>23831</v>
      </c>
      <c r="DX159" s="40">
        <v>11511.5</v>
      </c>
      <c r="DY159" s="40">
        <v>18185.25</v>
      </c>
      <c r="DZ159" s="40">
        <v>55.196392000000003</v>
      </c>
      <c r="EA159" s="40">
        <v>87.196297000000001</v>
      </c>
      <c r="EB159" s="40">
        <v>-9850</v>
      </c>
      <c r="EC159" s="40">
        <v>29953</v>
      </c>
      <c r="ED159" s="40">
        <v>-232</v>
      </c>
      <c r="EE159" s="40">
        <v>248</v>
      </c>
      <c r="EF159" s="40">
        <v>17929</v>
      </c>
      <c r="EG159" s="40">
        <v>26804</v>
      </c>
      <c r="EH159" s="40">
        <v>-44</v>
      </c>
      <c r="EI159" s="40">
        <v>168</v>
      </c>
      <c r="EJ159" s="40">
        <v>25.951294000000001</v>
      </c>
      <c r="EK159" s="40">
        <v>27.003571000000001</v>
      </c>
      <c r="EL159" s="40">
        <v>25</v>
      </c>
      <c r="EM159" s="40">
        <v>58.429001</v>
      </c>
      <c r="EN159" s="40">
        <v>0</v>
      </c>
      <c r="EO159" s="40">
        <v>175</v>
      </c>
      <c r="EP159" s="40">
        <v>1059</v>
      </c>
      <c r="EQ159" s="40">
        <v>5.0777900000000002</v>
      </c>
      <c r="ER159" s="40">
        <v>8512</v>
      </c>
      <c r="ES159" s="40">
        <v>40.814117000000003</v>
      </c>
      <c r="ET159" s="40">
        <v>8.0377709999999993</v>
      </c>
      <c r="EU159" s="40">
        <v>23432</v>
      </c>
      <c r="EV159" s="40">
        <v>408.55963100000002</v>
      </c>
      <c r="EW159" s="40">
        <v>832.25</v>
      </c>
      <c r="EX159" s="40">
        <v>-234.25</v>
      </c>
      <c r="EY159" s="40">
        <v>1519</v>
      </c>
      <c r="EZ159" s="40">
        <v>18</v>
      </c>
      <c r="FA159" s="40">
        <v>-35.625</v>
      </c>
      <c r="FB159" s="40">
        <v>110.372894</v>
      </c>
      <c r="FC159" s="40">
        <v>719.67864999999995</v>
      </c>
      <c r="FD159" s="40">
        <v>18673.25</v>
      </c>
      <c r="FE159" s="40">
        <v>860.33660899999995</v>
      </c>
      <c r="FF159" s="40">
        <v>-16.875</v>
      </c>
      <c r="FG159" s="40">
        <v>19901.25</v>
      </c>
      <c r="FH159" s="40">
        <v>718.42919900000004</v>
      </c>
      <c r="FI159" s="40">
        <v>2.1372249999999999</v>
      </c>
      <c r="FJ159" s="40">
        <v>882.74835199999995</v>
      </c>
      <c r="FK159" s="40">
        <v>18.75</v>
      </c>
      <c r="FL159" s="40">
        <v>1.2494510000000001</v>
      </c>
      <c r="FM159" s="40">
        <v>35.625</v>
      </c>
      <c r="FN159" s="40">
        <v>14698</v>
      </c>
      <c r="FO159" s="40">
        <v>16325</v>
      </c>
      <c r="FP159" s="40">
        <v>626.21283000000005</v>
      </c>
      <c r="FQ159" s="40">
        <v>14080.5</v>
      </c>
      <c r="FR159" s="40">
        <v>540.115723</v>
      </c>
      <c r="FS159" s="40">
        <v>21572.5</v>
      </c>
      <c r="FT159" s="40">
        <v>827.50238000000002</v>
      </c>
      <c r="FU159" s="40">
        <v>14580.25</v>
      </c>
      <c r="FV159" s="40">
        <v>559.285706</v>
      </c>
      <c r="FW159" s="40">
        <v>2.007228</v>
      </c>
      <c r="FX159" s="40">
        <v>9.2572759999999992</v>
      </c>
      <c r="FY159" s="40">
        <v>3.934536</v>
      </c>
      <c r="FZ159" s="40">
        <v>3.933589</v>
      </c>
      <c r="GA159" s="40">
        <v>108.12206999999999</v>
      </c>
      <c r="GB159" s="40">
        <v>108.23477200000001</v>
      </c>
      <c r="GC159" s="40">
        <v>-306.75</v>
      </c>
      <c r="GD159" s="40">
        <v>-314</v>
      </c>
      <c r="GE159" s="40">
        <v>-253.25</v>
      </c>
      <c r="GF159" s="40">
        <v>28.928574000000001</v>
      </c>
      <c r="GG159" s="40">
        <v>-4.8333329999999997</v>
      </c>
      <c r="GH159" s="40">
        <v>14.861112</v>
      </c>
      <c r="GI159" s="40">
        <v>20091.5</v>
      </c>
      <c r="GJ159" s="40">
        <v>20195.75</v>
      </c>
      <c r="GK159" s="40">
        <v>20153.5</v>
      </c>
      <c r="GL159" s="40">
        <v>-8.8095250000000007</v>
      </c>
      <c r="GM159" s="40">
        <v>46.166668000000001</v>
      </c>
      <c r="GN159" s="40">
        <v>14.097222</v>
      </c>
      <c r="GO159" s="40">
        <v>1145.5</v>
      </c>
      <c r="GP159" s="40">
        <v>2462.5</v>
      </c>
      <c r="GQ159" s="40">
        <v>4183.125</v>
      </c>
      <c r="GR159" s="40">
        <v>2930.375</v>
      </c>
      <c r="GS159" s="40">
        <v>16248.84375</v>
      </c>
      <c r="GT159" s="40">
        <v>3.0561690000000001</v>
      </c>
      <c r="GU159" s="40">
        <v>16321.03125</v>
      </c>
      <c r="GV159" s="40">
        <v>0</v>
      </c>
      <c r="GW159" s="40">
        <v>16329.375</v>
      </c>
      <c r="GX159" s="40">
        <v>0.61237200000000003</v>
      </c>
      <c r="GY159" s="40">
        <v>-1.2777E-2</v>
      </c>
      <c r="GZ159" s="40">
        <v>0.48285800000000001</v>
      </c>
      <c r="HA159" s="40">
        <v>-0.33747199999999999</v>
      </c>
      <c r="HB159" s="40">
        <v>0.32250299999999998</v>
      </c>
      <c r="HC159" s="40">
        <v>0.65997499999999998</v>
      </c>
      <c r="HD159" s="40">
        <v>52</v>
      </c>
      <c r="HE159" s="40">
        <v>52</v>
      </c>
      <c r="HF159" s="40">
        <v>2</v>
      </c>
      <c r="HG159" s="40">
        <v>62</v>
      </c>
      <c r="HH159" s="40">
        <v>5.0400000000000002E-3</v>
      </c>
      <c r="HI159" s="40">
        <v>4.9843950000000001</v>
      </c>
      <c r="HJ159" s="40">
        <v>-7.271541</v>
      </c>
      <c r="HK159" s="40">
        <v>5.2895539999999999</v>
      </c>
      <c r="HL159" s="40">
        <v>6.0008220000000003</v>
      </c>
      <c r="HM159" s="40">
        <v>19.798655</v>
      </c>
      <c r="HN159" s="40">
        <v>4.875</v>
      </c>
      <c r="HO159" s="40">
        <v>3.25</v>
      </c>
      <c r="HP159" s="40">
        <v>0.93125000000000002</v>
      </c>
      <c r="HQ159" s="40">
        <v>1.0125</v>
      </c>
      <c r="HR159" s="40">
        <v>5.8875000000000002</v>
      </c>
      <c r="HS159" s="40">
        <v>3.4750000000000001</v>
      </c>
      <c r="HT159" s="40">
        <v>35.787497999999999</v>
      </c>
      <c r="HU159" s="40">
        <v>35.799999</v>
      </c>
      <c r="HV159" s="40">
        <v>35.806252000000001</v>
      </c>
      <c r="HW159" s="40">
        <v>-1.2501E-2</v>
      </c>
      <c r="HX159" s="40">
        <v>6.2519999999999997E-3</v>
      </c>
      <c r="HY159" s="40">
        <v>1.8812500000000001</v>
      </c>
      <c r="HZ159" s="40">
        <v>1.26875</v>
      </c>
      <c r="IA159">
        <v>0</v>
      </c>
      <c r="IB159">
        <v>15</v>
      </c>
      <c r="IC159" s="40">
        <v>7.64</v>
      </c>
      <c r="ID159" s="40">
        <v>18</v>
      </c>
      <c r="IE159" s="40">
        <v>15</v>
      </c>
      <c r="IF159" s="40"/>
      <c r="IG159" s="40"/>
      <c r="IH159" s="40"/>
      <c r="II159" s="40"/>
      <c r="IJ159" s="40"/>
      <c r="IK159" s="40"/>
      <c r="IL159" s="40"/>
      <c r="IM159" s="40"/>
      <c r="IN159" s="40"/>
      <c r="IO159" s="40"/>
      <c r="IP159" s="40"/>
      <c r="IQ159" s="40"/>
      <c r="IR159" s="40"/>
      <c r="IS159" s="40"/>
      <c r="IT159" s="40"/>
      <c r="IU159" s="40"/>
      <c r="IV159" s="40"/>
    </row>
    <row r="160" spans="1:256" s="43" customFormat="1" ht="12.75">
      <c r="A160">
        <v>1</v>
      </c>
      <c r="B160" s="40">
        <v>78</v>
      </c>
      <c r="C160" s="40">
        <v>1.9693000000000001</v>
      </c>
      <c r="D160" s="40">
        <v>1.8142879999999999</v>
      </c>
      <c r="E160" s="40">
        <v>2.2687710000000001</v>
      </c>
      <c r="F160" s="40">
        <v>1.131632</v>
      </c>
      <c r="G160" s="40">
        <v>1.8359970000000001</v>
      </c>
      <c r="H160" s="40">
        <v>1.7409490000000001</v>
      </c>
      <c r="I160" s="40">
        <v>2.7429359999999998</v>
      </c>
      <c r="J160" s="40">
        <v>-1.5523E-2</v>
      </c>
      <c r="K160">
        <v>10</v>
      </c>
      <c r="L160">
        <v>7</v>
      </c>
      <c r="M160" s="40">
        <v>434.61352499999998</v>
      </c>
      <c r="N160" s="40">
        <v>19.255438000000002</v>
      </c>
      <c r="O160" s="40">
        <v>27.574839000000001</v>
      </c>
      <c r="P160" s="40">
        <v>2.6884000000000002E-2</v>
      </c>
      <c r="Q160" s="40">
        <v>54.364460000000001</v>
      </c>
      <c r="R160" s="40">
        <v>54.248126999999997</v>
      </c>
      <c r="S160" s="40">
        <v>54.308177999999998</v>
      </c>
      <c r="T160" s="40">
        <v>271.89825400000001</v>
      </c>
      <c r="U160" s="40">
        <v>54.337578000000001</v>
      </c>
      <c r="V160" s="40">
        <v>54.221245000000003</v>
      </c>
      <c r="W160" s="40">
        <v>54.281295999999998</v>
      </c>
      <c r="X160" s="40">
        <v>271.87136800000002</v>
      </c>
      <c r="Y160" s="40">
        <v>0.49998799999999999</v>
      </c>
      <c r="Z160" s="40">
        <v>0.498917</v>
      </c>
      <c r="AA160" s="40">
        <v>0.49947000000000003</v>
      </c>
      <c r="AB160" s="40">
        <v>2.5016259999999999</v>
      </c>
      <c r="AC160" s="40">
        <v>-0.124115</v>
      </c>
      <c r="AD160" s="40">
        <v>2.7230000000000001E-2</v>
      </c>
      <c r="AE160" s="40">
        <v>54.358643000000001</v>
      </c>
      <c r="AF160" s="40">
        <v>434.841339</v>
      </c>
      <c r="AG160" s="40">
        <v>2.6884000000000002E-2</v>
      </c>
      <c r="AH160" s="40">
        <v>54.364460000000001</v>
      </c>
      <c r="AI160" s="40">
        <v>434.86248799999998</v>
      </c>
      <c r="AJ160" s="40">
        <v>1.6175999999999999E-2</v>
      </c>
      <c r="AK160" s="40">
        <v>54.351588999999997</v>
      </c>
      <c r="AL160" s="40">
        <v>434.63952599999999</v>
      </c>
      <c r="AM160" s="40">
        <v>-1.0708000000000001E-2</v>
      </c>
      <c r="AN160" s="40">
        <v>3.4600000000000001E-4</v>
      </c>
      <c r="AO160" s="40">
        <v>-2.3675000000000002E-2</v>
      </c>
      <c r="AP160" s="40">
        <v>-1.0701E-2</v>
      </c>
      <c r="AQ160" s="40">
        <v>-5.1271999999999998E-2</v>
      </c>
      <c r="AR160" s="40">
        <v>-4.8630000000000001E-3</v>
      </c>
      <c r="AS160" s="40">
        <v>8</v>
      </c>
      <c r="AT160" s="40">
        <v>4</v>
      </c>
      <c r="AU160" s="40">
        <v>31</v>
      </c>
      <c r="AV160" s="40">
        <v>-0.54389799999999999</v>
      </c>
      <c r="AW160" s="40">
        <v>1</v>
      </c>
      <c r="AX160" s="40">
        <v>10</v>
      </c>
      <c r="AY160" s="40">
        <v>31</v>
      </c>
      <c r="AZ160" s="40">
        <v>-0.64580000000000004</v>
      </c>
      <c r="BA160" s="40">
        <v>3.2430970000000001</v>
      </c>
      <c r="BB160" s="40">
        <v>3.2430720000000002</v>
      </c>
      <c r="BC160" s="40">
        <v>3.2431459999999999</v>
      </c>
      <c r="BD160" s="40">
        <v>3.2430509999999999</v>
      </c>
      <c r="BE160" s="40">
        <v>2.5034000000000001E-2</v>
      </c>
      <c r="BF160" s="40">
        <v>-7.3730000000000002E-3</v>
      </c>
      <c r="BG160" s="40">
        <v>-0.5</v>
      </c>
      <c r="BH160" s="40">
        <v>3.2435209999999999</v>
      </c>
      <c r="BI160" s="40">
        <v>0.89931499999999998</v>
      </c>
      <c r="BJ160" s="40">
        <v>1.2082310000000001</v>
      </c>
      <c r="BK160" s="40">
        <v>1.3436980000000001</v>
      </c>
      <c r="BL160" s="40">
        <v>1.3664400000000001</v>
      </c>
      <c r="BM160" s="40">
        <v>1.213908</v>
      </c>
      <c r="BN160" s="40">
        <v>1.3635969999999999</v>
      </c>
      <c r="BO160" s="40">
        <v>1.2944340000000001</v>
      </c>
      <c r="BP160" s="40">
        <v>1.583852</v>
      </c>
      <c r="BQ160" s="40">
        <v>1.3365929999999999</v>
      </c>
      <c r="BR160" s="40">
        <v>1.2835449999999999</v>
      </c>
      <c r="BS160" s="40">
        <v>1.221492</v>
      </c>
      <c r="BT160" s="40">
        <v>1.273603</v>
      </c>
      <c r="BU160" s="40">
        <v>1.224337</v>
      </c>
      <c r="BV160" s="40">
        <v>1.368803</v>
      </c>
      <c r="BW160" s="40">
        <v>1.29349</v>
      </c>
      <c r="BX160" s="40">
        <v>1.288753</v>
      </c>
      <c r="BY160" s="40">
        <v>1.282589</v>
      </c>
      <c r="BZ160" s="40">
        <v>4.0359999999999996</v>
      </c>
      <c r="CA160" s="40">
        <v>3.9437489999999999</v>
      </c>
      <c r="CB160" s="40">
        <v>2.5014090000000002</v>
      </c>
      <c r="CC160" s="40">
        <v>741.30041500000004</v>
      </c>
      <c r="CD160" t="s">
        <v>509</v>
      </c>
      <c r="CE160">
        <v>1137005</v>
      </c>
      <c r="CF160">
        <v>2077615</v>
      </c>
      <c r="CG160">
        <v>4186975</v>
      </c>
      <c r="CH160" s="40">
        <v>36.947265999999999</v>
      </c>
      <c r="CI160" s="40">
        <v>52.229819999999997</v>
      </c>
      <c r="CJ160" s="40">
        <v>108.40624200000001</v>
      </c>
      <c r="CK160" t="s">
        <v>510</v>
      </c>
      <c r="CL160">
        <v>4551061</v>
      </c>
      <c r="CM160">
        <v>7522</v>
      </c>
      <c r="CN160">
        <v>0</v>
      </c>
      <c r="CO160" s="40">
        <v>80</v>
      </c>
      <c r="CP160">
        <v>0</v>
      </c>
      <c r="CQ160">
        <v>85</v>
      </c>
      <c r="CR160">
        <v>0</v>
      </c>
      <c r="CS160">
        <v>13840</v>
      </c>
      <c r="CT160" s="121" t="s">
        <v>511</v>
      </c>
      <c r="CU160" s="121" t="s">
        <v>512</v>
      </c>
      <c r="CV160" s="40">
        <v>20427.25</v>
      </c>
      <c r="CW160" s="40">
        <v>4.7983039999999999</v>
      </c>
      <c r="CX160" s="40">
        <v>1.257846</v>
      </c>
      <c r="CY160" s="40">
        <v>98.016150999999994</v>
      </c>
      <c r="CZ160" s="40">
        <v>-19.875</v>
      </c>
      <c r="DA160" s="40">
        <v>15</v>
      </c>
      <c r="DB160" s="40">
        <v>7</v>
      </c>
      <c r="DC160" s="40">
        <v>-12126</v>
      </c>
      <c r="DD160" s="40">
        <v>2571</v>
      </c>
      <c r="DE160" s="40">
        <v>16603</v>
      </c>
      <c r="DF160" s="40">
        <v>133</v>
      </c>
      <c r="DG160" s="40">
        <v>98.092185999999998</v>
      </c>
      <c r="DH160" s="40">
        <v>5.2970999999999997E-2</v>
      </c>
      <c r="DI160" s="40">
        <v>22636</v>
      </c>
      <c r="DJ160" s="40">
        <v>434.45761099999999</v>
      </c>
      <c r="DK160" s="40">
        <v>434.457581</v>
      </c>
      <c r="DL160" s="40">
        <v>8477.25</v>
      </c>
      <c r="DM160" s="40">
        <v>5648.5</v>
      </c>
      <c r="DN160" s="40">
        <v>2823.5</v>
      </c>
      <c r="DO160" s="40">
        <v>23736.75</v>
      </c>
      <c r="DP160" s="40">
        <v>8913.75</v>
      </c>
      <c r="DQ160" s="40">
        <v>5945</v>
      </c>
      <c r="DR160" s="40">
        <v>2976</v>
      </c>
      <c r="DS160" s="40">
        <v>4029</v>
      </c>
      <c r="DT160" s="40">
        <v>3273</v>
      </c>
      <c r="DU160" s="40">
        <v>13889</v>
      </c>
      <c r="DV160" s="40">
        <v>85</v>
      </c>
      <c r="DW160">
        <v>23831</v>
      </c>
      <c r="DX160" s="40">
        <v>11560.75</v>
      </c>
      <c r="DY160" s="40">
        <v>18246.5</v>
      </c>
      <c r="DZ160" s="40">
        <v>55.471989000000001</v>
      </c>
      <c r="EA160" s="40">
        <v>87.552254000000005</v>
      </c>
      <c r="EB160" s="40">
        <v>-9842</v>
      </c>
      <c r="EC160" s="40">
        <v>29946</v>
      </c>
      <c r="ED160" s="40">
        <v>-232</v>
      </c>
      <c r="EE160" s="40">
        <v>248</v>
      </c>
      <c r="EF160" s="40">
        <v>17778</v>
      </c>
      <c r="EG160" s="40">
        <v>26691</v>
      </c>
      <c r="EH160" s="40">
        <v>-44</v>
      </c>
      <c r="EI160" s="40">
        <v>168</v>
      </c>
      <c r="EJ160" s="40">
        <v>26.028534000000001</v>
      </c>
      <c r="EK160" s="40">
        <v>27.017365000000002</v>
      </c>
      <c r="EL160" s="40">
        <v>25</v>
      </c>
      <c r="EM160" s="40">
        <v>58.737000000000002</v>
      </c>
      <c r="EN160" s="40">
        <v>0</v>
      </c>
      <c r="EO160" s="40">
        <v>175</v>
      </c>
      <c r="EP160" s="40">
        <v>1064.25</v>
      </c>
      <c r="EQ160" s="40">
        <v>5.1065950000000004</v>
      </c>
      <c r="ER160" s="40">
        <v>8555</v>
      </c>
      <c r="ES160" s="40">
        <v>41.049487999999997</v>
      </c>
      <c r="ET160" s="40">
        <v>8.0385249999999999</v>
      </c>
      <c r="EU160" s="40">
        <v>23175.25</v>
      </c>
      <c r="EV160" s="40">
        <v>404.37048299999998</v>
      </c>
      <c r="EW160" s="40">
        <v>730.75</v>
      </c>
      <c r="EX160" s="40">
        <v>-168.25</v>
      </c>
      <c r="EY160" s="40">
        <v>-577</v>
      </c>
      <c r="EZ160" s="40">
        <v>265</v>
      </c>
      <c r="FA160" s="40">
        <v>-32.375</v>
      </c>
      <c r="FB160" s="40">
        <v>110.89041899999999</v>
      </c>
      <c r="FC160" s="40">
        <v>734.09539800000005</v>
      </c>
      <c r="FD160" s="40">
        <v>19009.625</v>
      </c>
      <c r="FE160" s="40">
        <v>869.49761999999998</v>
      </c>
      <c r="FF160" s="40">
        <v>-15</v>
      </c>
      <c r="FG160" s="40">
        <v>19818.875</v>
      </c>
      <c r="FH160" s="40">
        <v>732.90093999999999</v>
      </c>
      <c r="FI160" s="40">
        <v>2.1287250000000002</v>
      </c>
      <c r="FJ160" s="40">
        <v>895.34258999999997</v>
      </c>
      <c r="FK160" s="40">
        <v>17.5</v>
      </c>
      <c r="FL160" s="40">
        <v>1.194458</v>
      </c>
      <c r="FM160" s="40">
        <v>32.5</v>
      </c>
      <c r="FN160" s="40">
        <v>14424</v>
      </c>
      <c r="FO160" s="40">
        <v>16368</v>
      </c>
      <c r="FP160" s="40">
        <v>628.30908199999999</v>
      </c>
      <c r="FQ160" s="40">
        <v>14078.5</v>
      </c>
      <c r="FR160" s="40">
        <v>540.42334000000005</v>
      </c>
      <c r="FS160" s="40">
        <v>21547.25</v>
      </c>
      <c r="FT160" s="40">
        <v>827.12200900000005</v>
      </c>
      <c r="FU160" s="40">
        <v>14564.75</v>
      </c>
      <c r="FV160" s="40">
        <v>559.08874500000002</v>
      </c>
      <c r="FW160" s="40">
        <v>2.0019550000000002</v>
      </c>
      <c r="FX160" s="40">
        <v>9.2520070000000008</v>
      </c>
      <c r="FY160" s="40">
        <v>3.921001</v>
      </c>
      <c r="FZ160" s="40">
        <v>3.934974</v>
      </c>
      <c r="GA160" s="40">
        <v>108.78241</v>
      </c>
      <c r="GB160" s="40">
        <v>108.88492599999999</v>
      </c>
      <c r="GC160" s="40">
        <v>-356.25</v>
      </c>
      <c r="GD160" s="40">
        <v>-350.5</v>
      </c>
      <c r="GE160" s="40">
        <v>-290.25</v>
      </c>
      <c r="GF160" s="40">
        <v>28.690477000000001</v>
      </c>
      <c r="GG160" s="40">
        <v>3.8333330000000001</v>
      </c>
      <c r="GH160" s="40">
        <v>18.333334000000001</v>
      </c>
      <c r="GI160" s="40">
        <v>20082.75</v>
      </c>
      <c r="GJ160" s="40">
        <v>20166.5</v>
      </c>
      <c r="GK160" s="40">
        <v>20141.25</v>
      </c>
      <c r="GL160" s="40">
        <v>-16.666668000000001</v>
      </c>
      <c r="GM160" s="40">
        <v>35.166668000000001</v>
      </c>
      <c r="GN160" s="40">
        <v>4.9305560000000002</v>
      </c>
      <c r="GO160" s="40">
        <v>1164.125</v>
      </c>
      <c r="GP160" s="40">
        <v>2403.75</v>
      </c>
      <c r="GQ160" s="40">
        <v>3997.875</v>
      </c>
      <c r="GR160" s="40">
        <v>2822.25</v>
      </c>
      <c r="GS160" s="40">
        <v>16405.068360000001</v>
      </c>
      <c r="GT160" s="40">
        <v>3.0856840000000001</v>
      </c>
      <c r="GU160" s="40">
        <v>16363.78125</v>
      </c>
      <c r="GV160" s="40">
        <v>0.86602500000000004</v>
      </c>
      <c r="GW160" s="40">
        <v>16372.0625</v>
      </c>
      <c r="GX160" s="40">
        <v>0.25</v>
      </c>
      <c r="GY160" s="40">
        <v>-1.2649000000000001E-2</v>
      </c>
      <c r="GZ160" s="40">
        <v>0.48285800000000001</v>
      </c>
      <c r="HA160" s="40">
        <v>-0.33743400000000001</v>
      </c>
      <c r="HB160" s="40">
        <v>0.31820700000000002</v>
      </c>
      <c r="HC160" s="40">
        <v>0.65564100000000003</v>
      </c>
      <c r="HD160" s="40">
        <v>52</v>
      </c>
      <c r="HE160" s="40">
        <v>52</v>
      </c>
      <c r="HF160" s="40">
        <v>2</v>
      </c>
      <c r="HG160" s="40">
        <v>62</v>
      </c>
      <c r="HH160" s="40">
        <v>5.006E-3</v>
      </c>
      <c r="HI160" s="40">
        <v>4.9847029999999997</v>
      </c>
      <c r="HJ160" s="40">
        <v>-7.2504530000000003</v>
      </c>
      <c r="HK160" s="40">
        <v>5.2376589999999998</v>
      </c>
      <c r="HL160" s="40">
        <v>6.000839</v>
      </c>
      <c r="HM160" s="40">
        <v>19.639875</v>
      </c>
      <c r="HN160" s="40">
        <v>4.8499999999999996</v>
      </c>
      <c r="HO160" s="40">
        <v>3.3812500000000001</v>
      </c>
      <c r="HP160" s="40">
        <v>0.91874999999999996</v>
      </c>
      <c r="HQ160" s="40">
        <v>1.03125</v>
      </c>
      <c r="HR160" s="40">
        <v>5.8687500000000004</v>
      </c>
      <c r="HS160" s="40">
        <v>3.625</v>
      </c>
      <c r="HT160" s="40">
        <v>35.78125</v>
      </c>
      <c r="HU160" s="40">
        <v>35.799999</v>
      </c>
      <c r="HV160" s="40">
        <v>35.799999</v>
      </c>
      <c r="HW160" s="40">
        <v>-1.8748999999999998E-2</v>
      </c>
      <c r="HX160" s="40">
        <v>0</v>
      </c>
      <c r="HY160" s="40">
        <v>1.8812500000000001</v>
      </c>
      <c r="HZ160" s="40">
        <v>1.3</v>
      </c>
      <c r="IA160">
        <v>0</v>
      </c>
      <c r="IB160">
        <v>15</v>
      </c>
      <c r="IC160" s="40">
        <v>7.6760000000000002</v>
      </c>
      <c r="ID160" s="40">
        <v>18.089285</v>
      </c>
      <c r="IE160" s="40">
        <v>15</v>
      </c>
      <c r="IF160" s="40"/>
      <c r="IG160" s="40"/>
      <c r="IH160" s="40"/>
      <c r="II160" s="40"/>
      <c r="IJ160" s="40"/>
      <c r="IK160" s="40"/>
      <c r="IL160" s="40"/>
      <c r="IM160" s="40"/>
      <c r="IN160" s="40"/>
      <c r="IO160" s="40"/>
      <c r="IP160" s="40"/>
      <c r="IQ160" s="40"/>
      <c r="IR160" s="40"/>
      <c r="IS160" s="40"/>
      <c r="IT160" s="40"/>
      <c r="IU160" s="40"/>
      <c r="IV160" s="40"/>
    </row>
    <row r="161" spans="1:256" s="43" customFormat="1" ht="12.75">
      <c r="A161">
        <v>1</v>
      </c>
      <c r="B161" s="40">
        <v>79</v>
      </c>
      <c r="C161" s="40">
        <v>2.0034040000000002</v>
      </c>
      <c r="D161" s="40">
        <v>1.8509409999999999</v>
      </c>
      <c r="E161" s="40">
        <v>2.6646010000000002</v>
      </c>
      <c r="F161" s="40">
        <v>1.1753309999999999</v>
      </c>
      <c r="G161" s="40">
        <v>1.8691690000000001</v>
      </c>
      <c r="H161" s="40">
        <v>1.8172189999999999</v>
      </c>
      <c r="I161" s="40">
        <v>2.7409949999999998</v>
      </c>
      <c r="J161" s="40">
        <v>-1.1642E-2</v>
      </c>
      <c r="K161">
        <v>10</v>
      </c>
      <c r="L161">
        <v>7</v>
      </c>
      <c r="M161" s="40">
        <v>430.38076799999999</v>
      </c>
      <c r="N161" s="40">
        <v>18.880842000000001</v>
      </c>
      <c r="O161" s="40">
        <v>28.000429</v>
      </c>
      <c r="P161" s="40">
        <v>2.3709000000000001E-2</v>
      </c>
      <c r="Q161" s="40">
        <v>53.825085000000001</v>
      </c>
      <c r="R161" s="40">
        <v>53.681511</v>
      </c>
      <c r="S161" s="40">
        <v>53.758372999999999</v>
      </c>
      <c r="T161" s="40">
        <v>269.31350700000002</v>
      </c>
      <c r="U161" s="40">
        <v>53.801375999999998</v>
      </c>
      <c r="V161" s="40">
        <v>53.657803000000001</v>
      </c>
      <c r="W161" s="40">
        <v>53.734665</v>
      </c>
      <c r="X161" s="40">
        <v>269.28979500000003</v>
      </c>
      <c r="Y161" s="40">
        <v>0.49991600000000003</v>
      </c>
      <c r="Z161" s="40">
        <v>0.49858200000000003</v>
      </c>
      <c r="AA161" s="40">
        <v>0.49929600000000002</v>
      </c>
      <c r="AB161" s="40">
        <v>2.5022069999999998</v>
      </c>
      <c r="AC161" s="40">
        <v>-0.10501099999999999</v>
      </c>
      <c r="AD161" s="40">
        <v>2.6398999999999999E-2</v>
      </c>
      <c r="AE161" s="40">
        <v>53.825302000000001</v>
      </c>
      <c r="AF161" s="40">
        <v>430.59802200000001</v>
      </c>
      <c r="AG161" s="40">
        <v>2.3709000000000001E-2</v>
      </c>
      <c r="AH161" s="40">
        <v>53.825085000000001</v>
      </c>
      <c r="AI161" s="40">
        <v>430.61236600000001</v>
      </c>
      <c r="AJ161" s="40">
        <v>2.0778999999999999E-2</v>
      </c>
      <c r="AK161" s="40">
        <v>53.816310999999999</v>
      </c>
      <c r="AL161" s="40">
        <v>430.47210699999999</v>
      </c>
      <c r="AM161" s="40">
        <v>-2.9290000000000002E-3</v>
      </c>
      <c r="AN161" s="40">
        <v>2.6900000000000001E-3</v>
      </c>
      <c r="AO161" s="40">
        <v>-1.6301E-2</v>
      </c>
      <c r="AP161" s="40">
        <v>4.0400000000000001E-4</v>
      </c>
      <c r="AQ161" s="40">
        <v>-3.2571999999999997E-2</v>
      </c>
      <c r="AR161" s="40">
        <v>-3.3310000000000002E-3</v>
      </c>
      <c r="AS161" s="40">
        <v>8</v>
      </c>
      <c r="AT161" s="40">
        <v>4</v>
      </c>
      <c r="AU161" s="40">
        <v>31</v>
      </c>
      <c r="AV161" s="40">
        <v>-0.69820899999999997</v>
      </c>
      <c r="AW161" s="40">
        <v>1</v>
      </c>
      <c r="AX161" s="40">
        <v>10</v>
      </c>
      <c r="AY161" s="40">
        <v>31</v>
      </c>
      <c r="AZ161" s="40">
        <v>-0.34877799999999998</v>
      </c>
      <c r="BA161" s="40">
        <v>3.2886329999999999</v>
      </c>
      <c r="BB161" s="40">
        <v>3.288697</v>
      </c>
      <c r="BC161" s="40">
        <v>3.2886199999999999</v>
      </c>
      <c r="BD161" s="40">
        <v>3.2885949999999999</v>
      </c>
      <c r="BE161" s="40">
        <v>-6.4611000000000002E-2</v>
      </c>
      <c r="BF161" s="40">
        <v>-1.9620000000000002E-3</v>
      </c>
      <c r="BG161" s="40">
        <v>-0.5</v>
      </c>
      <c r="BH161" s="40">
        <v>3.288964</v>
      </c>
      <c r="BI161" s="40">
        <v>0.53358099999999997</v>
      </c>
      <c r="BJ161" s="40">
        <v>1.2252959999999999</v>
      </c>
      <c r="BK161" s="40">
        <v>1.365496</v>
      </c>
      <c r="BL161" s="40">
        <v>1.391078</v>
      </c>
      <c r="BM161" s="40">
        <v>1.2314639999999999</v>
      </c>
      <c r="BN161" s="40">
        <v>1.3934439999999999</v>
      </c>
      <c r="BO161" s="40">
        <v>1.308657</v>
      </c>
      <c r="BP161" s="40">
        <v>1.604698</v>
      </c>
      <c r="BQ161" s="40">
        <v>1.355553</v>
      </c>
      <c r="BR161" s="40">
        <v>1.306289</v>
      </c>
      <c r="BS161" s="40">
        <v>1.2319310000000001</v>
      </c>
      <c r="BT161" s="40">
        <v>1.2925599999999999</v>
      </c>
      <c r="BU161" s="40">
        <v>1.226721</v>
      </c>
      <c r="BV161" s="40">
        <v>1.392503</v>
      </c>
      <c r="BW161" s="40">
        <v>1.3010839999999999</v>
      </c>
      <c r="BX161" s="40">
        <v>1.307715</v>
      </c>
      <c r="BY161" s="40">
        <v>1.2972969999999999</v>
      </c>
      <c r="BZ161" s="40">
        <v>4.143999</v>
      </c>
      <c r="CA161" s="40">
        <v>4.0937489999999999</v>
      </c>
      <c r="CB161" s="40">
        <v>2.5011000000000001</v>
      </c>
      <c r="CC161" s="40">
        <v>749.33673099999999</v>
      </c>
      <c r="CD161" t="s">
        <v>509</v>
      </c>
      <c r="CE161">
        <v>1137005</v>
      </c>
      <c r="CF161">
        <v>2077615</v>
      </c>
      <c r="CG161">
        <v>4186975</v>
      </c>
      <c r="CH161" s="40">
        <v>36.748047</v>
      </c>
      <c r="CI161" s="40">
        <v>51.956383000000002</v>
      </c>
      <c r="CJ161" s="40">
        <v>109.807953</v>
      </c>
      <c r="CK161" t="s">
        <v>510</v>
      </c>
      <c r="CL161">
        <v>4551061</v>
      </c>
      <c r="CM161">
        <v>7522</v>
      </c>
      <c r="CN161">
        <v>0</v>
      </c>
      <c r="CO161" s="40">
        <v>80</v>
      </c>
      <c r="CP161">
        <v>0</v>
      </c>
      <c r="CQ161">
        <v>85</v>
      </c>
      <c r="CR161">
        <v>0</v>
      </c>
      <c r="CS161">
        <v>13840</v>
      </c>
      <c r="CT161" s="121" t="s">
        <v>511</v>
      </c>
      <c r="CU161" s="121" t="s">
        <v>512</v>
      </c>
      <c r="CV161" s="40">
        <v>20264.75</v>
      </c>
      <c r="CW161" s="40">
        <v>4.8362600000000002</v>
      </c>
      <c r="CX161" s="40">
        <v>1.2677970000000001</v>
      </c>
      <c r="CY161" s="40">
        <v>98.005607999999995</v>
      </c>
      <c r="CZ161" s="40">
        <v>-10.75</v>
      </c>
      <c r="DA161" s="40">
        <v>-144</v>
      </c>
      <c r="DB161" s="40">
        <v>23</v>
      </c>
      <c r="DC161" s="40">
        <v>-11297</v>
      </c>
      <c r="DD161" s="40">
        <v>2487</v>
      </c>
      <c r="DE161" s="40">
        <v>16549</v>
      </c>
      <c r="DF161" s="40">
        <v>133</v>
      </c>
      <c r="DG161" s="40">
        <v>98.064835000000002</v>
      </c>
      <c r="DH161" s="40">
        <v>2.562E-2</v>
      </c>
      <c r="DI161" s="40">
        <v>22227.25</v>
      </c>
      <c r="DJ161" s="40">
        <v>429.98706099999998</v>
      </c>
      <c r="DK161" s="40">
        <v>429.98706099999998</v>
      </c>
      <c r="DL161" s="40">
        <v>8322.25</v>
      </c>
      <c r="DM161" s="40">
        <v>5545.75</v>
      </c>
      <c r="DN161" s="40">
        <v>2775</v>
      </c>
      <c r="DO161" s="40">
        <v>23439</v>
      </c>
      <c r="DP161" s="40">
        <v>8800.5</v>
      </c>
      <c r="DQ161" s="40">
        <v>5869.5</v>
      </c>
      <c r="DR161" s="40">
        <v>2941</v>
      </c>
      <c r="DS161" s="40">
        <v>3925</v>
      </c>
      <c r="DT161" s="40">
        <v>3033</v>
      </c>
      <c r="DU161" s="40">
        <v>14162</v>
      </c>
      <c r="DV161" s="40">
        <v>85</v>
      </c>
      <c r="DW161">
        <v>23831</v>
      </c>
      <c r="DX161" s="40">
        <v>11430.25</v>
      </c>
      <c r="DY161" s="40">
        <v>18018.75</v>
      </c>
      <c r="DZ161" s="40">
        <v>55.279662999999999</v>
      </c>
      <c r="EA161" s="40">
        <v>87.143364000000005</v>
      </c>
      <c r="EB161" s="40">
        <v>-9826</v>
      </c>
      <c r="EC161" s="40">
        <v>29925</v>
      </c>
      <c r="ED161" s="40">
        <v>-232</v>
      </c>
      <c r="EE161" s="40">
        <v>248</v>
      </c>
      <c r="EF161" s="40">
        <v>17997</v>
      </c>
      <c r="EG161" s="40">
        <v>26855</v>
      </c>
      <c r="EH161" s="40">
        <v>-44</v>
      </c>
      <c r="EI161" s="40">
        <v>168</v>
      </c>
      <c r="EJ161" s="40">
        <v>26.009063999999999</v>
      </c>
      <c r="EK161" s="40">
        <v>25.393311000000001</v>
      </c>
      <c r="EL161" s="40">
        <v>25</v>
      </c>
      <c r="EM161" s="40">
        <v>58.827998999999998</v>
      </c>
      <c r="EN161" s="40">
        <v>0</v>
      </c>
      <c r="EO161" s="40">
        <v>175</v>
      </c>
      <c r="EP161" s="40">
        <v>1018</v>
      </c>
      <c r="EQ161" s="40">
        <v>4.9233130000000003</v>
      </c>
      <c r="ER161" s="40">
        <v>8183.25</v>
      </c>
      <c r="ES161" s="40">
        <v>39.576327999999997</v>
      </c>
      <c r="ET161" s="40">
        <v>8.0385559999999998</v>
      </c>
      <c r="EU161" s="40">
        <v>23363.5</v>
      </c>
      <c r="EV161" s="40">
        <v>410.87988300000001</v>
      </c>
      <c r="EW161" s="40">
        <v>702</v>
      </c>
      <c r="EX161" s="40">
        <v>-719</v>
      </c>
      <c r="EY161" s="40">
        <v>-5901</v>
      </c>
      <c r="EZ161" s="40">
        <v>1583</v>
      </c>
      <c r="FA161" s="40">
        <v>-37.25</v>
      </c>
      <c r="FB161" s="40">
        <v>102.675049</v>
      </c>
      <c r="FC161" s="40">
        <v>712.83410600000002</v>
      </c>
      <c r="FD161" s="40">
        <v>18342.625</v>
      </c>
      <c r="FE161" s="40">
        <v>852.86419699999999</v>
      </c>
      <c r="FF161" s="40">
        <v>-17.125</v>
      </c>
      <c r="FG161" s="40">
        <v>20485.875</v>
      </c>
      <c r="FH161" s="40">
        <v>711.665527</v>
      </c>
      <c r="FI161" s="40">
        <v>2.1726290000000001</v>
      </c>
      <c r="FJ161" s="40">
        <v>874.00604199999998</v>
      </c>
      <c r="FK161" s="40">
        <v>20</v>
      </c>
      <c r="FL161" s="40">
        <v>1.168579</v>
      </c>
      <c r="FM161" s="40">
        <v>37.125</v>
      </c>
      <c r="FN161" s="40">
        <v>14865</v>
      </c>
      <c r="FO161" s="40">
        <v>16355</v>
      </c>
      <c r="FP161" s="40">
        <v>632.77630599999998</v>
      </c>
      <c r="FQ161" s="40">
        <v>13947.75</v>
      </c>
      <c r="FR161" s="40">
        <v>539.63964799999997</v>
      </c>
      <c r="FS161" s="40">
        <v>21628.75</v>
      </c>
      <c r="FT161" s="40">
        <v>836.81811500000003</v>
      </c>
      <c r="FU161" s="40">
        <v>14698.5</v>
      </c>
      <c r="FV161" s="40">
        <v>568.68615699999998</v>
      </c>
      <c r="FW161" s="40">
        <v>2.003546</v>
      </c>
      <c r="FX161" s="40">
        <v>9.2654420000000002</v>
      </c>
      <c r="FY161" s="40">
        <v>3.9299110000000002</v>
      </c>
      <c r="FZ161" s="40">
        <v>3.8685670000000001</v>
      </c>
      <c r="GA161" s="40">
        <v>107.744377</v>
      </c>
      <c r="GB161" s="40">
        <v>107.914383</v>
      </c>
      <c r="GC161" s="40">
        <v>-350</v>
      </c>
      <c r="GD161" s="40">
        <v>-350.75</v>
      </c>
      <c r="GE161" s="40">
        <v>-288.25</v>
      </c>
      <c r="GF161" s="40">
        <v>29.761906</v>
      </c>
      <c r="GG161" s="40">
        <v>-0.5</v>
      </c>
      <c r="GH161" s="40">
        <v>17.152778999999999</v>
      </c>
      <c r="GI161" s="40">
        <v>19886</v>
      </c>
      <c r="GJ161" s="40">
        <v>20028</v>
      </c>
      <c r="GK161" s="40">
        <v>19972</v>
      </c>
      <c r="GL161" s="40">
        <v>-3.0952380000000002</v>
      </c>
      <c r="GM161" s="40">
        <v>57.833331999999999</v>
      </c>
      <c r="GN161" s="40">
        <v>22.291668000000001</v>
      </c>
      <c r="GO161" s="40">
        <v>1171.25</v>
      </c>
      <c r="GP161" s="40">
        <v>2370.25</v>
      </c>
      <c r="GQ161" s="40">
        <v>4027.25</v>
      </c>
      <c r="GR161" s="40">
        <v>2793.375</v>
      </c>
      <c r="GS161" s="40">
        <v>16345.54688</v>
      </c>
      <c r="GT161" s="40">
        <v>3.0987049999999998</v>
      </c>
      <c r="GU161" s="40">
        <v>16350.96875</v>
      </c>
      <c r="GV161" s="40">
        <v>0.25</v>
      </c>
      <c r="GW161" s="40">
        <v>16359.03125</v>
      </c>
      <c r="GX161" s="40">
        <v>0</v>
      </c>
      <c r="GY161" s="40">
        <v>-1.2324E-2</v>
      </c>
      <c r="GZ161" s="40">
        <v>0.48285800000000001</v>
      </c>
      <c r="HA161" s="40">
        <v>-0.340285</v>
      </c>
      <c r="HB161" s="40">
        <v>0.319249</v>
      </c>
      <c r="HC161" s="40">
        <v>0.65953399999999995</v>
      </c>
      <c r="HD161" s="40">
        <v>52</v>
      </c>
      <c r="HE161" s="40">
        <v>53</v>
      </c>
      <c r="HF161" s="40">
        <v>2</v>
      </c>
      <c r="HG161" s="40">
        <v>62</v>
      </c>
      <c r="HH161" s="40">
        <v>4.9890000000000004E-3</v>
      </c>
      <c r="HI161" s="40">
        <v>4.9835209999999996</v>
      </c>
      <c r="HJ161" s="40">
        <v>-7.6540299999999997</v>
      </c>
      <c r="HK161" s="40">
        <v>4.4781230000000001</v>
      </c>
      <c r="HL161" s="40">
        <v>6.0012499999999998</v>
      </c>
      <c r="HM161" s="40">
        <v>17.288052</v>
      </c>
      <c r="HN161" s="40">
        <v>5.0250000000000004</v>
      </c>
      <c r="HO161" s="40">
        <v>3.2437499999999999</v>
      </c>
      <c r="HP161" s="40">
        <v>0.95625000000000004</v>
      </c>
      <c r="HQ161" s="40">
        <v>0.98750000000000004</v>
      </c>
      <c r="HR161" s="40">
        <v>6.0875000000000004</v>
      </c>
      <c r="HS161" s="40">
        <v>3.4750000000000001</v>
      </c>
      <c r="HT161" s="40">
        <v>35.706249</v>
      </c>
      <c r="HU161" s="40">
        <v>35.724997999999999</v>
      </c>
      <c r="HV161" s="40">
        <v>35.731251</v>
      </c>
      <c r="HW161" s="40">
        <v>-1.8748999999999998E-2</v>
      </c>
      <c r="HX161" s="40">
        <v>6.2519999999999997E-3</v>
      </c>
      <c r="HY161" s="40">
        <v>1.925</v>
      </c>
      <c r="HZ161" s="40">
        <v>1.25</v>
      </c>
      <c r="IA161">
        <v>0</v>
      </c>
      <c r="IB161">
        <v>15</v>
      </c>
      <c r="IC161" s="40">
        <v>7.6890000000000001</v>
      </c>
      <c r="ID161" s="40">
        <v>18.125</v>
      </c>
      <c r="IE161" s="40">
        <v>15</v>
      </c>
      <c r="IF161" s="40"/>
      <c r="IG161" s="40"/>
      <c r="IH161" s="40"/>
      <c r="II161" s="40"/>
      <c r="IJ161" s="40"/>
      <c r="IK161" s="40"/>
      <c r="IL161" s="40"/>
      <c r="IM161" s="40"/>
      <c r="IN161" s="40"/>
      <c r="IO161" s="40"/>
      <c r="IP161" s="40"/>
      <c r="IQ161" s="40"/>
      <c r="IR161" s="40"/>
      <c r="IS161" s="40"/>
      <c r="IT161" s="40"/>
      <c r="IU161" s="40"/>
      <c r="IV161" s="40"/>
    </row>
    <row r="162" spans="1:256" s="43" customFormat="1" ht="12.75">
      <c r="A162">
        <v>1</v>
      </c>
      <c r="B162" s="40">
        <v>80</v>
      </c>
      <c r="C162" s="40">
        <v>2.0152450000000002</v>
      </c>
      <c r="D162" s="40">
        <v>1.8372729999999999</v>
      </c>
      <c r="E162" s="40">
        <v>2.352687</v>
      </c>
      <c r="F162" s="40">
        <v>1.1636150000000001</v>
      </c>
      <c r="G162" s="40">
        <v>1.869156</v>
      </c>
      <c r="H162" s="40">
        <v>1.8224260000000001</v>
      </c>
      <c r="I162" s="40">
        <v>2.7371150000000002</v>
      </c>
      <c r="J162" s="40">
        <v>-2.7165000000000002E-2</v>
      </c>
      <c r="K162">
        <v>10</v>
      </c>
      <c r="L162">
        <v>7</v>
      </c>
      <c r="M162" s="40">
        <v>428.52951000000002</v>
      </c>
      <c r="N162" s="40">
        <v>19.153841</v>
      </c>
      <c r="O162" s="40">
        <v>27.333594999999999</v>
      </c>
      <c r="P162" s="40">
        <v>2.3286000000000001E-2</v>
      </c>
      <c r="Q162" s="40">
        <v>53.489100999999998</v>
      </c>
      <c r="R162" s="40">
        <v>53.615333999999997</v>
      </c>
      <c r="S162" s="40">
        <v>53.535716999999998</v>
      </c>
      <c r="T162" s="40">
        <v>268.04684400000002</v>
      </c>
      <c r="U162" s="40">
        <v>53.465815999999997</v>
      </c>
      <c r="V162" s="40">
        <v>53.592049000000003</v>
      </c>
      <c r="W162" s="40">
        <v>53.512431999999997</v>
      </c>
      <c r="X162" s="40">
        <v>268.02355999999997</v>
      </c>
      <c r="Y162" s="40">
        <v>0.49898799999999999</v>
      </c>
      <c r="Z162" s="40">
        <v>0.500166</v>
      </c>
      <c r="AA162" s="40">
        <v>0.49942300000000001</v>
      </c>
      <c r="AB162" s="40">
        <v>2.5014219999999998</v>
      </c>
      <c r="AC162" s="40">
        <v>-0.10714700000000001</v>
      </c>
      <c r="AD162" s="40">
        <v>2.3508999999999999E-2</v>
      </c>
      <c r="AE162" s="40">
        <v>53.486919</v>
      </c>
      <c r="AF162" s="40">
        <v>428.72494499999999</v>
      </c>
      <c r="AG162" s="40">
        <v>2.3286000000000001E-2</v>
      </c>
      <c r="AH162" s="40">
        <v>53.489100999999998</v>
      </c>
      <c r="AI162" s="40">
        <v>428.72427399999998</v>
      </c>
      <c r="AJ162" s="40">
        <v>2.1472999999999999E-2</v>
      </c>
      <c r="AK162" s="40">
        <v>53.481098000000003</v>
      </c>
      <c r="AL162" s="40">
        <v>428.50476099999997</v>
      </c>
      <c r="AM162" s="40">
        <v>-1.8129999999999999E-3</v>
      </c>
      <c r="AN162" s="40">
        <v>2.23E-4</v>
      </c>
      <c r="AO162" s="40">
        <v>-1.4962E-2</v>
      </c>
      <c r="AP162" s="40">
        <v>-4.0790000000000002E-3</v>
      </c>
      <c r="AQ162" s="40">
        <v>-5.1201000000000003E-2</v>
      </c>
      <c r="AR162" s="40">
        <v>1.5699999999999999E-4</v>
      </c>
      <c r="AS162" s="40">
        <v>8</v>
      </c>
      <c r="AT162" s="40">
        <v>4</v>
      </c>
      <c r="AU162" s="40">
        <v>32</v>
      </c>
      <c r="AV162" s="40">
        <v>0.47095999999999999</v>
      </c>
      <c r="AW162" s="40">
        <v>1</v>
      </c>
      <c r="AX162" s="40">
        <v>10</v>
      </c>
      <c r="AY162" s="40">
        <v>31</v>
      </c>
      <c r="AZ162" s="40">
        <v>-1.146698</v>
      </c>
      <c r="BA162" s="40">
        <v>3.2523149999999998</v>
      </c>
      <c r="BB162" s="40">
        <v>3.2523970000000002</v>
      </c>
      <c r="BC162" s="40">
        <v>3.252284</v>
      </c>
      <c r="BD162" s="40">
        <v>3.2522669999999998</v>
      </c>
      <c r="BE162" s="40">
        <v>-8.2253999999999994E-2</v>
      </c>
      <c r="BF162" s="40">
        <v>-1.32E-3</v>
      </c>
      <c r="BG162" s="40">
        <v>-0.5</v>
      </c>
      <c r="BH162" s="40">
        <v>3.2527409999999999</v>
      </c>
      <c r="BI162" s="40">
        <v>0.68807600000000002</v>
      </c>
      <c r="BJ162" s="40">
        <v>1.2233860000000001</v>
      </c>
      <c r="BK162" s="40">
        <v>1.3555410000000001</v>
      </c>
      <c r="BL162" s="40">
        <v>1.3815930000000001</v>
      </c>
      <c r="BM162" s="40">
        <v>1.2229129999999999</v>
      </c>
      <c r="BN162" s="40">
        <v>1.3849130000000001</v>
      </c>
      <c r="BO162" s="40">
        <v>1.300119</v>
      </c>
      <c r="BP162" s="40">
        <v>1.598535</v>
      </c>
      <c r="BQ162" s="40">
        <v>1.3484389999999999</v>
      </c>
      <c r="BR162" s="40">
        <v>1.2892269999999999</v>
      </c>
      <c r="BS162" s="40">
        <v>1.226237</v>
      </c>
      <c r="BT162" s="40">
        <v>1.288281</v>
      </c>
      <c r="BU162" s="40">
        <v>1.226707</v>
      </c>
      <c r="BV162" s="40">
        <v>1.378755</v>
      </c>
      <c r="BW162" s="40">
        <v>1.300125</v>
      </c>
      <c r="BX162" s="40">
        <v>1.297283</v>
      </c>
      <c r="BY162" s="40">
        <v>1.292071</v>
      </c>
      <c r="BZ162" s="40">
        <v>4</v>
      </c>
      <c r="CA162" s="40">
        <v>3.9437489999999999</v>
      </c>
      <c r="CB162" s="40">
        <v>2.5009980000000001</v>
      </c>
      <c r="CC162" s="40">
        <v>748.80828899999995</v>
      </c>
      <c r="CD162" t="s">
        <v>509</v>
      </c>
      <c r="CE162">
        <v>1137005</v>
      </c>
      <c r="CF162">
        <v>2077615</v>
      </c>
      <c r="CG162">
        <v>4186975</v>
      </c>
      <c r="CH162" s="40">
        <v>36.378901999999997</v>
      </c>
      <c r="CI162" s="40">
        <v>52.6875</v>
      </c>
      <c r="CJ162" s="40">
        <v>109.867195</v>
      </c>
      <c r="CK162" t="s">
        <v>510</v>
      </c>
      <c r="CL162">
        <v>4551061</v>
      </c>
      <c r="CM162">
        <v>7522</v>
      </c>
      <c r="CN162">
        <v>0</v>
      </c>
      <c r="CO162" s="40">
        <v>80</v>
      </c>
      <c r="CP162">
        <v>0</v>
      </c>
      <c r="CQ162">
        <v>85</v>
      </c>
      <c r="CR162">
        <v>0</v>
      </c>
      <c r="CS162">
        <v>13840</v>
      </c>
      <c r="CT162" s="121" t="s">
        <v>511</v>
      </c>
      <c r="CU162" s="121" t="s">
        <v>512</v>
      </c>
      <c r="CV162" s="40">
        <v>20375.25</v>
      </c>
      <c r="CW162" s="40">
        <v>4.8106739999999997</v>
      </c>
      <c r="CX162" s="40">
        <v>1.2610889999999999</v>
      </c>
      <c r="CY162" s="40">
        <v>98.018676999999997</v>
      </c>
      <c r="CZ162" s="40">
        <v>-12.125</v>
      </c>
      <c r="DA162" s="40">
        <v>-70</v>
      </c>
      <c r="DB162" s="40">
        <v>14</v>
      </c>
      <c r="DC162" s="40">
        <v>-12541</v>
      </c>
      <c r="DD162" s="40">
        <v>2701</v>
      </c>
      <c r="DE162" s="40">
        <v>16510</v>
      </c>
      <c r="DF162" s="40">
        <v>133</v>
      </c>
      <c r="DG162" s="40">
        <v>98.072577999999993</v>
      </c>
      <c r="DH162" s="40">
        <v>3.3362999999999997E-2</v>
      </c>
      <c r="DI162" s="40">
        <v>22252.25</v>
      </c>
      <c r="DJ162" s="40">
        <v>428.19326799999999</v>
      </c>
      <c r="DK162" s="40">
        <v>428.19326799999999</v>
      </c>
      <c r="DL162" s="40">
        <v>8335</v>
      </c>
      <c r="DM162" s="40">
        <v>5554.75</v>
      </c>
      <c r="DN162" s="40">
        <v>2772</v>
      </c>
      <c r="DO162" s="40">
        <v>23650.25</v>
      </c>
      <c r="DP162" s="40">
        <v>8885.5</v>
      </c>
      <c r="DQ162" s="40">
        <v>5927.5</v>
      </c>
      <c r="DR162" s="40">
        <v>2961.5</v>
      </c>
      <c r="DS162" s="40">
        <v>3940</v>
      </c>
      <c r="DT162" s="40">
        <v>2801</v>
      </c>
      <c r="DU162" s="40">
        <v>14424</v>
      </c>
      <c r="DV162" s="40">
        <v>85</v>
      </c>
      <c r="DW162">
        <v>23831</v>
      </c>
      <c r="DX162" s="40">
        <v>11501</v>
      </c>
      <c r="DY162" s="40">
        <v>18167.75</v>
      </c>
      <c r="DZ162" s="40">
        <v>55.327559999999998</v>
      </c>
      <c r="EA162" s="40">
        <v>87.399117000000004</v>
      </c>
      <c r="EB162" s="40">
        <v>-9841</v>
      </c>
      <c r="EC162" s="40">
        <v>29948</v>
      </c>
      <c r="ED162" s="40">
        <v>-232</v>
      </c>
      <c r="EE162" s="40">
        <v>248</v>
      </c>
      <c r="EF162" s="40">
        <v>17959</v>
      </c>
      <c r="EG162" s="40">
        <v>26827</v>
      </c>
      <c r="EH162" s="40">
        <v>-44</v>
      </c>
      <c r="EI162" s="40">
        <v>168</v>
      </c>
      <c r="EJ162" s="40">
        <v>25.907378999999999</v>
      </c>
      <c r="EK162" s="40">
        <v>26.986115000000002</v>
      </c>
      <c r="EL162" s="40">
        <v>25</v>
      </c>
      <c r="EM162" s="40">
        <v>58.151001000000001</v>
      </c>
      <c r="EN162" s="40">
        <v>0</v>
      </c>
      <c r="EO162" s="40">
        <v>175</v>
      </c>
      <c r="EP162" s="40">
        <v>1052</v>
      </c>
      <c r="EQ162" s="40">
        <v>5.060829</v>
      </c>
      <c r="ER162" s="40">
        <v>8451</v>
      </c>
      <c r="ES162" s="40">
        <v>40.655003000000001</v>
      </c>
      <c r="ET162" s="40">
        <v>8.0332699999999999</v>
      </c>
      <c r="EU162" s="40">
        <v>23320.75</v>
      </c>
      <c r="EV162" s="40">
        <v>407.95825200000002</v>
      </c>
      <c r="EW162" s="40">
        <v>815.25</v>
      </c>
      <c r="EX162" s="40">
        <v>-535</v>
      </c>
      <c r="EY162" s="40">
        <v>-2581</v>
      </c>
      <c r="EZ162" s="40">
        <v>931</v>
      </c>
      <c r="FA162" s="40">
        <v>-39.75</v>
      </c>
      <c r="FB162" s="40">
        <v>98.781577999999996</v>
      </c>
      <c r="FC162" s="40">
        <v>720.934753</v>
      </c>
      <c r="FD162" s="40">
        <v>18639.75</v>
      </c>
      <c r="FE162" s="40">
        <v>862.13909899999999</v>
      </c>
      <c r="FF162" s="40">
        <v>-19</v>
      </c>
      <c r="FG162" s="40">
        <v>20037.5</v>
      </c>
      <c r="FH162" s="40">
        <v>720.35888699999998</v>
      </c>
      <c r="FI162" s="40">
        <v>2.1456900000000001</v>
      </c>
      <c r="FJ162" s="40">
        <v>884.09295699999996</v>
      </c>
      <c r="FK162" s="40">
        <v>20.75</v>
      </c>
      <c r="FL162" s="40">
        <v>0.57586700000000002</v>
      </c>
      <c r="FM162" s="40">
        <v>39.75</v>
      </c>
      <c r="FN162" s="40">
        <v>14683</v>
      </c>
      <c r="FO162" s="40">
        <v>16348</v>
      </c>
      <c r="FP162" s="40">
        <v>629.15911900000003</v>
      </c>
      <c r="FQ162" s="40">
        <v>14040.75</v>
      </c>
      <c r="FR162" s="40">
        <v>540.36377000000005</v>
      </c>
      <c r="FS162" s="40">
        <v>21496.75</v>
      </c>
      <c r="FT162" s="40">
        <v>827.31079099999999</v>
      </c>
      <c r="FU162" s="40">
        <v>14584.75</v>
      </c>
      <c r="FV162" s="40">
        <v>561.29980499999999</v>
      </c>
      <c r="FW162" s="40">
        <v>2.0044040000000001</v>
      </c>
      <c r="FX162" s="40">
        <v>9.2530260000000002</v>
      </c>
      <c r="FY162" s="40">
        <v>3.9311509999999998</v>
      </c>
      <c r="FZ162" s="40">
        <v>3.9194740000000001</v>
      </c>
      <c r="GA162" s="40">
        <v>107.29038199999999</v>
      </c>
      <c r="GB162" s="40">
        <v>107.42913799999999</v>
      </c>
      <c r="GC162" s="40">
        <v>-345.25</v>
      </c>
      <c r="GD162" s="40">
        <v>-344</v>
      </c>
      <c r="GE162" s="40">
        <v>-269.5</v>
      </c>
      <c r="GF162" s="40">
        <v>35.476191999999998</v>
      </c>
      <c r="GG162" s="40">
        <v>0.83333299999999999</v>
      </c>
      <c r="GH162" s="40">
        <v>21.041668000000001</v>
      </c>
      <c r="GI162" s="40">
        <v>20017.25</v>
      </c>
      <c r="GJ162" s="40">
        <v>20140.5</v>
      </c>
      <c r="GK162" s="40">
        <v>20086.25</v>
      </c>
      <c r="GL162" s="40">
        <v>-9.6428580000000004</v>
      </c>
      <c r="GM162" s="40">
        <v>45.166668000000001</v>
      </c>
      <c r="GN162" s="40">
        <v>13.194445</v>
      </c>
      <c r="GO162" s="40">
        <v>1102</v>
      </c>
      <c r="GP162" s="40">
        <v>2305.875</v>
      </c>
      <c r="GQ162" s="40">
        <v>3777.125</v>
      </c>
      <c r="GR162" s="40">
        <v>2676.875</v>
      </c>
      <c r="GS162" s="40">
        <v>16320.62988</v>
      </c>
      <c r="GT162" s="40">
        <v>2.9392659999999999</v>
      </c>
      <c r="GU162" s="40">
        <v>16343.96875</v>
      </c>
      <c r="GV162" s="40">
        <v>0.25</v>
      </c>
      <c r="GW162" s="40">
        <v>16352.34375</v>
      </c>
      <c r="GX162" s="40">
        <v>0.66143799999999997</v>
      </c>
      <c r="GY162" s="40">
        <v>-1.2807000000000001E-2</v>
      </c>
      <c r="GZ162" s="40">
        <v>0.47481000000000001</v>
      </c>
      <c r="HA162" s="40">
        <v>-0.33448299999999997</v>
      </c>
      <c r="HB162" s="40">
        <v>0.31795299999999999</v>
      </c>
      <c r="HC162" s="40">
        <v>0.65243600000000002</v>
      </c>
      <c r="HD162" s="40">
        <v>52</v>
      </c>
      <c r="HE162" s="40">
        <v>53</v>
      </c>
      <c r="HF162" s="40">
        <v>2</v>
      </c>
      <c r="HG162" s="40">
        <v>62</v>
      </c>
      <c r="HH162" s="40">
        <v>4.8170000000000001E-3</v>
      </c>
      <c r="HI162" s="40">
        <v>4.9844799999999996</v>
      </c>
      <c r="HJ162" s="40">
        <v>-7.0651229999999998</v>
      </c>
      <c r="HK162" s="40">
        <v>5.3395609999999998</v>
      </c>
      <c r="HL162" s="40">
        <v>6.0009589999999999</v>
      </c>
      <c r="HM162" s="40">
        <v>19.966208000000002</v>
      </c>
      <c r="HN162" s="40">
        <v>4.9437499999999996</v>
      </c>
      <c r="HO162" s="40">
        <v>3.2687499999999998</v>
      </c>
      <c r="HP162" s="40">
        <v>0.94374999999999998</v>
      </c>
      <c r="HQ162" s="40">
        <v>0.99375000000000002</v>
      </c>
      <c r="HR162" s="40">
        <v>5.9749999999999996</v>
      </c>
      <c r="HS162" s="40">
        <v>3.4937499999999999</v>
      </c>
      <c r="HT162" s="40">
        <v>35.762501</v>
      </c>
      <c r="HU162" s="40">
        <v>35.775002000000001</v>
      </c>
      <c r="HV162" s="40">
        <v>35.775002000000001</v>
      </c>
      <c r="HW162" s="40">
        <v>-1.2501E-2</v>
      </c>
      <c r="HX162" s="40">
        <v>0</v>
      </c>
      <c r="HY162" s="40">
        <v>1.8875</v>
      </c>
      <c r="HZ162" s="40">
        <v>1.2562500000000001</v>
      </c>
      <c r="IA162">
        <v>0</v>
      </c>
      <c r="IB162">
        <v>15</v>
      </c>
      <c r="IC162" s="40">
        <v>7.6059999999999999</v>
      </c>
      <c r="ID162" s="40">
        <v>17.910715</v>
      </c>
      <c r="IE162" s="40">
        <v>15</v>
      </c>
      <c r="IF162" s="40"/>
      <c r="IG162" s="40"/>
      <c r="IH162" s="40"/>
      <c r="II162" s="40"/>
      <c r="IJ162" s="40"/>
      <c r="IK162" s="40"/>
      <c r="IL162" s="40"/>
      <c r="IM162" s="40"/>
      <c r="IN162" s="40"/>
      <c r="IO162" s="40"/>
      <c r="IP162" s="40"/>
      <c r="IQ162" s="40"/>
      <c r="IR162" s="40"/>
      <c r="IS162" s="40"/>
      <c r="IT162" s="40"/>
      <c r="IU162" s="40"/>
      <c r="IV162" s="40"/>
    </row>
    <row r="163" spans="1:256" s="43" customFormat="1" ht="12.75">
      <c r="A163">
        <v>1</v>
      </c>
      <c r="B163" s="40">
        <v>81</v>
      </c>
      <c r="C163" s="40">
        <v>2.0218769999999999</v>
      </c>
      <c r="D163" s="40">
        <v>1.838676</v>
      </c>
      <c r="E163" s="40">
        <v>2.3609209999999998</v>
      </c>
      <c r="F163" s="40">
        <v>1.162981</v>
      </c>
      <c r="G163" s="40">
        <v>1.868687</v>
      </c>
      <c r="H163" s="40">
        <v>1.7272110000000001</v>
      </c>
      <c r="I163" s="40">
        <v>2.7409949999999998</v>
      </c>
      <c r="J163" s="40">
        <v>-3.2987000000000002E-2</v>
      </c>
      <c r="K163">
        <v>10</v>
      </c>
      <c r="L163">
        <v>7</v>
      </c>
      <c r="M163" s="40">
        <v>432.61300699999998</v>
      </c>
      <c r="N163" s="40">
        <v>18.423525000000001</v>
      </c>
      <c r="O163" s="40">
        <v>27.397099999999998</v>
      </c>
      <c r="P163" s="40">
        <v>2.8049999999999999E-2</v>
      </c>
      <c r="Q163" s="40">
        <v>54.136192000000001</v>
      </c>
      <c r="R163" s="40">
        <v>54.064228</v>
      </c>
      <c r="S163" s="40">
        <v>54.049816</v>
      </c>
      <c r="T163" s="40">
        <v>270.57437099999999</v>
      </c>
      <c r="U163" s="40">
        <v>54.108142999999998</v>
      </c>
      <c r="V163" s="40">
        <v>54.036178999999997</v>
      </c>
      <c r="W163" s="40">
        <v>54.021766999999997</v>
      </c>
      <c r="X163" s="40">
        <v>270.54632600000002</v>
      </c>
      <c r="Y163" s="40">
        <v>0.50017599999999995</v>
      </c>
      <c r="Z163" s="40">
        <v>0.49951099999999998</v>
      </c>
      <c r="AA163" s="40">
        <v>0.49937799999999999</v>
      </c>
      <c r="AB163" s="40">
        <v>2.500934</v>
      </c>
      <c r="AC163" s="40">
        <v>-0.14190700000000001</v>
      </c>
      <c r="AD163" s="40">
        <v>2.6622E-2</v>
      </c>
      <c r="AE163" s="40">
        <v>54.136063</v>
      </c>
      <c r="AF163" s="40">
        <v>432.88714599999997</v>
      </c>
      <c r="AG163" s="40">
        <v>2.8049999999999999E-2</v>
      </c>
      <c r="AH163" s="40">
        <v>54.136192000000001</v>
      </c>
      <c r="AI163" s="40">
        <v>432.88235500000002</v>
      </c>
      <c r="AJ163" s="40">
        <v>1.8520999999999999E-2</v>
      </c>
      <c r="AK163" s="40">
        <v>54.128410000000002</v>
      </c>
      <c r="AL163" s="40">
        <v>432.72735599999999</v>
      </c>
      <c r="AM163" s="40">
        <v>-9.5289999999999993E-3</v>
      </c>
      <c r="AN163" s="40">
        <v>-1.428E-3</v>
      </c>
      <c r="AO163" s="40">
        <v>-1.4375000000000001E-2</v>
      </c>
      <c r="AP163" s="40">
        <v>-2.4000000000000001E-4</v>
      </c>
      <c r="AQ163" s="40">
        <v>-3.5805999999999998E-2</v>
      </c>
      <c r="AR163" s="40">
        <v>1.1069999999999999E-3</v>
      </c>
      <c r="AS163" s="40">
        <v>8</v>
      </c>
      <c r="AT163" s="40">
        <v>4</v>
      </c>
      <c r="AU163" s="40">
        <v>32</v>
      </c>
      <c r="AV163" s="40">
        <v>-3.1233E-2</v>
      </c>
      <c r="AW163" s="40">
        <v>1</v>
      </c>
      <c r="AX163" s="40">
        <v>10</v>
      </c>
      <c r="AY163" s="40">
        <v>31</v>
      </c>
      <c r="AZ163" s="40">
        <v>-1.039085</v>
      </c>
      <c r="BA163" s="40">
        <v>3.2863020000000001</v>
      </c>
      <c r="BB163" s="40">
        <v>3.2863419999999999</v>
      </c>
      <c r="BC163" s="40">
        <v>3.2864339999999999</v>
      </c>
      <c r="BD163" s="40">
        <v>3.2863600000000002</v>
      </c>
      <c r="BE163" s="40">
        <v>-4.0293000000000002E-2</v>
      </c>
      <c r="BF163" s="40">
        <v>-5.6670000000000002E-3</v>
      </c>
      <c r="BG163" s="40">
        <v>-0.5</v>
      </c>
      <c r="BH163" s="40">
        <v>3.2868149999999998</v>
      </c>
      <c r="BI163" s="40">
        <v>0.94556799999999996</v>
      </c>
      <c r="BJ163" s="40">
        <v>1.218647</v>
      </c>
      <c r="BK163" s="40">
        <v>1.349863</v>
      </c>
      <c r="BL163" s="40">
        <v>1.383016</v>
      </c>
      <c r="BM163" s="40">
        <v>1.2158089999999999</v>
      </c>
      <c r="BN163" s="40">
        <v>1.3792260000000001</v>
      </c>
      <c r="BO163" s="40">
        <v>1.301072</v>
      </c>
      <c r="BP163" s="40">
        <v>1.5900030000000001</v>
      </c>
      <c r="BQ163" s="40">
        <v>1.338967</v>
      </c>
      <c r="BR163" s="40">
        <v>1.2897019999999999</v>
      </c>
      <c r="BS163" s="40">
        <v>1.2290730000000001</v>
      </c>
      <c r="BT163" s="40">
        <v>1.27738</v>
      </c>
      <c r="BU163" s="40">
        <v>1.231447</v>
      </c>
      <c r="BV163" s="40">
        <v>1.3759140000000001</v>
      </c>
      <c r="BW163" s="40">
        <v>1.2953920000000001</v>
      </c>
      <c r="BX163" s="40">
        <v>1.2972889999999999</v>
      </c>
      <c r="BY163" s="40">
        <v>1.290651</v>
      </c>
      <c r="BZ163" s="40">
        <v>4.0720000000000001</v>
      </c>
      <c r="CA163" s="40">
        <v>4.0187489999999997</v>
      </c>
      <c r="CB163" s="40">
        <v>2.5012029999999998</v>
      </c>
      <c r="CC163" s="40">
        <v>749.84454300000004</v>
      </c>
      <c r="CD163" t="s">
        <v>509</v>
      </c>
      <c r="CE163">
        <v>1137005</v>
      </c>
      <c r="CF163">
        <v>2077615</v>
      </c>
      <c r="CG163">
        <v>4186975</v>
      </c>
      <c r="CH163" s="40">
        <v>37.027348000000003</v>
      </c>
      <c r="CI163" s="40">
        <v>52.666018999999999</v>
      </c>
      <c r="CJ163" s="40">
        <v>109.37499200000001</v>
      </c>
      <c r="CK163" t="s">
        <v>510</v>
      </c>
      <c r="CL163">
        <v>4551061</v>
      </c>
      <c r="CM163">
        <v>7522</v>
      </c>
      <c r="CN163">
        <v>0</v>
      </c>
      <c r="CO163" s="40">
        <v>80</v>
      </c>
      <c r="CP163">
        <v>0</v>
      </c>
      <c r="CQ163">
        <v>85</v>
      </c>
      <c r="CR163">
        <v>0</v>
      </c>
      <c r="CS163">
        <v>13840</v>
      </c>
      <c r="CT163" s="121" t="s">
        <v>511</v>
      </c>
      <c r="CU163" s="121" t="s">
        <v>512</v>
      </c>
      <c r="CV163" s="40">
        <v>20259.25</v>
      </c>
      <c r="CW163" s="40">
        <v>4.838133</v>
      </c>
      <c r="CX163" s="40">
        <v>1.2682880000000001</v>
      </c>
      <c r="CY163" s="40">
        <v>98.016945000000007</v>
      </c>
      <c r="CZ163" s="40">
        <v>-3</v>
      </c>
      <c r="DA163" s="40">
        <v>52</v>
      </c>
      <c r="DB163" s="40">
        <v>-14</v>
      </c>
      <c r="DC163" s="40">
        <v>-11067</v>
      </c>
      <c r="DD163" s="40">
        <v>2415</v>
      </c>
      <c r="DE163" s="40">
        <v>16619</v>
      </c>
      <c r="DF163" s="40">
        <v>133</v>
      </c>
      <c r="DG163" s="40">
        <v>98.070396000000002</v>
      </c>
      <c r="DH163" s="40">
        <v>3.1181E-2</v>
      </c>
      <c r="DI163" s="40">
        <v>22335</v>
      </c>
      <c r="DJ163" s="40">
        <v>432.23880000000003</v>
      </c>
      <c r="DK163" s="40">
        <v>432.23880000000003</v>
      </c>
      <c r="DL163" s="40">
        <v>8370.75</v>
      </c>
      <c r="DM163" s="40">
        <v>5578.75</v>
      </c>
      <c r="DN163" s="40">
        <v>2789</v>
      </c>
      <c r="DO163" s="40">
        <v>23759.5</v>
      </c>
      <c r="DP163" s="40">
        <v>8929.5</v>
      </c>
      <c r="DQ163" s="40">
        <v>5957</v>
      </c>
      <c r="DR163" s="40">
        <v>2981.5</v>
      </c>
      <c r="DS163" s="40">
        <v>3974</v>
      </c>
      <c r="DT163" s="40">
        <v>2644</v>
      </c>
      <c r="DU163" s="40">
        <v>14521</v>
      </c>
      <c r="DV163" s="40">
        <v>85</v>
      </c>
      <c r="DW163">
        <v>23831</v>
      </c>
      <c r="DX163" s="40">
        <v>11442</v>
      </c>
      <c r="DY163" s="40">
        <v>18051</v>
      </c>
      <c r="DZ163" s="40">
        <v>55.357917999999998</v>
      </c>
      <c r="EA163" s="40">
        <v>87.333129999999997</v>
      </c>
      <c r="EB163" s="40">
        <v>-9814</v>
      </c>
      <c r="EC163" s="40">
        <v>29936</v>
      </c>
      <c r="ED163" s="40">
        <v>-232</v>
      </c>
      <c r="EE163" s="40">
        <v>248</v>
      </c>
      <c r="EF163" s="40">
        <v>18142</v>
      </c>
      <c r="EG163" s="40">
        <v>26963</v>
      </c>
      <c r="EH163" s="40">
        <v>-44</v>
      </c>
      <c r="EI163" s="40">
        <v>168</v>
      </c>
      <c r="EJ163" s="40">
        <v>25.998352000000001</v>
      </c>
      <c r="EK163" s="40">
        <v>26.959412</v>
      </c>
      <c r="EL163" s="40">
        <v>25</v>
      </c>
      <c r="EM163" s="40">
        <v>58.436999999999998</v>
      </c>
      <c r="EN163" s="40">
        <v>0</v>
      </c>
      <c r="EO163" s="40">
        <v>175</v>
      </c>
      <c r="EP163" s="40">
        <v>1018</v>
      </c>
      <c r="EQ163" s="40">
        <v>4.9252190000000002</v>
      </c>
      <c r="ER163" s="40">
        <v>8180</v>
      </c>
      <c r="ES163" s="40">
        <v>39.575924000000001</v>
      </c>
      <c r="ET163" s="40">
        <v>8.0353630000000003</v>
      </c>
      <c r="EU163" s="40">
        <v>23562.75</v>
      </c>
      <c r="EV163" s="40">
        <v>414.54443400000002</v>
      </c>
      <c r="EW163" s="40">
        <v>826.25</v>
      </c>
      <c r="EX163" s="40">
        <v>-212.75</v>
      </c>
      <c r="EY163" s="40">
        <v>-1336</v>
      </c>
      <c r="EZ163" s="40">
        <v>412</v>
      </c>
      <c r="FA163" s="40">
        <v>-37.125</v>
      </c>
      <c r="FB163" s="40">
        <v>105.009079</v>
      </c>
      <c r="FC163" s="40">
        <v>724.77880900000002</v>
      </c>
      <c r="FD163" s="40">
        <v>18631</v>
      </c>
      <c r="FE163" s="40">
        <v>862.46270800000002</v>
      </c>
      <c r="FF163" s="40">
        <v>-18</v>
      </c>
      <c r="FG163" s="40">
        <v>20360.625</v>
      </c>
      <c r="FH163" s="40">
        <v>723.49786400000005</v>
      </c>
      <c r="FI163" s="40">
        <v>2.1625190000000001</v>
      </c>
      <c r="FJ163" s="40">
        <v>884.40661599999999</v>
      </c>
      <c r="FK163" s="40">
        <v>19.125</v>
      </c>
      <c r="FL163" s="40">
        <v>1.280945</v>
      </c>
      <c r="FM163" s="40">
        <v>37.125</v>
      </c>
      <c r="FN163" s="40">
        <v>14607</v>
      </c>
      <c r="FO163" s="40">
        <v>16369</v>
      </c>
      <c r="FP163" s="40">
        <v>633.56317100000001</v>
      </c>
      <c r="FQ163" s="40">
        <v>13925</v>
      </c>
      <c r="FR163" s="40">
        <v>538.96801800000003</v>
      </c>
      <c r="FS163" s="40">
        <v>21621</v>
      </c>
      <c r="FT163" s="40">
        <v>836.84216300000003</v>
      </c>
      <c r="FU163" s="40">
        <v>14648</v>
      </c>
      <c r="FV163" s="40">
        <v>566.95172100000002</v>
      </c>
      <c r="FW163" s="40">
        <v>2.001833</v>
      </c>
      <c r="FX163" s="40">
        <v>9.2769879999999993</v>
      </c>
      <c r="FY163" s="40">
        <v>3.9271850000000001</v>
      </c>
      <c r="FZ163" s="40">
        <v>3.880401</v>
      </c>
      <c r="GA163" s="40">
        <v>108.36972</v>
      </c>
      <c r="GB163" s="40">
        <v>108.45676400000001</v>
      </c>
      <c r="GC163" s="40">
        <v>-328</v>
      </c>
      <c r="GD163" s="40">
        <v>-329.75</v>
      </c>
      <c r="GE163" s="40">
        <v>-246</v>
      </c>
      <c r="GF163" s="40">
        <v>39.880955</v>
      </c>
      <c r="GG163" s="40">
        <v>-1.1666669999999999</v>
      </c>
      <c r="GH163" s="40">
        <v>22.777778999999999</v>
      </c>
      <c r="GI163" s="40">
        <v>19909</v>
      </c>
      <c r="GJ163" s="40">
        <v>20016.5</v>
      </c>
      <c r="GK163" s="40">
        <v>19977.25</v>
      </c>
      <c r="GL163" s="40">
        <v>-21.190477000000001</v>
      </c>
      <c r="GM163" s="40">
        <v>46.666668000000001</v>
      </c>
      <c r="GN163" s="40">
        <v>7.0833329999999997</v>
      </c>
      <c r="GO163" s="40">
        <v>1181.875</v>
      </c>
      <c r="GP163" s="40">
        <v>2382</v>
      </c>
      <c r="GQ163" s="40">
        <v>3954.875</v>
      </c>
      <c r="GR163" s="40">
        <v>2800.125</v>
      </c>
      <c r="GS163" s="40">
        <v>16393.068360000001</v>
      </c>
      <c r="GT163" s="40">
        <v>2.8976630000000001</v>
      </c>
      <c r="GU163" s="40">
        <v>16364.90625</v>
      </c>
      <c r="GV163" s="40">
        <v>0.93541399999999997</v>
      </c>
      <c r="GW163" s="40">
        <v>16373.40625</v>
      </c>
      <c r="GX163" s="40">
        <v>0.5</v>
      </c>
      <c r="GY163" s="40">
        <v>-1.2982E-2</v>
      </c>
      <c r="GZ163" s="40">
        <v>0.48285800000000001</v>
      </c>
      <c r="HA163" s="40">
        <v>-0.339945</v>
      </c>
      <c r="HB163" s="40">
        <v>0.32485000000000003</v>
      </c>
      <c r="HC163" s="40">
        <v>0.664794</v>
      </c>
      <c r="HD163" s="40">
        <v>52</v>
      </c>
      <c r="HE163" s="40">
        <v>53</v>
      </c>
      <c r="HF163" s="40">
        <v>2</v>
      </c>
      <c r="HG163" s="40">
        <v>62</v>
      </c>
      <c r="HH163" s="40">
        <v>4.8859999999999997E-3</v>
      </c>
      <c r="HI163" s="40">
        <v>4.9846519999999996</v>
      </c>
      <c r="HJ163" s="40">
        <v>-7.1412009999999997</v>
      </c>
      <c r="HK163" s="40">
        <v>5.217041</v>
      </c>
      <c r="HL163" s="40">
        <v>6.0011130000000001</v>
      </c>
      <c r="HM163" s="40">
        <v>19.624949999999998</v>
      </c>
      <c r="HN163" s="40">
        <v>4.9187500000000002</v>
      </c>
      <c r="HO163" s="40">
        <v>3.2875000000000001</v>
      </c>
      <c r="HP163" s="40">
        <v>0.95</v>
      </c>
      <c r="HQ163" s="40">
        <v>1.0062500000000001</v>
      </c>
      <c r="HR163" s="40">
        <v>5.9437499999999996</v>
      </c>
      <c r="HS163" s="40">
        <v>3.5062500000000001</v>
      </c>
      <c r="HT163" s="40">
        <v>35.762501</v>
      </c>
      <c r="HU163" s="40">
        <v>35.78125</v>
      </c>
      <c r="HV163" s="40">
        <v>35.787497999999999</v>
      </c>
      <c r="HW163" s="40">
        <v>-1.8748999999999998E-2</v>
      </c>
      <c r="HX163" s="40">
        <v>6.2480000000000001E-3</v>
      </c>
      <c r="HY163" s="40">
        <v>1.8875</v>
      </c>
      <c r="HZ163" s="40">
        <v>1.2625</v>
      </c>
      <c r="IA163">
        <v>0</v>
      </c>
      <c r="IB163">
        <v>15</v>
      </c>
      <c r="IC163" s="40">
        <v>7.641</v>
      </c>
      <c r="ID163" s="40">
        <v>18.017856999999999</v>
      </c>
      <c r="IE163" s="40">
        <v>15</v>
      </c>
      <c r="IF163" s="40"/>
      <c r="IG163" s="40"/>
      <c r="IH163" s="40"/>
      <c r="II163" s="40"/>
      <c r="IJ163" s="40"/>
      <c r="IK163" s="40"/>
      <c r="IL163" s="40"/>
      <c r="IM163" s="40"/>
      <c r="IN163" s="40"/>
      <c r="IO163" s="40"/>
      <c r="IP163" s="40"/>
      <c r="IQ163" s="40"/>
      <c r="IR163" s="40"/>
      <c r="IS163" s="40"/>
      <c r="IT163" s="40"/>
      <c r="IU163" s="40"/>
      <c r="IV163" s="40"/>
    </row>
    <row r="164" spans="1:256" s="43" customFormat="1" ht="12.75">
      <c r="A164">
        <v>1</v>
      </c>
      <c r="B164" s="40">
        <v>82</v>
      </c>
      <c r="C164" s="40">
        <v>2.0076670000000001</v>
      </c>
      <c r="D164" s="40">
        <v>1.8328880000000001</v>
      </c>
      <c r="E164" s="40">
        <v>2.4005040000000002</v>
      </c>
      <c r="F164" s="40">
        <v>1.149365</v>
      </c>
      <c r="G164" s="40">
        <v>1.8544689999999999</v>
      </c>
      <c r="H164" s="40">
        <v>1.798257</v>
      </c>
      <c r="I164" s="40">
        <v>2.76234</v>
      </c>
      <c r="J164" s="40">
        <v>-1.3583E-2</v>
      </c>
      <c r="K164">
        <v>10</v>
      </c>
      <c r="L164">
        <v>7</v>
      </c>
      <c r="M164" s="40">
        <v>438.66516100000001</v>
      </c>
      <c r="N164" s="40">
        <v>19.312598999999999</v>
      </c>
      <c r="O164" s="40">
        <v>27.565422000000002</v>
      </c>
      <c r="P164" s="40">
        <v>2.2467999999999998E-2</v>
      </c>
      <c r="Q164" s="40">
        <v>54.730590999999997</v>
      </c>
      <c r="R164" s="40">
        <v>54.717640000000003</v>
      </c>
      <c r="S164" s="40">
        <v>54.983555000000003</v>
      </c>
      <c r="T164" s="40">
        <v>274.45761099999999</v>
      </c>
      <c r="U164" s="40">
        <v>54.708122000000003</v>
      </c>
      <c r="V164" s="40">
        <v>54.695171000000002</v>
      </c>
      <c r="W164" s="40">
        <v>54.961086000000002</v>
      </c>
      <c r="X164" s="40">
        <v>274.43515000000002</v>
      </c>
      <c r="Y164" s="40">
        <v>0.49870700000000001</v>
      </c>
      <c r="Z164" s="40">
        <v>0.498589</v>
      </c>
      <c r="AA164" s="40">
        <v>0.50101300000000004</v>
      </c>
      <c r="AB164" s="40">
        <v>2.50169</v>
      </c>
      <c r="AC164" s="40">
        <v>-0.107178</v>
      </c>
      <c r="AD164" s="40">
        <v>2.5035000000000002E-2</v>
      </c>
      <c r="AE164" s="40">
        <v>54.724601999999997</v>
      </c>
      <c r="AF164" s="40">
        <v>438.94955399999998</v>
      </c>
      <c r="AG164" s="40">
        <v>2.2467999999999998E-2</v>
      </c>
      <c r="AH164" s="40">
        <v>54.730590999999997</v>
      </c>
      <c r="AI164" s="40">
        <v>438.929169</v>
      </c>
      <c r="AJ164" s="40">
        <v>2.2079999999999999E-2</v>
      </c>
      <c r="AK164" s="40">
        <v>54.721508</v>
      </c>
      <c r="AL164" s="40">
        <v>438.743652</v>
      </c>
      <c r="AM164" s="40">
        <v>-3.88E-4</v>
      </c>
      <c r="AN164" s="40">
        <v>2.5669999999999998E-3</v>
      </c>
      <c r="AO164" s="40">
        <v>-1.6594999999999999E-2</v>
      </c>
      <c r="AP164" s="40">
        <v>-1.0943E-2</v>
      </c>
      <c r="AQ164" s="40">
        <v>-4.2265999999999998E-2</v>
      </c>
      <c r="AR164" s="40">
        <v>4.6439999999999997E-3</v>
      </c>
      <c r="AS164" s="40">
        <v>8</v>
      </c>
      <c r="AT164" s="40">
        <v>4</v>
      </c>
      <c r="AU164" s="40">
        <v>31</v>
      </c>
      <c r="AV164" s="40">
        <v>-0.60568500000000003</v>
      </c>
      <c r="AW164" s="40">
        <v>1</v>
      </c>
      <c r="AX164" s="40">
        <v>10</v>
      </c>
      <c r="AY164" s="40">
        <v>31</v>
      </c>
      <c r="AZ164" s="40">
        <v>-0.77396399999999999</v>
      </c>
      <c r="BA164" s="40">
        <v>3.2738040000000002</v>
      </c>
      <c r="BB164" s="40">
        <v>3.2738520000000002</v>
      </c>
      <c r="BC164" s="40">
        <v>3.2738809999999998</v>
      </c>
      <c r="BD164" s="40">
        <v>3.2738320000000001</v>
      </c>
      <c r="BE164" s="40">
        <v>-4.7921999999999999E-2</v>
      </c>
      <c r="BF164" s="40">
        <v>-3.8149999999999998E-3</v>
      </c>
      <c r="BG164" s="40">
        <v>-0.5</v>
      </c>
      <c r="BH164" s="40">
        <v>3.2741739999999999</v>
      </c>
      <c r="BI164" s="40">
        <v>0.64420699999999997</v>
      </c>
      <c r="BJ164" s="40">
        <v>1.227646</v>
      </c>
      <c r="BK164" s="40">
        <v>1.35649</v>
      </c>
      <c r="BL164" s="40">
        <v>1.378277</v>
      </c>
      <c r="BM164" s="40">
        <v>1.2177009999999999</v>
      </c>
      <c r="BN164" s="40">
        <v>1.3825400000000001</v>
      </c>
      <c r="BO164" s="40">
        <v>1.3076989999999999</v>
      </c>
      <c r="BP164" s="40">
        <v>1.604212</v>
      </c>
      <c r="BQ164" s="40">
        <v>1.3560080000000001</v>
      </c>
      <c r="BR164" s="40">
        <v>1.2944329999999999</v>
      </c>
      <c r="BS164" s="40">
        <v>1.2262329999999999</v>
      </c>
      <c r="BT164" s="40">
        <v>1.286384</v>
      </c>
      <c r="BU164" s="40">
        <v>1.224337</v>
      </c>
      <c r="BV164" s="40">
        <v>1.3811169999999999</v>
      </c>
      <c r="BW164" s="40">
        <v>1.296327</v>
      </c>
      <c r="BX164" s="40">
        <v>1.3020160000000001</v>
      </c>
      <c r="BY164" s="40">
        <v>1.293015</v>
      </c>
      <c r="BZ164" s="40">
        <v>4.0720000000000001</v>
      </c>
      <c r="CA164" s="40">
        <v>3.981249</v>
      </c>
      <c r="CB164" s="40">
        <v>2.5012370000000002</v>
      </c>
      <c r="CC164" s="40">
        <v>751.51824999999997</v>
      </c>
      <c r="CD164" t="s">
        <v>509</v>
      </c>
      <c r="CE164">
        <v>1137005</v>
      </c>
      <c r="CF164">
        <v>2077615</v>
      </c>
      <c r="CG164">
        <v>4186975</v>
      </c>
      <c r="CH164" s="40">
        <v>36.070312000000001</v>
      </c>
      <c r="CI164" s="40">
        <v>52.630211000000003</v>
      </c>
      <c r="CJ164" s="40">
        <v>109.179047</v>
      </c>
      <c r="CK164" t="s">
        <v>510</v>
      </c>
      <c r="CL164">
        <v>4551061</v>
      </c>
      <c r="CM164">
        <v>7522</v>
      </c>
      <c r="CN164">
        <v>0</v>
      </c>
      <c r="CO164" s="40">
        <v>80</v>
      </c>
      <c r="CP164">
        <v>0</v>
      </c>
      <c r="CQ164">
        <v>85</v>
      </c>
      <c r="CR164">
        <v>0</v>
      </c>
      <c r="CS164">
        <v>13840</v>
      </c>
      <c r="CT164" s="121" t="s">
        <v>511</v>
      </c>
      <c r="CU164" s="121" t="s">
        <v>512</v>
      </c>
      <c r="CV164" s="40">
        <v>20204.75</v>
      </c>
      <c r="CW164" s="40">
        <v>4.8512240000000002</v>
      </c>
      <c r="CX164" s="40">
        <v>1.271719</v>
      </c>
      <c r="CY164" s="40">
        <v>98.017769000000001</v>
      </c>
      <c r="CZ164" s="40">
        <v>-13.625</v>
      </c>
      <c r="DA164" s="40">
        <v>-50</v>
      </c>
      <c r="DB164" s="40">
        <v>12</v>
      </c>
      <c r="DC164" s="40">
        <v>-12673</v>
      </c>
      <c r="DD164" s="40">
        <v>2693</v>
      </c>
      <c r="DE164" s="40">
        <v>16508</v>
      </c>
      <c r="DF164" s="40">
        <v>133</v>
      </c>
      <c r="DG164" s="40">
        <v>98.087272999999996</v>
      </c>
      <c r="DH164" s="40">
        <v>4.8057999999999997E-2</v>
      </c>
      <c r="DI164" s="40">
        <v>22588.5</v>
      </c>
      <c r="DJ164" s="40">
        <v>438.32748400000003</v>
      </c>
      <c r="DK164" s="40">
        <v>438.32748400000003</v>
      </c>
      <c r="DL164" s="40">
        <v>8460</v>
      </c>
      <c r="DM164" s="40">
        <v>5628.25</v>
      </c>
      <c r="DN164" s="40">
        <v>2811.25</v>
      </c>
      <c r="DO164" s="40">
        <v>24040.75</v>
      </c>
      <c r="DP164" s="40">
        <v>9028.75</v>
      </c>
      <c r="DQ164" s="40">
        <v>6012.5</v>
      </c>
      <c r="DR164" s="40">
        <v>3006.25</v>
      </c>
      <c r="DS164" s="40">
        <v>4060</v>
      </c>
      <c r="DT164" s="40">
        <v>2516</v>
      </c>
      <c r="DU164" s="40">
        <v>14578</v>
      </c>
      <c r="DV164" s="40">
        <v>85</v>
      </c>
      <c r="DW164">
        <v>23831</v>
      </c>
      <c r="DX164" s="40">
        <v>11397.75</v>
      </c>
      <c r="DY164" s="40">
        <v>17999.25</v>
      </c>
      <c r="DZ164" s="40">
        <v>55.293036999999998</v>
      </c>
      <c r="EA164" s="40">
        <v>87.318389999999994</v>
      </c>
      <c r="EB164" s="40">
        <v>-9822</v>
      </c>
      <c r="EC164" s="40">
        <v>29937</v>
      </c>
      <c r="ED164" s="40">
        <v>-232</v>
      </c>
      <c r="EE164" s="40">
        <v>248</v>
      </c>
      <c r="EF164" s="40">
        <v>18202</v>
      </c>
      <c r="EG164" s="40">
        <v>27007</v>
      </c>
      <c r="EH164" s="40">
        <v>-44</v>
      </c>
      <c r="EI164" s="40">
        <v>168</v>
      </c>
      <c r="EJ164" s="40">
        <v>25.842193999999999</v>
      </c>
      <c r="EK164" s="40">
        <v>26.261475000000001</v>
      </c>
      <c r="EL164" s="40">
        <v>25</v>
      </c>
      <c r="EM164" s="40">
        <v>58.772998999999999</v>
      </c>
      <c r="EN164" s="40">
        <v>0</v>
      </c>
      <c r="EO164" s="40">
        <v>175</v>
      </c>
      <c r="EP164" s="40">
        <v>1076</v>
      </c>
      <c r="EQ164" s="40">
        <v>5.2199169999999997</v>
      </c>
      <c r="ER164" s="40">
        <v>8645.75</v>
      </c>
      <c r="ES164" s="40">
        <v>41.942470999999998</v>
      </c>
      <c r="ET164" s="40">
        <v>8.0350839999999994</v>
      </c>
      <c r="EU164" s="40">
        <v>23708.5</v>
      </c>
      <c r="EV164" s="40">
        <v>418.23724399999998</v>
      </c>
      <c r="EW164" s="40">
        <v>784.25</v>
      </c>
      <c r="EX164" s="40">
        <v>-351.5</v>
      </c>
      <c r="EY164" s="40">
        <v>-979</v>
      </c>
      <c r="EZ164" s="40">
        <v>501</v>
      </c>
      <c r="FA164" s="40">
        <v>-34.75</v>
      </c>
      <c r="FB164" s="40">
        <v>101.396652</v>
      </c>
      <c r="FC164" s="40">
        <v>723.31359899999995</v>
      </c>
      <c r="FD164" s="40">
        <v>18552</v>
      </c>
      <c r="FE164" s="40">
        <v>860.22692900000004</v>
      </c>
      <c r="FF164" s="40">
        <v>-16.75</v>
      </c>
      <c r="FG164" s="40">
        <v>20278.125</v>
      </c>
      <c r="FH164" s="40">
        <v>722.49548300000004</v>
      </c>
      <c r="FI164" s="40">
        <v>2.16012</v>
      </c>
      <c r="FJ164" s="40">
        <v>882.14733899999999</v>
      </c>
      <c r="FK164" s="40">
        <v>18.25</v>
      </c>
      <c r="FL164" s="40">
        <v>0.81811500000000004</v>
      </c>
      <c r="FM164" s="40">
        <v>35</v>
      </c>
      <c r="FN164" s="40">
        <v>14636</v>
      </c>
      <c r="FO164" s="40">
        <v>16349.5</v>
      </c>
      <c r="FP164" s="40">
        <v>634.52069100000006</v>
      </c>
      <c r="FQ164" s="40">
        <v>13983.25</v>
      </c>
      <c r="FR164" s="40">
        <v>542.68701199999998</v>
      </c>
      <c r="FS164" s="40">
        <v>21478.75</v>
      </c>
      <c r="FT164" s="40">
        <v>833.58581500000003</v>
      </c>
      <c r="FU164" s="40">
        <v>14576</v>
      </c>
      <c r="FV164" s="40">
        <v>565.69152799999995</v>
      </c>
      <c r="FW164" s="40">
        <v>2.0042200000000001</v>
      </c>
      <c r="FX164" s="40">
        <v>9.2134140000000002</v>
      </c>
      <c r="FY164" s="40">
        <v>3.9274680000000002</v>
      </c>
      <c r="FZ164" s="40">
        <v>3.8890449999999999</v>
      </c>
      <c r="GA164" s="40">
        <v>109.649086</v>
      </c>
      <c r="GB164" s="40">
        <v>109.709518</v>
      </c>
      <c r="GC164" s="40">
        <v>-340.5</v>
      </c>
      <c r="GD164" s="40">
        <v>-338.5</v>
      </c>
      <c r="GE164" s="40">
        <v>-261.75</v>
      </c>
      <c r="GF164" s="40">
        <v>36.547618999999997</v>
      </c>
      <c r="GG164" s="40">
        <v>1.3333330000000001</v>
      </c>
      <c r="GH164" s="40">
        <v>21.875</v>
      </c>
      <c r="GI164" s="40">
        <v>19869</v>
      </c>
      <c r="GJ164" s="40">
        <v>19982.5</v>
      </c>
      <c r="GK164" s="40">
        <v>19922.75</v>
      </c>
      <c r="GL164" s="40">
        <v>-8.0952389999999994</v>
      </c>
      <c r="GM164" s="40">
        <v>34.5</v>
      </c>
      <c r="GN164" s="40">
        <v>9.6527779999999996</v>
      </c>
      <c r="GO164" s="40">
        <v>1157.875</v>
      </c>
      <c r="GP164" s="40">
        <v>2423.875</v>
      </c>
      <c r="GQ164" s="40">
        <v>4106.5</v>
      </c>
      <c r="GR164" s="40">
        <v>2891.125</v>
      </c>
      <c r="GS164" s="40">
        <v>16334.98926</v>
      </c>
      <c r="GT164" s="40">
        <v>2.9668130000000001</v>
      </c>
      <c r="GU164" s="40">
        <v>16345.0625</v>
      </c>
      <c r="GV164" s="40">
        <v>0</v>
      </c>
      <c r="GW164" s="40">
        <v>16353.78125</v>
      </c>
      <c r="GX164" s="40">
        <v>0.79056899999999997</v>
      </c>
      <c r="GY164" s="40">
        <v>-1.3332E-2</v>
      </c>
      <c r="GZ164" s="40">
        <v>0.48285800000000001</v>
      </c>
      <c r="HA164" s="40">
        <v>-0.34008300000000002</v>
      </c>
      <c r="HB164" s="40">
        <v>0.32103199999999998</v>
      </c>
      <c r="HC164" s="40">
        <v>0.66111500000000001</v>
      </c>
      <c r="HD164" s="40">
        <v>52</v>
      </c>
      <c r="HE164" s="40">
        <v>52</v>
      </c>
      <c r="HF164" s="40">
        <v>2</v>
      </c>
      <c r="HG164" s="40">
        <v>62</v>
      </c>
      <c r="HH164" s="40">
        <v>4.9199999999999999E-3</v>
      </c>
      <c r="HI164" s="40">
        <v>4.9845490000000003</v>
      </c>
      <c r="HJ164" s="40">
        <v>-7.2942939999999998</v>
      </c>
      <c r="HK164" s="40">
        <v>5.184812</v>
      </c>
      <c r="HL164" s="40">
        <v>6.0004109999999997</v>
      </c>
      <c r="HM164" s="40">
        <v>19.437027</v>
      </c>
      <c r="HN164" s="40">
        <v>4.9625000000000004</v>
      </c>
      <c r="HO164" s="40">
        <v>3.34375</v>
      </c>
      <c r="HP164" s="40">
        <v>0.9375</v>
      </c>
      <c r="HQ164" s="40">
        <v>1.0249999999999999</v>
      </c>
      <c r="HR164" s="40">
        <v>5.96875</v>
      </c>
      <c r="HS164" s="40">
        <v>3.5812499999999998</v>
      </c>
      <c r="HT164" s="40">
        <v>35.762501</v>
      </c>
      <c r="HU164" s="40">
        <v>35.775002000000001</v>
      </c>
      <c r="HV164" s="40">
        <v>35.775002000000001</v>
      </c>
      <c r="HW164" s="40">
        <v>-1.2501E-2</v>
      </c>
      <c r="HX164" s="40">
        <v>0</v>
      </c>
      <c r="HY164" s="40">
        <v>1.875</v>
      </c>
      <c r="HZ164" s="40">
        <v>1.28125</v>
      </c>
      <c r="IA164">
        <v>0</v>
      </c>
      <c r="IB164">
        <v>15</v>
      </c>
      <c r="IC164" s="40">
        <v>7.6820000000000004</v>
      </c>
      <c r="ID164" s="40">
        <v>18.107143000000001</v>
      </c>
      <c r="IE164" s="40">
        <v>15</v>
      </c>
      <c r="IF164" s="40"/>
      <c r="IG164" s="40"/>
      <c r="IH164" s="40"/>
      <c r="II164" s="40"/>
      <c r="IJ164" s="40"/>
      <c r="IK164" s="40"/>
      <c r="IL164" s="40"/>
      <c r="IM164" s="40"/>
      <c r="IN164" s="40"/>
      <c r="IO164" s="40"/>
      <c r="IP164" s="40"/>
      <c r="IQ164" s="40"/>
      <c r="IR164" s="40"/>
      <c r="IS164" s="40"/>
      <c r="IT164" s="40"/>
      <c r="IU164" s="40"/>
      <c r="IV164" s="40"/>
    </row>
    <row r="165" spans="1:256" s="43" customFormat="1" ht="12.75">
      <c r="A165">
        <v>1</v>
      </c>
      <c r="B165" s="40">
        <v>83</v>
      </c>
      <c r="C165" s="40">
        <v>1.9863519999999999</v>
      </c>
      <c r="D165" s="40">
        <v>1.8302689999999999</v>
      </c>
      <c r="E165" s="40">
        <v>2.6364179999999999</v>
      </c>
      <c r="F165" s="40">
        <v>1.168998</v>
      </c>
      <c r="G165" s="40">
        <v>1.7848520000000001</v>
      </c>
      <c r="H165" s="40">
        <v>1.711598</v>
      </c>
      <c r="I165" s="40">
        <v>2.8554780000000002</v>
      </c>
      <c r="J165" s="40">
        <v>-1.9404000000000001E-2</v>
      </c>
      <c r="K165">
        <v>10</v>
      </c>
      <c r="L165">
        <v>7</v>
      </c>
      <c r="M165" s="40">
        <v>428.954926</v>
      </c>
      <c r="N165" s="40">
        <v>19.411116</v>
      </c>
      <c r="O165" s="40">
        <v>27.463712999999998</v>
      </c>
      <c r="P165" s="40">
        <v>2.7616000000000002E-2</v>
      </c>
      <c r="Q165" s="40">
        <v>53.728512000000002</v>
      </c>
      <c r="R165" s="40">
        <v>53.780524999999997</v>
      </c>
      <c r="S165" s="40">
        <v>53.668053</v>
      </c>
      <c r="T165" s="40">
        <v>267.94454999999999</v>
      </c>
      <c r="U165" s="40">
        <v>53.700896999999998</v>
      </c>
      <c r="V165" s="40">
        <v>53.752910999999997</v>
      </c>
      <c r="W165" s="40">
        <v>53.640438000000003</v>
      </c>
      <c r="X165" s="40">
        <v>267.91693099999998</v>
      </c>
      <c r="Y165" s="40">
        <v>0.500695</v>
      </c>
      <c r="Z165" s="40">
        <v>0.50117999999999996</v>
      </c>
      <c r="AA165" s="40">
        <v>0.50013099999999999</v>
      </c>
      <c r="AB165" s="40">
        <v>2.497995</v>
      </c>
      <c r="AC165" s="40">
        <v>-0.15423600000000001</v>
      </c>
      <c r="AD165" s="40">
        <v>3.1039000000000001E-2</v>
      </c>
      <c r="AE165" s="40">
        <v>53.727817999999999</v>
      </c>
      <c r="AF165" s="40">
        <v>429.19207799999998</v>
      </c>
      <c r="AG165" s="40">
        <v>2.7616000000000002E-2</v>
      </c>
      <c r="AH165" s="40">
        <v>53.728512000000002</v>
      </c>
      <c r="AI165" s="40">
        <v>429.19302399999998</v>
      </c>
      <c r="AJ165" s="40">
        <v>1.7416999999999998E-2</v>
      </c>
      <c r="AK165" s="40">
        <v>53.713527999999997</v>
      </c>
      <c r="AL165" s="40">
        <v>429.010559</v>
      </c>
      <c r="AM165" s="40">
        <v>-1.0199E-2</v>
      </c>
      <c r="AN165" s="40">
        <v>3.4229999999999998E-3</v>
      </c>
      <c r="AO165" s="40">
        <v>-2.7889000000000001E-2</v>
      </c>
      <c r="AP165" s="40">
        <v>-1.292E-3</v>
      </c>
      <c r="AQ165" s="40">
        <v>-4.2513000000000002E-2</v>
      </c>
      <c r="AR165" s="40">
        <v>-2.2000000000000001E-4</v>
      </c>
      <c r="AS165" s="40">
        <v>8</v>
      </c>
      <c r="AT165" s="40">
        <v>4</v>
      </c>
      <c r="AU165" s="40">
        <v>31</v>
      </c>
      <c r="AV165" s="40">
        <v>0</v>
      </c>
      <c r="AW165" s="40">
        <v>1</v>
      </c>
      <c r="AX165" s="40">
        <v>10</v>
      </c>
      <c r="AY165" s="40">
        <v>31</v>
      </c>
      <c r="AZ165" s="40">
        <v>-0.19959399999999999</v>
      </c>
      <c r="BA165" s="40">
        <v>3.2777560000000001</v>
      </c>
      <c r="BB165" s="40">
        <v>3.277771</v>
      </c>
      <c r="BC165" s="40">
        <v>3.277771</v>
      </c>
      <c r="BD165" s="40">
        <v>3.2776939999999999</v>
      </c>
      <c r="BE165" s="40">
        <v>-1.502E-2</v>
      </c>
      <c r="BF165" s="40">
        <v>-5.9239999999999996E-3</v>
      </c>
      <c r="BG165" s="40">
        <v>-0.5</v>
      </c>
      <c r="BH165" s="40">
        <v>3.2781609999999999</v>
      </c>
      <c r="BI165" s="40">
        <v>0.78010599999999997</v>
      </c>
      <c r="BJ165" s="40">
        <v>1.2276640000000001</v>
      </c>
      <c r="BK165" s="40">
        <v>1.3602909999999999</v>
      </c>
      <c r="BL165" s="40">
        <v>1.3887100000000001</v>
      </c>
      <c r="BM165" s="40">
        <v>1.2342960000000001</v>
      </c>
      <c r="BN165" s="40">
        <v>1.3872949999999999</v>
      </c>
      <c r="BO165" s="40">
        <v>1.3044009999999999</v>
      </c>
      <c r="BP165" s="40">
        <v>1.6080220000000001</v>
      </c>
      <c r="BQ165" s="40">
        <v>1.356503</v>
      </c>
      <c r="BR165" s="40">
        <v>1.303447</v>
      </c>
      <c r="BS165" s="40">
        <v>1.2409289999999999</v>
      </c>
      <c r="BT165" s="40">
        <v>1.287345</v>
      </c>
      <c r="BU165" s="40">
        <v>1.2290890000000001</v>
      </c>
      <c r="BV165" s="40">
        <v>1.3858699999999999</v>
      </c>
      <c r="BW165" s="40">
        <v>1.301552</v>
      </c>
      <c r="BX165" s="40">
        <v>1.2987120000000001</v>
      </c>
      <c r="BY165" s="40">
        <v>1.300608</v>
      </c>
      <c r="BZ165" s="40">
        <v>4.1079990000000004</v>
      </c>
      <c r="CA165" s="40">
        <v>4.0187489999999997</v>
      </c>
      <c r="CB165" s="40">
        <v>2.5012029999999998</v>
      </c>
      <c r="CC165" s="40">
        <v>756.97106900000006</v>
      </c>
      <c r="CD165" t="s">
        <v>509</v>
      </c>
      <c r="CE165">
        <v>1137005</v>
      </c>
      <c r="CF165">
        <v>2077615</v>
      </c>
      <c r="CG165">
        <v>4186975</v>
      </c>
      <c r="CH165" s="40">
        <v>36.775390999999999</v>
      </c>
      <c r="CI165" s="40">
        <v>52.542965000000002</v>
      </c>
      <c r="CJ165" s="40">
        <v>108.5</v>
      </c>
      <c r="CK165" t="s">
        <v>510</v>
      </c>
      <c r="CL165">
        <v>4551061</v>
      </c>
      <c r="CM165">
        <v>7522</v>
      </c>
      <c r="CN165">
        <v>0</v>
      </c>
      <c r="CO165" s="40">
        <v>80</v>
      </c>
      <c r="CP165">
        <v>0</v>
      </c>
      <c r="CQ165">
        <v>85</v>
      </c>
      <c r="CR165">
        <v>0</v>
      </c>
      <c r="CS165">
        <v>13840</v>
      </c>
      <c r="CT165" s="121" t="s">
        <v>511</v>
      </c>
      <c r="CU165" s="121" t="s">
        <v>512</v>
      </c>
      <c r="CV165" s="40">
        <v>20235.75</v>
      </c>
      <c r="CW165" s="40">
        <v>4.8432250000000003</v>
      </c>
      <c r="CX165" s="40">
        <v>1.269622</v>
      </c>
      <c r="CY165" s="40">
        <v>98.006293999999997</v>
      </c>
      <c r="CZ165" s="40">
        <v>10.625</v>
      </c>
      <c r="DA165" s="40">
        <v>-1</v>
      </c>
      <c r="DB165" s="40">
        <v>-18</v>
      </c>
      <c r="DC165" s="40">
        <v>-11521</v>
      </c>
      <c r="DD165" s="40">
        <v>2474</v>
      </c>
      <c r="DE165" s="40">
        <v>16608</v>
      </c>
      <c r="DF165" s="40">
        <v>133</v>
      </c>
      <c r="DG165" s="40">
        <v>98.074737999999996</v>
      </c>
      <c r="DH165" s="40">
        <v>3.5521999999999998E-2</v>
      </c>
      <c r="DI165" s="40">
        <v>22105</v>
      </c>
      <c r="DJ165" s="40">
        <v>428.23794600000002</v>
      </c>
      <c r="DK165" s="40">
        <v>428.23794600000002</v>
      </c>
      <c r="DL165" s="40">
        <v>8301.5</v>
      </c>
      <c r="DM165" s="40">
        <v>5536.25</v>
      </c>
      <c r="DN165" s="40">
        <v>2766.75</v>
      </c>
      <c r="DO165" s="40">
        <v>23513.5</v>
      </c>
      <c r="DP165" s="40">
        <v>8852</v>
      </c>
      <c r="DQ165" s="40">
        <v>5906.25</v>
      </c>
      <c r="DR165" s="40">
        <v>2952.25</v>
      </c>
      <c r="DS165" s="40">
        <v>3863</v>
      </c>
      <c r="DT165" s="40">
        <v>2970</v>
      </c>
      <c r="DU165" s="40">
        <v>14373</v>
      </c>
      <c r="DV165" s="40">
        <v>85</v>
      </c>
      <c r="DW165">
        <v>23831</v>
      </c>
      <c r="DX165" s="40">
        <v>11418.75</v>
      </c>
      <c r="DY165" s="40">
        <v>18026.5</v>
      </c>
      <c r="DZ165" s="40">
        <v>55.303573999999998</v>
      </c>
      <c r="EA165" s="40">
        <v>87.306396000000007</v>
      </c>
      <c r="EB165" s="40">
        <v>-9820</v>
      </c>
      <c r="EC165" s="40">
        <v>29923</v>
      </c>
      <c r="ED165" s="40">
        <v>-232</v>
      </c>
      <c r="EE165" s="40">
        <v>248</v>
      </c>
      <c r="EF165" s="40">
        <v>18104</v>
      </c>
      <c r="EG165" s="40">
        <v>26935</v>
      </c>
      <c r="EH165" s="40">
        <v>-44</v>
      </c>
      <c r="EI165" s="40">
        <v>168</v>
      </c>
      <c r="EJ165" s="40">
        <v>25.749908000000001</v>
      </c>
      <c r="EK165" s="40">
        <v>26.003509999999999</v>
      </c>
      <c r="EL165" s="40">
        <v>25</v>
      </c>
      <c r="EM165" s="40">
        <v>58.417999000000002</v>
      </c>
      <c r="EN165" s="40">
        <v>0</v>
      </c>
      <c r="EO165" s="40">
        <v>175</v>
      </c>
      <c r="EP165" s="40">
        <v>1059</v>
      </c>
      <c r="EQ165" s="40">
        <v>5.1289749999999996</v>
      </c>
      <c r="ER165" s="40">
        <v>8509</v>
      </c>
      <c r="ES165" s="40">
        <v>41.210999000000001</v>
      </c>
      <c r="ET165" s="40">
        <v>8.0349389999999996</v>
      </c>
      <c r="EU165" s="40">
        <v>24382.75</v>
      </c>
      <c r="EV165" s="40">
        <v>429.42233299999998</v>
      </c>
      <c r="EW165" s="40">
        <v>603.5</v>
      </c>
      <c r="EX165" s="40">
        <v>-324.5</v>
      </c>
      <c r="EY165" s="40">
        <v>-2040</v>
      </c>
      <c r="EZ165" s="40">
        <v>617</v>
      </c>
      <c r="FA165" s="40">
        <v>-33.75</v>
      </c>
      <c r="FB165" s="40">
        <v>94.493958000000006</v>
      </c>
      <c r="FC165" s="40">
        <v>731.827271</v>
      </c>
      <c r="FD165" s="40">
        <v>18792.375</v>
      </c>
      <c r="FE165" s="40">
        <v>859.60497999999995</v>
      </c>
      <c r="FF165" s="40">
        <v>-16.25</v>
      </c>
      <c r="FG165" s="40">
        <v>20151.375</v>
      </c>
      <c r="FH165" s="40">
        <v>730.34930399999996</v>
      </c>
      <c r="FI165" s="40">
        <v>2.152031</v>
      </c>
      <c r="FJ165" s="40">
        <v>891.35772699999995</v>
      </c>
      <c r="FK165" s="40">
        <v>17.875</v>
      </c>
      <c r="FL165" s="40">
        <v>1.4779659999999999</v>
      </c>
      <c r="FM165" s="40">
        <v>34.125</v>
      </c>
      <c r="FN165" s="40">
        <v>14466</v>
      </c>
      <c r="FO165" s="40">
        <v>16354.75</v>
      </c>
      <c r="FP165" s="40">
        <v>633.67785600000002</v>
      </c>
      <c r="FQ165" s="40">
        <v>13955.75</v>
      </c>
      <c r="FR165" s="40">
        <v>540.72668499999997</v>
      </c>
      <c r="FS165" s="40">
        <v>21563.75</v>
      </c>
      <c r="FT165" s="40">
        <v>835.50476100000003</v>
      </c>
      <c r="FU165" s="40">
        <v>14578</v>
      </c>
      <c r="FV165" s="40">
        <v>564.83624299999997</v>
      </c>
      <c r="FW165" s="40">
        <v>2.0035769999999999</v>
      </c>
      <c r="FX165" s="40">
        <v>9.2468160000000008</v>
      </c>
      <c r="FY165" s="40">
        <v>3.9231029999999998</v>
      </c>
      <c r="FZ165" s="40">
        <v>3.8949340000000001</v>
      </c>
      <c r="GA165" s="40">
        <v>107.687202</v>
      </c>
      <c r="GB165" s="40">
        <v>107.885895</v>
      </c>
      <c r="GC165" s="40">
        <v>-332.5</v>
      </c>
      <c r="GD165" s="40">
        <v>-329.5</v>
      </c>
      <c r="GE165" s="40">
        <v>-264.75</v>
      </c>
      <c r="GF165" s="40">
        <v>30.833334000000001</v>
      </c>
      <c r="GG165" s="40">
        <v>2</v>
      </c>
      <c r="GH165" s="40">
        <v>18.819445000000002</v>
      </c>
      <c r="GI165" s="40">
        <v>19848.5</v>
      </c>
      <c r="GJ165" s="40">
        <v>20004.75</v>
      </c>
      <c r="GK165" s="40">
        <v>19937.5</v>
      </c>
      <c r="GL165" s="40">
        <v>1.1904760000000001</v>
      </c>
      <c r="GM165" s="40">
        <v>57.333331999999999</v>
      </c>
      <c r="GN165" s="40">
        <v>24.583334000000001</v>
      </c>
      <c r="GO165" s="40">
        <v>995.75</v>
      </c>
      <c r="GP165" s="40">
        <v>2090.625</v>
      </c>
      <c r="GQ165" s="40">
        <v>3634.375</v>
      </c>
      <c r="GR165" s="40">
        <v>2571</v>
      </c>
      <c r="GS165" s="40">
        <v>16283.45313</v>
      </c>
      <c r="GT165" s="40">
        <v>2.7363089999999999</v>
      </c>
      <c r="GU165" s="40">
        <v>16350.5</v>
      </c>
      <c r="GV165" s="40">
        <v>0.70710700000000004</v>
      </c>
      <c r="GW165" s="40">
        <v>16359</v>
      </c>
      <c r="GX165" s="40">
        <v>0</v>
      </c>
      <c r="GY165" s="40">
        <v>-1.2992999999999999E-2</v>
      </c>
      <c r="GZ165" s="40">
        <v>0.48285800000000001</v>
      </c>
      <c r="HA165" s="40">
        <v>-0.34111999999999998</v>
      </c>
      <c r="HB165" s="40">
        <v>0.32559300000000002</v>
      </c>
      <c r="HC165" s="40">
        <v>0.666713</v>
      </c>
      <c r="HD165" s="40">
        <v>52</v>
      </c>
      <c r="HE165" s="40">
        <v>53</v>
      </c>
      <c r="HF165" s="40">
        <v>3</v>
      </c>
      <c r="HG165" s="40">
        <v>62</v>
      </c>
      <c r="HH165" s="40">
        <v>5.0740000000000004E-3</v>
      </c>
      <c r="HI165" s="40">
        <v>4.983949</v>
      </c>
      <c r="HJ165" s="40">
        <v>-7.4547230000000004</v>
      </c>
      <c r="HK165" s="40">
        <v>4.6184180000000001</v>
      </c>
      <c r="HL165" s="40">
        <v>6.001061</v>
      </c>
      <c r="HM165" s="40">
        <v>17.595659000000001</v>
      </c>
      <c r="HN165" s="40">
        <v>4.8250000000000002</v>
      </c>
      <c r="HO165" s="40">
        <v>3.34375</v>
      </c>
      <c r="HP165" s="40">
        <v>0.94374999999999998</v>
      </c>
      <c r="HQ165" s="40">
        <v>1.0062500000000001</v>
      </c>
      <c r="HR165" s="40">
        <v>5.85</v>
      </c>
      <c r="HS165" s="40">
        <v>3.5687500000000001</v>
      </c>
      <c r="HT165" s="40">
        <v>35.793751</v>
      </c>
      <c r="HU165" s="40">
        <v>35.806252000000001</v>
      </c>
      <c r="HV165" s="40">
        <v>35.8125</v>
      </c>
      <c r="HW165" s="40">
        <v>-1.2501E-2</v>
      </c>
      <c r="HX165" s="40">
        <v>6.2480000000000001E-3</v>
      </c>
      <c r="HY165" s="40">
        <v>1.89375</v>
      </c>
      <c r="HZ165" s="40">
        <v>1.2625</v>
      </c>
      <c r="IA165">
        <v>0</v>
      </c>
      <c r="IB165">
        <v>15</v>
      </c>
      <c r="IC165" s="40">
        <v>7.6349999999999998</v>
      </c>
      <c r="ID165" s="40">
        <v>18</v>
      </c>
      <c r="IE165" s="40">
        <v>15</v>
      </c>
      <c r="IF165" s="40"/>
      <c r="IG165" s="40"/>
      <c r="IH165" s="40"/>
      <c r="II165" s="40"/>
      <c r="IJ165" s="40"/>
      <c r="IK165" s="40"/>
      <c r="IL165" s="40"/>
      <c r="IM165" s="40"/>
      <c r="IN165" s="40"/>
      <c r="IO165" s="40"/>
      <c r="IP165" s="40"/>
      <c r="IQ165" s="40"/>
      <c r="IR165" s="40"/>
      <c r="IS165" s="40"/>
      <c r="IT165" s="40"/>
      <c r="IU165" s="40"/>
      <c r="IV165" s="40"/>
    </row>
    <row r="166" spans="1:256" s="43" customFormat="1" ht="12.75">
      <c r="A166">
        <v>1</v>
      </c>
      <c r="B166" s="40">
        <v>84</v>
      </c>
      <c r="C166" s="40">
        <v>2.0152450000000002</v>
      </c>
      <c r="D166" s="40">
        <v>1.8481650000000001</v>
      </c>
      <c r="E166" s="40">
        <v>2.3834040000000001</v>
      </c>
      <c r="F166" s="40">
        <v>1.2418309999999999</v>
      </c>
      <c r="G166" s="40">
        <v>1.879114</v>
      </c>
      <c r="H166" s="40">
        <v>1.814378</v>
      </c>
      <c r="I166" s="40">
        <v>2.9098090000000001</v>
      </c>
      <c r="J166" s="40">
        <v>-3.2987000000000002E-2</v>
      </c>
      <c r="K166">
        <v>10</v>
      </c>
      <c r="L166">
        <v>7</v>
      </c>
      <c r="M166" s="40">
        <v>433.127411</v>
      </c>
      <c r="N166" s="40">
        <v>19.411117999999998</v>
      </c>
      <c r="O166" s="40">
        <v>28.133773999999999</v>
      </c>
      <c r="P166" s="40">
        <v>2.707E-2</v>
      </c>
      <c r="Q166" s="40">
        <v>54.112881000000002</v>
      </c>
      <c r="R166" s="40">
        <v>54.329425999999998</v>
      </c>
      <c r="S166" s="40">
        <v>54.098877000000002</v>
      </c>
      <c r="T166" s="40">
        <v>270.79379299999999</v>
      </c>
      <c r="U166" s="40">
        <v>54.085811999999997</v>
      </c>
      <c r="V166" s="40">
        <v>54.302357000000001</v>
      </c>
      <c r="W166" s="40">
        <v>54.071807999999997</v>
      </c>
      <c r="X166" s="40">
        <v>270.76672400000001</v>
      </c>
      <c r="Y166" s="40">
        <v>0.49937700000000002</v>
      </c>
      <c r="Z166" s="40">
        <v>0.50137600000000004</v>
      </c>
      <c r="AA166" s="40">
        <v>0.499247</v>
      </c>
      <c r="AB166" s="40">
        <v>2.5</v>
      </c>
      <c r="AC166" s="40">
        <v>-0.144592</v>
      </c>
      <c r="AD166" s="40">
        <v>2.8062E-2</v>
      </c>
      <c r="AE166" s="40">
        <v>54.117171999999997</v>
      </c>
      <c r="AF166" s="40">
        <v>433.383759</v>
      </c>
      <c r="AG166" s="40">
        <v>2.707E-2</v>
      </c>
      <c r="AH166" s="40">
        <v>54.112881000000002</v>
      </c>
      <c r="AI166" s="40">
        <v>433.39837599999998</v>
      </c>
      <c r="AJ166" s="40">
        <v>1.6139000000000001E-2</v>
      </c>
      <c r="AK166" s="40">
        <v>54.104492</v>
      </c>
      <c r="AL166" s="40">
        <v>433.24395800000002</v>
      </c>
      <c r="AM166" s="40">
        <v>-1.0931E-2</v>
      </c>
      <c r="AN166" s="40">
        <v>9.9099999999999991E-4</v>
      </c>
      <c r="AO166" s="40">
        <v>-1.5502E-2</v>
      </c>
      <c r="AP166" s="40">
        <v>7.9310000000000005E-3</v>
      </c>
      <c r="AQ166" s="40">
        <v>-3.5630000000000002E-2</v>
      </c>
      <c r="AR166" s="40">
        <v>-3.3730000000000001E-3</v>
      </c>
      <c r="AS166" s="40">
        <v>8</v>
      </c>
      <c r="AT166" s="40">
        <v>4</v>
      </c>
      <c r="AU166" s="40">
        <v>32</v>
      </c>
      <c r="AV166" s="40">
        <v>0.10949399999999999</v>
      </c>
      <c r="AW166" s="40">
        <v>1</v>
      </c>
      <c r="AX166" s="40">
        <v>10</v>
      </c>
      <c r="AY166" s="40">
        <v>31</v>
      </c>
      <c r="AZ166" s="40">
        <v>-0.80349000000000004</v>
      </c>
      <c r="BA166" s="40">
        <v>3.2884410000000002</v>
      </c>
      <c r="BB166" s="40">
        <v>3.2884159999999998</v>
      </c>
      <c r="BC166" s="40">
        <v>3.2884540000000002</v>
      </c>
      <c r="BD166" s="40">
        <v>3.2883140000000002</v>
      </c>
      <c r="BE166" s="40">
        <v>2.5034000000000001E-2</v>
      </c>
      <c r="BF166" s="40">
        <v>-1.0802000000000001E-2</v>
      </c>
      <c r="BG166" s="40">
        <v>-0.5</v>
      </c>
      <c r="BH166" s="40">
        <v>3.2887140000000001</v>
      </c>
      <c r="BI166" s="40">
        <v>0.59604599999999996</v>
      </c>
      <c r="BJ166" s="40">
        <v>1.222926</v>
      </c>
      <c r="BK166" s="40">
        <v>1.352716</v>
      </c>
      <c r="BL166" s="40">
        <v>1.3906050000000001</v>
      </c>
      <c r="BM166" s="40">
        <v>1.2262489999999999</v>
      </c>
      <c r="BN166" s="40">
        <v>1.387764</v>
      </c>
      <c r="BO166" s="40">
        <v>1.3081860000000001</v>
      </c>
      <c r="BP166" s="40">
        <v>1.605183</v>
      </c>
      <c r="BQ166" s="40">
        <v>1.350816</v>
      </c>
      <c r="BR166" s="40">
        <v>1.295871</v>
      </c>
      <c r="BS166" s="40">
        <v>1.2300329999999999</v>
      </c>
      <c r="BT166" s="40">
        <v>1.2845059999999999</v>
      </c>
      <c r="BU166" s="40">
        <v>1.2271920000000001</v>
      </c>
      <c r="BV166" s="40">
        <v>1.3953420000000001</v>
      </c>
      <c r="BW166" s="40">
        <v>1.306289</v>
      </c>
      <c r="BX166" s="40">
        <v>1.299671</v>
      </c>
      <c r="BY166" s="40">
        <v>1.3020370000000001</v>
      </c>
      <c r="BZ166" s="40">
        <v>4.1079990000000004</v>
      </c>
      <c r="CA166" s="40">
        <v>4.0187489999999997</v>
      </c>
      <c r="CB166" s="40">
        <v>2.5014090000000002</v>
      </c>
      <c r="CC166" s="40">
        <v>749.22289999999998</v>
      </c>
      <c r="CD166" t="s">
        <v>509</v>
      </c>
      <c r="CE166">
        <v>1137005</v>
      </c>
      <c r="CF166">
        <v>2077615</v>
      </c>
      <c r="CG166">
        <v>4186975</v>
      </c>
      <c r="CH166" s="40">
        <v>36.819012000000001</v>
      </c>
      <c r="CI166" s="40">
        <v>52.377605000000003</v>
      </c>
      <c r="CJ166" s="40">
        <v>109.34375799999999</v>
      </c>
      <c r="CK166" t="s">
        <v>510</v>
      </c>
      <c r="CL166">
        <v>4551061</v>
      </c>
      <c r="CM166">
        <v>7522</v>
      </c>
      <c r="CN166">
        <v>0</v>
      </c>
      <c r="CO166" s="40">
        <v>80</v>
      </c>
      <c r="CP166">
        <v>0</v>
      </c>
      <c r="CQ166">
        <v>85</v>
      </c>
      <c r="CR166">
        <v>0</v>
      </c>
      <c r="CS166">
        <v>13840</v>
      </c>
      <c r="CT166" s="121" t="s">
        <v>511</v>
      </c>
      <c r="CU166" s="121" t="s">
        <v>512</v>
      </c>
      <c r="CV166" s="40">
        <v>20316.75</v>
      </c>
      <c r="CW166" s="40">
        <v>4.8239260000000002</v>
      </c>
      <c r="CX166" s="40">
        <v>1.2645630000000001</v>
      </c>
      <c r="CY166" s="40">
        <v>98.006507999999997</v>
      </c>
      <c r="CZ166" s="40">
        <v>-12.625</v>
      </c>
      <c r="DA166" s="40">
        <v>-113</v>
      </c>
      <c r="DB166" s="40">
        <v>21</v>
      </c>
      <c r="DC166" s="40">
        <v>-12721</v>
      </c>
      <c r="DD166" s="40">
        <v>2678</v>
      </c>
      <c r="DE166" s="40">
        <v>16510</v>
      </c>
      <c r="DF166" s="40">
        <v>133</v>
      </c>
      <c r="DG166" s="40">
        <v>98.088417000000007</v>
      </c>
      <c r="DH166" s="40">
        <v>4.9202000000000003E-2</v>
      </c>
      <c r="DI166" s="40">
        <v>22426.25</v>
      </c>
      <c r="DJ166" s="40">
        <v>432.73031600000002</v>
      </c>
      <c r="DK166" s="40">
        <v>432.73031600000002</v>
      </c>
      <c r="DL166" s="40">
        <v>8409.75</v>
      </c>
      <c r="DM166" s="40">
        <v>5607.75</v>
      </c>
      <c r="DN166" s="40">
        <v>2796.25</v>
      </c>
      <c r="DO166" s="40">
        <v>23988</v>
      </c>
      <c r="DP166" s="40">
        <v>9020.75</v>
      </c>
      <c r="DQ166" s="40">
        <v>6020</v>
      </c>
      <c r="DR166" s="40">
        <v>3005</v>
      </c>
      <c r="DS166" s="40">
        <v>3843</v>
      </c>
      <c r="DT166" s="40">
        <v>2859</v>
      </c>
      <c r="DU166" s="40">
        <v>14541</v>
      </c>
      <c r="DV166" s="40">
        <v>85</v>
      </c>
      <c r="DW166">
        <v>23831</v>
      </c>
      <c r="DX166" s="40">
        <v>11452.75</v>
      </c>
      <c r="DY166" s="40">
        <v>18090.5</v>
      </c>
      <c r="DZ166" s="40">
        <v>55.247222999999998</v>
      </c>
      <c r="EA166" s="40">
        <v>87.267241999999996</v>
      </c>
      <c r="EB166" s="40">
        <v>-9819</v>
      </c>
      <c r="EC166" s="40">
        <v>29925</v>
      </c>
      <c r="ED166" s="40">
        <v>-232</v>
      </c>
      <c r="EE166" s="40">
        <v>248</v>
      </c>
      <c r="EF166" s="40">
        <v>18005</v>
      </c>
      <c r="EG166" s="40">
        <v>26861</v>
      </c>
      <c r="EH166" s="40">
        <v>-44</v>
      </c>
      <c r="EI166" s="40">
        <v>168</v>
      </c>
      <c r="EJ166" s="40">
        <v>25.676207999999999</v>
      </c>
      <c r="EK166" s="40">
        <v>26.072631999999999</v>
      </c>
      <c r="EL166" s="40">
        <v>25</v>
      </c>
      <c r="EM166" s="40">
        <v>58.359000999999999</v>
      </c>
      <c r="EN166" s="40">
        <v>0</v>
      </c>
      <c r="EO166" s="40">
        <v>175</v>
      </c>
      <c r="EP166" s="40">
        <v>1067</v>
      </c>
      <c r="EQ166" s="40">
        <v>5.1471299999999998</v>
      </c>
      <c r="ER166" s="40">
        <v>8579.75</v>
      </c>
      <c r="ES166" s="40">
        <v>41.388081</v>
      </c>
      <c r="ET166" s="40">
        <v>8.0410029999999999</v>
      </c>
      <c r="EU166" s="40">
        <v>24498.25</v>
      </c>
      <c r="EV166" s="40">
        <v>429.73730499999999</v>
      </c>
      <c r="EW166" s="40">
        <v>853.25</v>
      </c>
      <c r="EX166" s="40">
        <v>-148.25</v>
      </c>
      <c r="EY166" s="40">
        <v>-938</v>
      </c>
      <c r="EZ166" s="40">
        <v>285</v>
      </c>
      <c r="FA166" s="40">
        <v>-32</v>
      </c>
      <c r="FB166" s="40">
        <v>94.199202999999997</v>
      </c>
      <c r="FC166" s="40">
        <v>720.26776099999995</v>
      </c>
      <c r="FD166" s="40">
        <v>18594.25</v>
      </c>
      <c r="FE166" s="40">
        <v>846.69689900000003</v>
      </c>
      <c r="FF166" s="40">
        <v>-15.375</v>
      </c>
      <c r="FG166" s="40">
        <v>20306.375</v>
      </c>
      <c r="FH166" s="40">
        <v>719.32629399999996</v>
      </c>
      <c r="FI166" s="40">
        <v>2.1586120000000002</v>
      </c>
      <c r="FJ166" s="40">
        <v>880.54046600000004</v>
      </c>
      <c r="FK166" s="40">
        <v>16.75</v>
      </c>
      <c r="FL166" s="40">
        <v>0.94146700000000005</v>
      </c>
      <c r="FM166" s="40">
        <v>32.125</v>
      </c>
      <c r="FN166" s="40">
        <v>14692</v>
      </c>
      <c r="FO166" s="40">
        <v>16342.75</v>
      </c>
      <c r="FP166" s="40">
        <v>630.68981900000006</v>
      </c>
      <c r="FQ166" s="40">
        <v>14005</v>
      </c>
      <c r="FR166" s="40">
        <v>540.47277799999995</v>
      </c>
      <c r="FS166" s="40">
        <v>21687.25</v>
      </c>
      <c r="FT166" s="40">
        <v>836.94158900000002</v>
      </c>
      <c r="FU166" s="40">
        <v>14671.75</v>
      </c>
      <c r="FV166" s="40">
        <v>566.20355199999995</v>
      </c>
      <c r="FW166" s="40">
        <v>2.0050479999999999</v>
      </c>
      <c r="FX166" s="40">
        <v>9.2511600000000005</v>
      </c>
      <c r="FY166" s="40">
        <v>3.9291320000000001</v>
      </c>
      <c r="FZ166" s="40">
        <v>3.885529</v>
      </c>
      <c r="GA166" s="40">
        <v>108.63323200000001</v>
      </c>
      <c r="GB166" s="40">
        <v>108.815048</v>
      </c>
      <c r="GC166" s="40">
        <v>-371.75</v>
      </c>
      <c r="GD166" s="40">
        <v>-355</v>
      </c>
      <c r="GE166" s="40">
        <v>-316.25</v>
      </c>
      <c r="GF166" s="40">
        <v>18.452380999999999</v>
      </c>
      <c r="GG166" s="40">
        <v>11.166667</v>
      </c>
      <c r="GH166" s="40">
        <v>15.416667</v>
      </c>
      <c r="GI166" s="40">
        <v>19958</v>
      </c>
      <c r="GJ166" s="40">
        <v>20076.5</v>
      </c>
      <c r="GK166" s="40">
        <v>20020.25</v>
      </c>
      <c r="GL166" s="40">
        <v>8.3333340000000007</v>
      </c>
      <c r="GM166" s="40">
        <v>30.333334000000001</v>
      </c>
      <c r="GN166" s="40">
        <v>17.5</v>
      </c>
      <c r="GO166" s="40">
        <v>1136.25</v>
      </c>
      <c r="GP166" s="40">
        <v>2302.75</v>
      </c>
      <c r="GQ166" s="40">
        <v>3961.125</v>
      </c>
      <c r="GR166" s="40">
        <v>2830.125</v>
      </c>
      <c r="GS166" s="40">
        <v>16346.60938</v>
      </c>
      <c r="GT166" s="40">
        <v>2.882873</v>
      </c>
      <c r="GU166" s="40">
        <v>16338.6875</v>
      </c>
      <c r="GV166" s="40">
        <v>0.90138799999999997</v>
      </c>
      <c r="GW166" s="40">
        <v>16347</v>
      </c>
      <c r="GX166" s="40">
        <v>0</v>
      </c>
      <c r="GY166" s="40">
        <v>-1.2716E-2</v>
      </c>
      <c r="GZ166" s="40">
        <v>0.47481000000000001</v>
      </c>
      <c r="HA166" s="40">
        <v>-0.33428099999999999</v>
      </c>
      <c r="HB166" s="40">
        <v>0.31598500000000002</v>
      </c>
      <c r="HC166" s="40">
        <v>0.65026700000000004</v>
      </c>
      <c r="HD166" s="40">
        <v>52</v>
      </c>
      <c r="HE166" s="40">
        <v>53</v>
      </c>
      <c r="HF166" s="40">
        <v>2</v>
      </c>
      <c r="HG166" s="40">
        <v>62</v>
      </c>
      <c r="HH166" s="40">
        <v>4.9890000000000004E-3</v>
      </c>
      <c r="HI166" s="40">
        <v>4.9840169999999997</v>
      </c>
      <c r="HJ166" s="40">
        <v>-6.9926050000000002</v>
      </c>
      <c r="HK166" s="40">
        <v>5.2606409999999997</v>
      </c>
      <c r="HL166" s="40">
        <v>6.0013009999999998</v>
      </c>
      <c r="HM166" s="40">
        <v>19.641296000000001</v>
      </c>
      <c r="HN166" s="40">
        <v>4.90625</v>
      </c>
      <c r="HO166" s="40">
        <v>3.2687499999999998</v>
      </c>
      <c r="HP166" s="40">
        <v>0.94374999999999998</v>
      </c>
      <c r="HQ166" s="40">
        <v>0.99375000000000002</v>
      </c>
      <c r="HR166" s="40">
        <v>5.9187500000000002</v>
      </c>
      <c r="HS166" s="40">
        <v>3.4937499999999999</v>
      </c>
      <c r="HT166" s="40">
        <v>35.787497999999999</v>
      </c>
      <c r="HU166" s="40">
        <v>35.799999</v>
      </c>
      <c r="HV166" s="40">
        <v>35.799999</v>
      </c>
      <c r="HW166" s="40">
        <v>-1.2501E-2</v>
      </c>
      <c r="HX166" s="40">
        <v>0</v>
      </c>
      <c r="HY166" s="40">
        <v>1.8875</v>
      </c>
      <c r="HZ166" s="40">
        <v>1.2562500000000001</v>
      </c>
      <c r="IA166">
        <v>0</v>
      </c>
      <c r="IB166">
        <v>15</v>
      </c>
      <c r="IC166" s="40">
        <v>7.6360000000000001</v>
      </c>
      <c r="ID166" s="40">
        <v>17.982143000000001</v>
      </c>
      <c r="IE166" s="40">
        <v>15</v>
      </c>
      <c r="IF166" s="40"/>
      <c r="IG166" s="40"/>
      <c r="IH166" s="40"/>
      <c r="II166" s="40"/>
      <c r="IJ166" s="40"/>
      <c r="IK166" s="40"/>
      <c r="IL166" s="40"/>
      <c r="IM166" s="40"/>
      <c r="IN166" s="40"/>
      <c r="IO166" s="40"/>
      <c r="IP166" s="40"/>
      <c r="IQ166" s="40"/>
      <c r="IR166" s="40"/>
      <c r="IS166" s="40"/>
      <c r="IT166" s="40"/>
      <c r="IU166" s="40"/>
      <c r="IV166" s="40"/>
    </row>
    <row r="167" spans="1:256" s="43" customFormat="1" ht="12.75">
      <c r="A167">
        <v>1</v>
      </c>
      <c r="B167" s="40">
        <v>85</v>
      </c>
      <c r="C167" s="40">
        <v>1.9854039999999999</v>
      </c>
      <c r="D167" s="40">
        <v>1.8333710000000001</v>
      </c>
      <c r="E167" s="40">
        <v>2.5502859999999998</v>
      </c>
      <c r="F167" s="40">
        <v>1.206364</v>
      </c>
      <c r="G167" s="40">
        <v>1.764956</v>
      </c>
      <c r="H167" s="40">
        <v>1.807272</v>
      </c>
      <c r="I167" s="40">
        <v>2.940855</v>
      </c>
      <c r="J167" s="40">
        <v>-3.1046000000000001E-2</v>
      </c>
      <c r="K167">
        <v>10</v>
      </c>
      <c r="L167">
        <v>7</v>
      </c>
      <c r="M167" s="40">
        <v>432.41299400000003</v>
      </c>
      <c r="N167" s="40">
        <v>19.503128</v>
      </c>
      <c r="O167" s="40">
        <v>27.536764000000002</v>
      </c>
      <c r="P167" s="40">
        <v>2.7864E-2</v>
      </c>
      <c r="Q167" s="40">
        <v>53.895614999999999</v>
      </c>
      <c r="R167" s="40">
        <v>53.808537000000001</v>
      </c>
      <c r="S167" s="40">
        <v>53.966583</v>
      </c>
      <c r="T167" s="40">
        <v>270.91915899999998</v>
      </c>
      <c r="U167" s="40">
        <v>53.867752000000003</v>
      </c>
      <c r="V167" s="40">
        <v>53.780673999999998</v>
      </c>
      <c r="W167" s="40">
        <v>53.938721000000001</v>
      </c>
      <c r="X167" s="40">
        <v>270.89129600000001</v>
      </c>
      <c r="Y167" s="40">
        <v>0.498224</v>
      </c>
      <c r="Z167" s="40">
        <v>0.49741800000000003</v>
      </c>
      <c r="AA167" s="40">
        <v>0.49887999999999999</v>
      </c>
      <c r="AB167" s="40">
        <v>2.5054780000000001</v>
      </c>
      <c r="AC167" s="40">
        <v>-0.151306</v>
      </c>
      <c r="AD167" s="40">
        <v>2.7862999999999999E-2</v>
      </c>
      <c r="AE167" s="40">
        <v>53.895080999999998</v>
      </c>
      <c r="AF167" s="40">
        <v>432.63793900000002</v>
      </c>
      <c r="AG167" s="40">
        <v>2.7864E-2</v>
      </c>
      <c r="AH167" s="40">
        <v>53.895614999999999</v>
      </c>
      <c r="AI167" s="40">
        <v>432.657623</v>
      </c>
      <c r="AJ167" s="40">
        <v>2.1385999999999999E-2</v>
      </c>
      <c r="AK167" s="40">
        <v>53.890278000000002</v>
      </c>
      <c r="AL167" s="40">
        <v>432.495544</v>
      </c>
      <c r="AM167" s="40">
        <v>-6.4780000000000003E-3</v>
      </c>
      <c r="AN167" s="40">
        <v>-9.9999999999999995E-7</v>
      </c>
      <c r="AO167" s="40">
        <v>-9.9019999999999993E-3</v>
      </c>
      <c r="AP167" s="40">
        <v>-9.9099999999999991E-4</v>
      </c>
      <c r="AQ167" s="40">
        <v>-3.7461000000000001E-2</v>
      </c>
      <c r="AR167" s="40">
        <v>-4.5500000000000002E-3</v>
      </c>
      <c r="AS167" s="40">
        <v>8</v>
      </c>
      <c r="AT167" s="40">
        <v>4</v>
      </c>
      <c r="AU167" s="40">
        <v>30</v>
      </c>
      <c r="AV167" s="40">
        <v>0.83503700000000003</v>
      </c>
      <c r="AW167" s="40">
        <v>1</v>
      </c>
      <c r="AX167" s="40">
        <v>10</v>
      </c>
      <c r="AY167" s="40">
        <v>30</v>
      </c>
      <c r="AZ167" s="40">
        <v>0.230541</v>
      </c>
      <c r="BA167" s="40">
        <v>3.289174</v>
      </c>
      <c r="BB167" s="40">
        <v>3.2891110000000001</v>
      </c>
      <c r="BC167" s="40">
        <v>3.2891110000000001</v>
      </c>
      <c r="BD167" s="40">
        <v>3.2890640000000002</v>
      </c>
      <c r="BE167" s="40">
        <v>6.3419000000000003E-2</v>
      </c>
      <c r="BF167" s="40">
        <v>-3.558E-3</v>
      </c>
      <c r="BG167" s="40">
        <v>-0.5</v>
      </c>
      <c r="BH167" s="40">
        <v>3.2895349999999999</v>
      </c>
      <c r="BI167" s="40">
        <v>0.84877000000000002</v>
      </c>
      <c r="BJ167" s="40">
        <v>1.2144010000000001</v>
      </c>
      <c r="BK167" s="40">
        <v>1.3446610000000001</v>
      </c>
      <c r="BL167" s="40">
        <v>1.3773340000000001</v>
      </c>
      <c r="BM167" s="40">
        <v>1.212032</v>
      </c>
      <c r="BN167" s="40">
        <v>1.386339</v>
      </c>
      <c r="BO167" s="40">
        <v>1.2958689999999999</v>
      </c>
      <c r="BP167" s="40">
        <v>1.5810120000000001</v>
      </c>
      <c r="BQ167" s="40">
        <v>1.344659</v>
      </c>
      <c r="BR167" s="40">
        <v>1.2897050000000001</v>
      </c>
      <c r="BS167" s="40">
        <v>1.222448</v>
      </c>
      <c r="BT167" s="40">
        <v>1.288289</v>
      </c>
      <c r="BU167" s="40">
        <v>1.2191339999999999</v>
      </c>
      <c r="BV167" s="40">
        <v>1.3839649999999999</v>
      </c>
      <c r="BW167" s="40">
        <v>1.2897069999999999</v>
      </c>
      <c r="BX167" s="40">
        <v>1.2934939999999999</v>
      </c>
      <c r="BY167" s="40">
        <v>1.289704</v>
      </c>
      <c r="BZ167" s="40">
        <v>4.1079990000000004</v>
      </c>
      <c r="CA167" s="40">
        <v>4.0187489999999997</v>
      </c>
      <c r="CB167" s="40">
        <v>2.5012720000000002</v>
      </c>
      <c r="CC167" s="40">
        <v>751.564392</v>
      </c>
      <c r="CD167" t="s">
        <v>509</v>
      </c>
      <c r="CE167">
        <v>1137005</v>
      </c>
      <c r="CF167">
        <v>2077615</v>
      </c>
      <c r="CG167">
        <v>4186975</v>
      </c>
      <c r="CH167" s="40">
        <v>36.249996000000003</v>
      </c>
      <c r="CI167" s="40">
        <v>52.671875</v>
      </c>
      <c r="CJ167" s="40">
        <v>109.74999200000001</v>
      </c>
      <c r="CK167" t="s">
        <v>510</v>
      </c>
      <c r="CL167">
        <v>4551061</v>
      </c>
      <c r="CM167">
        <v>7522</v>
      </c>
      <c r="CN167">
        <v>0</v>
      </c>
      <c r="CO167" s="40">
        <v>80</v>
      </c>
      <c r="CP167">
        <v>0</v>
      </c>
      <c r="CQ167">
        <v>85</v>
      </c>
      <c r="CR167">
        <v>0</v>
      </c>
      <c r="CS167">
        <v>13840</v>
      </c>
      <c r="CT167" s="121" t="s">
        <v>511</v>
      </c>
      <c r="CU167" s="121" t="s">
        <v>512</v>
      </c>
      <c r="CV167" s="40">
        <v>20376.75</v>
      </c>
      <c r="CW167" s="40">
        <v>4.8099600000000002</v>
      </c>
      <c r="CX167" s="40">
        <v>1.260902</v>
      </c>
      <c r="CY167" s="40">
        <v>98.011345000000006</v>
      </c>
      <c r="CZ167" s="40">
        <v>7.8125</v>
      </c>
      <c r="DA167" s="40">
        <v>137</v>
      </c>
      <c r="DB167" s="40">
        <v>-37</v>
      </c>
      <c r="DC167" s="40">
        <v>-12004</v>
      </c>
      <c r="DD167" s="40">
        <v>2527</v>
      </c>
      <c r="DE167" s="40">
        <v>16606</v>
      </c>
      <c r="DF167" s="40">
        <v>133</v>
      </c>
      <c r="DG167" s="40">
        <v>98.065987000000007</v>
      </c>
      <c r="DH167" s="40">
        <v>2.6772000000000001E-2</v>
      </c>
      <c r="DI167" s="40">
        <v>22444.75</v>
      </c>
      <c r="DJ167" s="40">
        <v>431.83337399999999</v>
      </c>
      <c r="DK167" s="40">
        <v>431.83337399999999</v>
      </c>
      <c r="DL167" s="40">
        <v>8387</v>
      </c>
      <c r="DM167" s="40">
        <v>5586.25</v>
      </c>
      <c r="DN167" s="40">
        <v>2795</v>
      </c>
      <c r="DO167" s="40">
        <v>24071.75</v>
      </c>
      <c r="DP167" s="40">
        <v>9016</v>
      </c>
      <c r="DQ167" s="40">
        <v>6006.5</v>
      </c>
      <c r="DR167" s="40">
        <v>3008.5</v>
      </c>
      <c r="DS167" s="40">
        <v>3831</v>
      </c>
      <c r="DT167" s="40">
        <v>3126</v>
      </c>
      <c r="DU167" s="40">
        <v>14432</v>
      </c>
      <c r="DV167" s="40">
        <v>85</v>
      </c>
      <c r="DW167">
        <v>23831</v>
      </c>
      <c r="DX167" s="40">
        <v>11505.25</v>
      </c>
      <c r="DY167" s="40">
        <v>18166.5</v>
      </c>
      <c r="DZ167" s="40">
        <v>55.339790000000001</v>
      </c>
      <c r="EA167" s="40">
        <v>87.380134999999996</v>
      </c>
      <c r="EB167" s="40">
        <v>-9826</v>
      </c>
      <c r="EC167" s="40">
        <v>29925</v>
      </c>
      <c r="ED167" s="40">
        <v>-232</v>
      </c>
      <c r="EE167" s="40">
        <v>248</v>
      </c>
      <c r="EF167" s="40">
        <v>17802</v>
      </c>
      <c r="EG167" s="40">
        <v>26709</v>
      </c>
      <c r="EH167" s="40">
        <v>-44</v>
      </c>
      <c r="EI167" s="40">
        <v>168</v>
      </c>
      <c r="EJ167" s="40">
        <v>25.739349000000001</v>
      </c>
      <c r="EK167" s="40">
        <v>25.730896000000001</v>
      </c>
      <c r="EL167" s="40">
        <v>25</v>
      </c>
      <c r="EM167" s="40">
        <v>57.925998999999997</v>
      </c>
      <c r="EN167" s="40">
        <v>0</v>
      </c>
      <c r="EO167" s="40">
        <v>175</v>
      </c>
      <c r="EP167" s="40">
        <v>1068.75</v>
      </c>
      <c r="EQ167" s="40">
        <v>5.1406450000000001</v>
      </c>
      <c r="ER167" s="40">
        <v>8591.25</v>
      </c>
      <c r="ES167" s="40">
        <v>41.323566</v>
      </c>
      <c r="ET167" s="40">
        <v>8.0385960000000001</v>
      </c>
      <c r="EU167" s="40">
        <v>25107.75</v>
      </c>
      <c r="EV167" s="40">
        <v>439.15371699999997</v>
      </c>
      <c r="EW167" s="40">
        <v>758.5</v>
      </c>
      <c r="EX167" s="40">
        <v>-120.5</v>
      </c>
      <c r="EY167" s="40">
        <v>3049</v>
      </c>
      <c r="EZ167" s="40">
        <v>-315</v>
      </c>
      <c r="FA167" s="40">
        <v>-28.125</v>
      </c>
      <c r="FB167" s="40">
        <v>95.525588999999997</v>
      </c>
      <c r="FC167" s="40">
        <v>714.00256300000001</v>
      </c>
      <c r="FD167" s="40">
        <v>18508.75</v>
      </c>
      <c r="FE167" s="40">
        <v>827.17211899999995</v>
      </c>
      <c r="FF167" s="40">
        <v>-14</v>
      </c>
      <c r="FG167" s="40">
        <v>20531.5</v>
      </c>
      <c r="FH167" s="40">
        <v>711.76037599999995</v>
      </c>
      <c r="FI167" s="40">
        <v>2.1635810000000002</v>
      </c>
      <c r="FJ167" s="40">
        <v>868.95178199999998</v>
      </c>
      <c r="FK167" s="40">
        <v>14.5</v>
      </c>
      <c r="FL167" s="40">
        <v>2.2421880000000001</v>
      </c>
      <c r="FM167" s="40">
        <v>28.5</v>
      </c>
      <c r="FN167" s="40">
        <v>14828</v>
      </c>
      <c r="FO167" s="40">
        <v>16327.5</v>
      </c>
      <c r="FP167" s="40">
        <v>628.27691700000003</v>
      </c>
      <c r="FQ167" s="40">
        <v>14023.75</v>
      </c>
      <c r="FR167" s="40">
        <v>539.62939500000005</v>
      </c>
      <c r="FS167" s="40">
        <v>21726.75</v>
      </c>
      <c r="FT167" s="40">
        <v>836.03839100000005</v>
      </c>
      <c r="FU167" s="40">
        <v>14716.5</v>
      </c>
      <c r="FV167" s="40">
        <v>566.28619400000002</v>
      </c>
      <c r="FW167" s="40">
        <v>2.0069210000000002</v>
      </c>
      <c r="FX167" s="40">
        <v>9.2656179999999999</v>
      </c>
      <c r="FY167" s="40">
        <v>3.9341620000000002</v>
      </c>
      <c r="FZ167" s="40">
        <v>3.8849610000000001</v>
      </c>
      <c r="GA167" s="40">
        <v>107.934822</v>
      </c>
      <c r="GB167" s="40">
        <v>108.079277</v>
      </c>
      <c r="GC167" s="40">
        <v>-329.25</v>
      </c>
      <c r="GD167" s="40">
        <v>-330</v>
      </c>
      <c r="GE167" s="40">
        <v>-269.5</v>
      </c>
      <c r="GF167" s="40">
        <v>28.809525000000001</v>
      </c>
      <c r="GG167" s="40">
        <v>-0.5</v>
      </c>
      <c r="GH167" s="40">
        <v>16.597223</v>
      </c>
      <c r="GI167" s="40">
        <v>20011.5</v>
      </c>
      <c r="GJ167" s="40">
        <v>20120</v>
      </c>
      <c r="GK167" s="40">
        <v>20083.75</v>
      </c>
      <c r="GL167" s="40">
        <v>-11.54762</v>
      </c>
      <c r="GM167" s="40">
        <v>48.666668000000001</v>
      </c>
      <c r="GN167" s="40">
        <v>13.541667</v>
      </c>
      <c r="GO167" s="40">
        <v>1039.625</v>
      </c>
      <c r="GP167" s="40">
        <v>2262.5</v>
      </c>
      <c r="GQ167" s="40">
        <v>3840.75</v>
      </c>
      <c r="GR167" s="40">
        <v>2880.75</v>
      </c>
      <c r="GS167" s="40">
        <v>16304.78613</v>
      </c>
      <c r="GT167" s="40">
        <v>2.7312289999999999</v>
      </c>
      <c r="GU167" s="40">
        <v>16324</v>
      </c>
      <c r="GV167" s="40">
        <v>0</v>
      </c>
      <c r="GW167" s="40">
        <v>16332</v>
      </c>
      <c r="GX167" s="40">
        <v>0</v>
      </c>
      <c r="GY167" s="40">
        <v>-1.2248999999999999E-2</v>
      </c>
      <c r="GZ167" s="40">
        <v>0.47481000000000001</v>
      </c>
      <c r="HA167" s="40">
        <v>-0.334677</v>
      </c>
      <c r="HB167" s="40">
        <v>0.32142199999999999</v>
      </c>
      <c r="HC167" s="40">
        <v>0.65609899999999999</v>
      </c>
      <c r="HD167" s="40">
        <v>51</v>
      </c>
      <c r="HE167" s="40">
        <v>52</v>
      </c>
      <c r="HF167" s="40">
        <v>3</v>
      </c>
      <c r="HG167" s="40">
        <v>62</v>
      </c>
      <c r="HH167" s="40">
        <v>5.006E-3</v>
      </c>
      <c r="HI167" s="40">
        <v>4.9841889999999998</v>
      </c>
      <c r="HJ167" s="40">
        <v>-7.5803219999999998</v>
      </c>
      <c r="HK167" s="40">
        <v>5.0601609999999999</v>
      </c>
      <c r="HL167" s="40">
        <v>6.0008559999999997</v>
      </c>
      <c r="HM167" s="40">
        <v>18.986515000000001</v>
      </c>
      <c r="HN167" s="40">
        <v>4.8875000000000002</v>
      </c>
      <c r="HO167" s="40">
        <v>3.2937500000000002</v>
      </c>
      <c r="HP167" s="40">
        <v>0.93125000000000002</v>
      </c>
      <c r="HQ167" s="40">
        <v>1.0062500000000001</v>
      </c>
      <c r="HR167" s="40">
        <v>5.8937499999999998</v>
      </c>
      <c r="HS167" s="40">
        <v>3.53125</v>
      </c>
      <c r="HT167" s="40">
        <v>35.793751</v>
      </c>
      <c r="HU167" s="40">
        <v>35.799999</v>
      </c>
      <c r="HV167" s="40">
        <v>35.799999</v>
      </c>
      <c r="HW167" s="40">
        <v>-6.2480000000000001E-3</v>
      </c>
      <c r="HX167" s="40">
        <v>0</v>
      </c>
      <c r="HY167" s="40">
        <v>1.875</v>
      </c>
      <c r="HZ167" s="40">
        <v>1.26875</v>
      </c>
      <c r="IA167">
        <v>0</v>
      </c>
      <c r="IB167">
        <v>15</v>
      </c>
      <c r="IC167" s="40">
        <v>7.5659999999999998</v>
      </c>
      <c r="ID167" s="40">
        <v>17.857143000000001</v>
      </c>
      <c r="IE167" s="40">
        <v>15</v>
      </c>
      <c r="IF167" s="40"/>
      <c r="IG167" s="40"/>
      <c r="IH167" s="40"/>
      <c r="II167" s="40"/>
      <c r="IJ167" s="40"/>
      <c r="IK167" s="40"/>
      <c r="IL167" s="40"/>
      <c r="IM167" s="40"/>
      <c r="IN167" s="40"/>
      <c r="IO167" s="40"/>
      <c r="IP167" s="40"/>
      <c r="IQ167" s="40"/>
      <c r="IR167" s="40"/>
      <c r="IS167" s="40"/>
      <c r="IT167" s="40"/>
      <c r="IU167" s="40"/>
      <c r="IV167" s="40"/>
    </row>
    <row r="168" spans="1:256" s="43" customFormat="1" ht="12.75">
      <c r="A168">
        <v>1</v>
      </c>
      <c r="B168" s="40">
        <v>86</v>
      </c>
      <c r="C168" s="40">
        <v>1.9602999999999999</v>
      </c>
      <c r="D168" s="40">
        <v>1.810168</v>
      </c>
      <c r="E168" s="40">
        <v>2.2570549999999998</v>
      </c>
      <c r="F168" s="40">
        <v>0.95113300000000001</v>
      </c>
      <c r="G168" s="40">
        <v>1.8260639999999999</v>
      </c>
      <c r="H168" s="40">
        <v>1.7627459999999999</v>
      </c>
      <c r="I168" s="40">
        <v>2.8787630000000002</v>
      </c>
      <c r="J168" s="40">
        <v>-7.7619999999999998E-3</v>
      </c>
      <c r="K168">
        <v>10</v>
      </c>
      <c r="L168">
        <v>7</v>
      </c>
      <c r="M168" s="40">
        <v>430.28860500000002</v>
      </c>
      <c r="N168" s="40">
        <v>19.230127</v>
      </c>
      <c r="O168" s="40">
        <v>28.133759000000001</v>
      </c>
      <c r="P168" s="40">
        <v>2.8150000000000001E-2</v>
      </c>
      <c r="Q168" s="40">
        <v>53.709052999999997</v>
      </c>
      <c r="R168" s="40">
        <v>53.690669999999997</v>
      </c>
      <c r="S168" s="40">
        <v>54.010345000000001</v>
      </c>
      <c r="T168" s="40">
        <v>269.07342499999999</v>
      </c>
      <c r="U168" s="40">
        <v>53.680903999999998</v>
      </c>
      <c r="V168" s="40">
        <v>53.662520999999998</v>
      </c>
      <c r="W168" s="40">
        <v>53.982196999999999</v>
      </c>
      <c r="X168" s="40">
        <v>269.04528800000003</v>
      </c>
      <c r="Y168" s="40">
        <v>0.49892700000000001</v>
      </c>
      <c r="Z168" s="40">
        <v>0.49875599999999998</v>
      </c>
      <c r="AA168" s="40">
        <v>0.50172700000000003</v>
      </c>
      <c r="AB168" s="40">
        <v>2.5005899999999999</v>
      </c>
      <c r="AC168" s="40">
        <v>-0.14657600000000001</v>
      </c>
      <c r="AD168" s="40">
        <v>2.8854999999999999E-2</v>
      </c>
      <c r="AE168" s="40">
        <v>53.710189999999997</v>
      </c>
      <c r="AF168" s="40">
        <v>430.52087399999999</v>
      </c>
      <c r="AG168" s="40">
        <v>2.8150000000000001E-2</v>
      </c>
      <c r="AH168" s="40">
        <v>53.709052999999997</v>
      </c>
      <c r="AI168" s="40">
        <v>430.54562399999998</v>
      </c>
      <c r="AJ168" s="40">
        <v>2.0964E-2</v>
      </c>
      <c r="AK168" s="40">
        <v>53.702572000000004</v>
      </c>
      <c r="AL168" s="40">
        <v>430.30068999999997</v>
      </c>
      <c r="AM168" s="40">
        <v>-7.1850000000000004E-3</v>
      </c>
      <c r="AN168" s="40">
        <v>7.0600000000000003E-4</v>
      </c>
      <c r="AO168" s="40">
        <v>-1.2067E-2</v>
      </c>
      <c r="AP168" s="40">
        <v>2.117E-3</v>
      </c>
      <c r="AQ168" s="40">
        <v>-5.6889000000000002E-2</v>
      </c>
      <c r="AR168" s="40">
        <v>-5.7479999999999996E-3</v>
      </c>
      <c r="AS168" s="40">
        <v>8</v>
      </c>
      <c r="AT168" s="40">
        <v>4</v>
      </c>
      <c r="AU168" s="40">
        <v>31</v>
      </c>
      <c r="AV168" s="40">
        <v>-1.614147</v>
      </c>
      <c r="AW168" s="40">
        <v>1</v>
      </c>
      <c r="AX168" s="40">
        <v>10</v>
      </c>
      <c r="AY168" s="40">
        <v>31</v>
      </c>
      <c r="AZ168" s="40">
        <v>0</v>
      </c>
      <c r="BA168" s="40">
        <v>3.2455579999999999</v>
      </c>
      <c r="BB168" s="40">
        <v>3.2454719999999999</v>
      </c>
      <c r="BC168" s="40">
        <v>3.2455370000000001</v>
      </c>
      <c r="BD168" s="40">
        <v>3.2454719999999999</v>
      </c>
      <c r="BE168" s="40">
        <v>8.5353999999999999E-2</v>
      </c>
      <c r="BF168" s="40">
        <v>-5.0070000000000002E-3</v>
      </c>
      <c r="BG168" s="40">
        <v>-0.5</v>
      </c>
      <c r="BH168" s="40">
        <v>3.2458300000000002</v>
      </c>
      <c r="BI168" s="40">
        <v>0.71573299999999995</v>
      </c>
      <c r="BJ168" s="40">
        <v>1.1997169999999999</v>
      </c>
      <c r="BK168" s="40">
        <v>1.3361350000000001</v>
      </c>
      <c r="BL168" s="40">
        <v>1.353658</v>
      </c>
      <c r="BM168" s="40">
        <v>1.1997139999999999</v>
      </c>
      <c r="BN168" s="40">
        <v>1.344185</v>
      </c>
      <c r="BO168" s="40">
        <v>1.274556</v>
      </c>
      <c r="BP168" s="40">
        <v>1.572967</v>
      </c>
      <c r="BQ168" s="40">
        <v>1.328557</v>
      </c>
      <c r="BR168" s="40">
        <v>1.26603</v>
      </c>
      <c r="BS168" s="40">
        <v>1.200196</v>
      </c>
      <c r="BT168" s="40">
        <v>1.2669840000000001</v>
      </c>
      <c r="BU168" s="40">
        <v>1.201611</v>
      </c>
      <c r="BV168" s="40">
        <v>1.3579239999999999</v>
      </c>
      <c r="BW168" s="40">
        <v>1.2698229999999999</v>
      </c>
      <c r="BX168" s="40">
        <v>1.2707679999999999</v>
      </c>
      <c r="BY168" s="40">
        <v>1.2755069999999999</v>
      </c>
      <c r="BZ168" s="40">
        <v>4.0359999999999996</v>
      </c>
      <c r="CA168" s="40">
        <v>3.9437489999999999</v>
      </c>
      <c r="CB168" s="40">
        <v>2.501306</v>
      </c>
      <c r="CC168" s="40">
        <v>750.03204300000004</v>
      </c>
      <c r="CD168" t="s">
        <v>509</v>
      </c>
      <c r="CE168">
        <v>1137005</v>
      </c>
      <c r="CF168">
        <v>2077615</v>
      </c>
      <c r="CG168">
        <v>4186975</v>
      </c>
      <c r="CH168" s="40">
        <v>36.878906000000001</v>
      </c>
      <c r="CI168" s="40">
        <v>52.507812000000001</v>
      </c>
      <c r="CJ168" s="40">
        <v>109.598961</v>
      </c>
      <c r="CK168" t="s">
        <v>510</v>
      </c>
      <c r="CL168">
        <v>4551061</v>
      </c>
      <c r="CM168">
        <v>7522</v>
      </c>
      <c r="CN168">
        <v>0</v>
      </c>
      <c r="CO168" s="40">
        <v>80</v>
      </c>
      <c r="CP168">
        <v>0</v>
      </c>
      <c r="CQ168">
        <v>85</v>
      </c>
      <c r="CR168">
        <v>0</v>
      </c>
      <c r="CS168">
        <v>13840</v>
      </c>
      <c r="CT168" s="121" t="s">
        <v>511</v>
      </c>
      <c r="CU168" s="121" t="s">
        <v>512</v>
      </c>
      <c r="CV168" s="40">
        <v>20254.5</v>
      </c>
      <c r="CW168" s="40">
        <v>4.8386449999999996</v>
      </c>
      <c r="CX168" s="40">
        <v>1.2684219999999999</v>
      </c>
      <c r="CY168" s="40">
        <v>98.004326000000006</v>
      </c>
      <c r="CZ168" s="40">
        <v>2</v>
      </c>
      <c r="DA168" s="40">
        <v>-53</v>
      </c>
      <c r="DB168" s="40">
        <v>-2</v>
      </c>
      <c r="DC168" s="40">
        <v>-12539</v>
      </c>
      <c r="DD168" s="40">
        <v>2678</v>
      </c>
      <c r="DE168" s="40">
        <v>16511</v>
      </c>
      <c r="DF168" s="40">
        <v>133</v>
      </c>
      <c r="DG168" s="40">
        <v>98.081160999999994</v>
      </c>
      <c r="DH168" s="40">
        <v>4.1945999999999997E-2</v>
      </c>
      <c r="DI168" s="40">
        <v>22199.5</v>
      </c>
      <c r="DJ168" s="40">
        <v>429.66195699999997</v>
      </c>
      <c r="DK168" s="40">
        <v>429.66198700000001</v>
      </c>
      <c r="DL168" s="40">
        <v>8321.75</v>
      </c>
      <c r="DM168" s="40">
        <v>5537</v>
      </c>
      <c r="DN168" s="40">
        <v>2768.25</v>
      </c>
      <c r="DO168" s="40">
        <v>23491.25</v>
      </c>
      <c r="DP168" s="40">
        <v>8830</v>
      </c>
      <c r="DQ168" s="40">
        <v>5876.5</v>
      </c>
      <c r="DR168" s="40">
        <v>2940</v>
      </c>
      <c r="DS168" s="40">
        <v>3940</v>
      </c>
      <c r="DT168" s="40">
        <v>2915</v>
      </c>
      <c r="DU168" s="40">
        <v>14288</v>
      </c>
      <c r="DV168" s="40">
        <v>85</v>
      </c>
      <c r="DW168">
        <v>23831</v>
      </c>
      <c r="DX168" s="40">
        <v>11418.25</v>
      </c>
      <c r="DY168" s="40">
        <v>18029.25</v>
      </c>
      <c r="DZ168" s="40">
        <v>55.248851999999999</v>
      </c>
      <c r="EA168" s="40">
        <v>87.237128999999996</v>
      </c>
      <c r="EB168" s="40">
        <v>-9826</v>
      </c>
      <c r="EC168" s="40">
        <v>29914</v>
      </c>
      <c r="ED168" s="40">
        <v>-232</v>
      </c>
      <c r="EE168" s="40">
        <v>248</v>
      </c>
      <c r="EF168" s="40">
        <v>18106</v>
      </c>
      <c r="EG168" s="40">
        <v>26936</v>
      </c>
      <c r="EH168" s="40">
        <v>-44</v>
      </c>
      <c r="EI168" s="40">
        <v>168</v>
      </c>
      <c r="EJ168" s="40">
        <v>25.622986000000001</v>
      </c>
      <c r="EK168" s="40">
        <v>26.00177</v>
      </c>
      <c r="EL168" s="40">
        <v>25</v>
      </c>
      <c r="EM168" s="40">
        <v>59.375</v>
      </c>
      <c r="EN168" s="40">
        <v>0</v>
      </c>
      <c r="EO168" s="40">
        <v>175</v>
      </c>
      <c r="EP168" s="40">
        <v>1031.25</v>
      </c>
      <c r="EQ168" s="40">
        <v>4.989852</v>
      </c>
      <c r="ER168" s="40">
        <v>8292.5</v>
      </c>
      <c r="ES168" s="40">
        <v>40.124462000000001</v>
      </c>
      <c r="ET168" s="40">
        <v>8.0412119999999998</v>
      </c>
      <c r="EU168" s="40">
        <v>24411.25</v>
      </c>
      <c r="EV168" s="40">
        <v>429.51767000000001</v>
      </c>
      <c r="EW168" s="40">
        <v>479.5</v>
      </c>
      <c r="EX168" s="40">
        <v>-92.5</v>
      </c>
      <c r="EY168" s="40">
        <v>141</v>
      </c>
      <c r="EZ168" s="40">
        <v>79</v>
      </c>
      <c r="FA168" s="40">
        <v>-35.625</v>
      </c>
      <c r="FB168" s="40">
        <v>104.35787999999999</v>
      </c>
      <c r="FC168" s="40">
        <v>721.98138400000005</v>
      </c>
      <c r="FD168" s="40">
        <v>18584.75</v>
      </c>
      <c r="FE168" s="40">
        <v>846.69982900000002</v>
      </c>
      <c r="FF168" s="40">
        <v>-16.875</v>
      </c>
      <c r="FG168" s="40">
        <v>19686.25</v>
      </c>
      <c r="FH168" s="40">
        <v>720.65521200000001</v>
      </c>
      <c r="FI168" s="40">
        <v>2.133283</v>
      </c>
      <c r="FJ168" s="40">
        <v>883.59179700000004</v>
      </c>
      <c r="FK168" s="40">
        <v>19</v>
      </c>
      <c r="FL168" s="40">
        <v>1.3261719999999999</v>
      </c>
      <c r="FM168" s="40">
        <v>35.875</v>
      </c>
      <c r="FN168" s="40">
        <v>14647</v>
      </c>
      <c r="FO168" s="40">
        <v>16344.25</v>
      </c>
      <c r="FP168" s="40">
        <v>632.67211899999995</v>
      </c>
      <c r="FQ168" s="40">
        <v>13975.5</v>
      </c>
      <c r="FR168" s="40">
        <v>540.97979699999996</v>
      </c>
      <c r="FS168" s="40">
        <v>21312.5</v>
      </c>
      <c r="FT168" s="40">
        <v>824.98889199999996</v>
      </c>
      <c r="FU168" s="40">
        <v>14440</v>
      </c>
      <c r="FV168" s="40">
        <v>558.96020499999997</v>
      </c>
      <c r="FW168" s="40">
        <v>2.004864</v>
      </c>
      <c r="FX168" s="40">
        <v>9.2424890000000008</v>
      </c>
      <c r="FY168" s="40">
        <v>3.934037</v>
      </c>
      <c r="FZ168" s="40">
        <v>3.93588</v>
      </c>
      <c r="GA168" s="40">
        <v>107.607834</v>
      </c>
      <c r="GB168" s="40">
        <v>107.765343</v>
      </c>
      <c r="GC168" s="40">
        <v>-353.75</v>
      </c>
      <c r="GD168" s="40">
        <v>-339.25</v>
      </c>
      <c r="GE168" s="40">
        <v>-282.75</v>
      </c>
      <c r="GF168" s="40">
        <v>26.904762000000002</v>
      </c>
      <c r="GG168" s="40">
        <v>9.6666670000000003</v>
      </c>
      <c r="GH168" s="40">
        <v>19.722223</v>
      </c>
      <c r="GI168" s="40">
        <v>19872.25</v>
      </c>
      <c r="GJ168" s="40">
        <v>20011.25</v>
      </c>
      <c r="GK168" s="40">
        <v>19955.5</v>
      </c>
      <c r="GL168" s="40">
        <v>-0.35714299999999999</v>
      </c>
      <c r="GM168" s="40">
        <v>45.833331999999999</v>
      </c>
      <c r="GN168" s="40">
        <v>18.888888999999999</v>
      </c>
      <c r="GO168" s="40">
        <v>1170.125</v>
      </c>
      <c r="GP168" s="40">
        <v>2438.25</v>
      </c>
      <c r="GQ168" s="40">
        <v>4084.625</v>
      </c>
      <c r="GR168" s="40">
        <v>2942.625</v>
      </c>
      <c r="GS168" s="40">
        <v>16344.125</v>
      </c>
      <c r="GT168" s="40">
        <v>2.9270649999999998</v>
      </c>
      <c r="GU168" s="40">
        <v>16340.75</v>
      </c>
      <c r="GV168" s="40">
        <v>0.86602500000000004</v>
      </c>
      <c r="GW168" s="40">
        <v>16348.3125</v>
      </c>
      <c r="GX168" s="40">
        <v>2.4238400000000002</v>
      </c>
      <c r="GY168" s="40">
        <v>-1.1566999999999999E-2</v>
      </c>
      <c r="GZ168" s="40">
        <v>0.48285800000000001</v>
      </c>
      <c r="HA168" s="40">
        <v>-0.33543600000000001</v>
      </c>
      <c r="HB168" s="40">
        <v>0.31820900000000002</v>
      </c>
      <c r="HC168" s="40">
        <v>0.65364500000000003</v>
      </c>
      <c r="HD168" s="40">
        <v>52</v>
      </c>
      <c r="HE168" s="40">
        <v>53</v>
      </c>
      <c r="HF168" s="40">
        <v>3</v>
      </c>
      <c r="HG168" s="40">
        <v>62</v>
      </c>
      <c r="HH168" s="40">
        <v>4.8690000000000001E-3</v>
      </c>
      <c r="HI168" s="40">
        <v>4.9838630000000004</v>
      </c>
      <c r="HJ168" s="40">
        <v>-7.2094449999999997</v>
      </c>
      <c r="HK168" s="40">
        <v>4.6411709999999999</v>
      </c>
      <c r="HL168" s="40">
        <v>6.0009589999999999</v>
      </c>
      <c r="HM168" s="40">
        <v>17.702774000000002</v>
      </c>
      <c r="HN168" s="40">
        <v>4.9187500000000002</v>
      </c>
      <c r="HO168" s="40">
        <v>3.40625</v>
      </c>
      <c r="HP168" s="40">
        <v>0.95</v>
      </c>
      <c r="HQ168" s="40">
        <v>1.0249999999999999</v>
      </c>
      <c r="HR168" s="40">
        <v>5.9749999999999996</v>
      </c>
      <c r="HS168" s="40">
        <v>3.6437499999999998</v>
      </c>
      <c r="HT168" s="40">
        <v>35.743752000000001</v>
      </c>
      <c r="HU168" s="40">
        <v>35.756247999999999</v>
      </c>
      <c r="HV168" s="40">
        <v>35.762501</v>
      </c>
      <c r="HW168" s="40">
        <v>-1.2496999999999999E-2</v>
      </c>
      <c r="HX168" s="40">
        <v>6.2519999999999997E-3</v>
      </c>
      <c r="HY168" s="40">
        <v>1.91875</v>
      </c>
      <c r="HZ168" s="40">
        <v>1.28125</v>
      </c>
      <c r="IA168">
        <v>0</v>
      </c>
      <c r="IB168">
        <v>15</v>
      </c>
      <c r="IC168" s="40">
        <v>7.7590000000000003</v>
      </c>
      <c r="ID168" s="40">
        <v>18.303571999999999</v>
      </c>
      <c r="IE168" s="40">
        <v>15</v>
      </c>
      <c r="IF168" s="40"/>
      <c r="IG168" s="40"/>
      <c r="IH168" s="40"/>
      <c r="II168" s="40"/>
      <c r="IJ168" s="40"/>
      <c r="IK168" s="40"/>
      <c r="IL168" s="40"/>
      <c r="IM168" s="40"/>
      <c r="IN168" s="40"/>
      <c r="IO168" s="40"/>
      <c r="IP168" s="40"/>
      <c r="IQ168" s="40"/>
      <c r="IR168" s="40"/>
      <c r="IS168" s="40"/>
      <c r="IT168" s="40"/>
      <c r="IU168" s="40"/>
      <c r="IV168" s="40"/>
    </row>
    <row r="169" spans="1:256" s="43" customFormat="1" ht="12.75">
      <c r="A169">
        <v>1</v>
      </c>
      <c r="B169" s="40">
        <v>87</v>
      </c>
      <c r="C169" s="40">
        <v>2.0057719999999999</v>
      </c>
      <c r="D169" s="40">
        <v>1.8363229999999999</v>
      </c>
      <c r="E169" s="40">
        <v>2.3504710000000002</v>
      </c>
      <c r="F169" s="40">
        <v>1.1753309999999999</v>
      </c>
      <c r="G169" s="40">
        <v>1.76732</v>
      </c>
      <c r="H169" s="40">
        <v>1.8077380000000001</v>
      </c>
      <c r="I169" s="40">
        <v>2.8535379999999999</v>
      </c>
      <c r="J169" s="40">
        <v>-2.7165000000000002E-2</v>
      </c>
      <c r="K169">
        <v>10</v>
      </c>
      <c r="L169">
        <v>7</v>
      </c>
      <c r="M169" s="40">
        <v>429.21218900000002</v>
      </c>
      <c r="N169" s="40">
        <v>19.331724000000001</v>
      </c>
      <c r="O169" s="40">
        <v>27.663789999999999</v>
      </c>
      <c r="P169" s="40">
        <v>2.4627E-2</v>
      </c>
      <c r="Q169" s="40">
        <v>53.616858999999998</v>
      </c>
      <c r="R169" s="40">
        <v>53.696944999999999</v>
      </c>
      <c r="S169" s="40">
        <v>53.564362000000003</v>
      </c>
      <c r="T169" s="40">
        <v>268.532715</v>
      </c>
      <c r="U169" s="40">
        <v>53.592232000000003</v>
      </c>
      <c r="V169" s="40">
        <v>53.672317999999997</v>
      </c>
      <c r="W169" s="40">
        <v>53.539734000000003</v>
      </c>
      <c r="X169" s="40">
        <v>268.50808699999999</v>
      </c>
      <c r="Y169" s="40">
        <v>0.49933100000000002</v>
      </c>
      <c r="Z169" s="40">
        <v>0.50007699999999999</v>
      </c>
      <c r="AA169" s="40">
        <v>0.49884200000000001</v>
      </c>
      <c r="AB169" s="40">
        <v>2.5017499999999999</v>
      </c>
      <c r="AC169" s="40">
        <v>-0.125916</v>
      </c>
      <c r="AD169" s="40">
        <v>2.7640000000000001E-2</v>
      </c>
      <c r="AE169" s="40">
        <v>53.616000999999997</v>
      </c>
      <c r="AF169" s="40">
        <v>429.47076399999997</v>
      </c>
      <c r="AG169" s="40">
        <v>2.4627E-2</v>
      </c>
      <c r="AH169" s="40">
        <v>53.616858999999998</v>
      </c>
      <c r="AI169" s="40">
        <v>429.46292099999999</v>
      </c>
      <c r="AJ169" s="40">
        <v>1.8558000000000002E-2</v>
      </c>
      <c r="AK169" s="40">
        <v>53.602378999999999</v>
      </c>
      <c r="AL169" s="40">
        <v>429.21560699999998</v>
      </c>
      <c r="AM169" s="40">
        <v>-6.0689999999999997E-3</v>
      </c>
      <c r="AN169" s="40">
        <v>3.0130000000000001E-3</v>
      </c>
      <c r="AO169" s="40">
        <v>-2.7008000000000001E-2</v>
      </c>
      <c r="AP169" s="40">
        <v>-1.601E-3</v>
      </c>
      <c r="AQ169" s="40">
        <v>-5.7586999999999999E-2</v>
      </c>
      <c r="AR169" s="40">
        <v>1.8259999999999999E-3</v>
      </c>
      <c r="AS169" s="40">
        <v>8</v>
      </c>
      <c r="AT169" s="40">
        <v>4</v>
      </c>
      <c r="AU169" s="40">
        <v>32</v>
      </c>
      <c r="AV169" s="40">
        <v>0.56568399999999996</v>
      </c>
      <c r="AW169" s="40">
        <v>1</v>
      </c>
      <c r="AX169" s="40">
        <v>10</v>
      </c>
      <c r="AY169" s="40">
        <v>31</v>
      </c>
      <c r="AZ169" s="40">
        <v>-0.19959399999999999</v>
      </c>
      <c r="BA169" s="40">
        <v>3.2362760000000002</v>
      </c>
      <c r="BB169" s="40">
        <v>3.23624</v>
      </c>
      <c r="BC169" s="40">
        <v>3.2363279999999999</v>
      </c>
      <c r="BD169" s="40">
        <v>3.2361239999999998</v>
      </c>
      <c r="BE169" s="40">
        <v>3.6000999999999998E-2</v>
      </c>
      <c r="BF169" s="40">
        <v>-1.5681E-2</v>
      </c>
      <c r="BG169" s="40">
        <v>-0.5</v>
      </c>
      <c r="BH169" s="40">
        <v>3.2365780000000002</v>
      </c>
      <c r="BI169" s="40">
        <v>0.67424799999999996</v>
      </c>
      <c r="BJ169" s="40">
        <v>1.2262420000000001</v>
      </c>
      <c r="BK169" s="40">
        <v>1.364077</v>
      </c>
      <c r="BL169" s="40">
        <v>1.3834919999999999</v>
      </c>
      <c r="BM169" s="40">
        <v>1.2309749999999999</v>
      </c>
      <c r="BN169" s="40">
        <v>1.382547</v>
      </c>
      <c r="BO169" s="40">
        <v>1.3067610000000001</v>
      </c>
      <c r="BP169" s="40">
        <v>1.5952170000000001</v>
      </c>
      <c r="BQ169" s="40">
        <v>1.3583829999999999</v>
      </c>
      <c r="BR169" s="40">
        <v>1.3077030000000001</v>
      </c>
      <c r="BS169" s="40">
        <v>1.2385539999999999</v>
      </c>
      <c r="BT169" s="40">
        <v>1.289226</v>
      </c>
      <c r="BU169" s="40">
        <v>1.2309749999999999</v>
      </c>
      <c r="BV169" s="40">
        <v>1.384917</v>
      </c>
      <c r="BW169" s="40">
        <v>1.3039130000000001</v>
      </c>
      <c r="BX169" s="40">
        <v>1.300602</v>
      </c>
      <c r="BY169" s="40">
        <v>1.3072330000000001</v>
      </c>
      <c r="BZ169" s="40">
        <v>4.0359999999999996</v>
      </c>
      <c r="CA169" s="40">
        <v>3.9437489999999999</v>
      </c>
      <c r="CB169" s="40">
        <v>2.5013740000000002</v>
      </c>
      <c r="CC169" s="40">
        <v>753.51080300000001</v>
      </c>
      <c r="CD169" t="s">
        <v>509</v>
      </c>
      <c r="CE169">
        <v>1137005</v>
      </c>
      <c r="CF169">
        <v>2077615</v>
      </c>
      <c r="CG169">
        <v>4186975</v>
      </c>
      <c r="CH169" s="40">
        <v>36.617187999999999</v>
      </c>
      <c r="CI169" s="40">
        <v>51.796878999999997</v>
      </c>
      <c r="CJ169" s="40">
        <v>109.730469</v>
      </c>
      <c r="CK169" t="s">
        <v>510</v>
      </c>
      <c r="CL169">
        <v>4551061</v>
      </c>
      <c r="CM169">
        <v>7522</v>
      </c>
      <c r="CN169">
        <v>0</v>
      </c>
      <c r="CO169" s="40">
        <v>80</v>
      </c>
      <c r="CP169">
        <v>0</v>
      </c>
      <c r="CQ169">
        <v>85</v>
      </c>
      <c r="CR169">
        <v>0</v>
      </c>
      <c r="CS169">
        <v>13840</v>
      </c>
      <c r="CT169" s="121" t="s">
        <v>511</v>
      </c>
      <c r="CU169" s="121" t="s">
        <v>512</v>
      </c>
      <c r="CV169" s="40">
        <v>20287.75</v>
      </c>
      <c r="CW169" s="40">
        <v>4.8312309999999998</v>
      </c>
      <c r="CX169" s="40">
        <v>1.266478</v>
      </c>
      <c r="CY169" s="40">
        <v>98.014801000000006</v>
      </c>
      <c r="CZ169" s="40">
        <v>-8.1875</v>
      </c>
      <c r="DA169" s="40">
        <v>46</v>
      </c>
      <c r="DB169" s="40">
        <v>-7</v>
      </c>
      <c r="DC169" s="40">
        <v>-11792</v>
      </c>
      <c r="DD169" s="40">
        <v>2549</v>
      </c>
      <c r="DE169" s="40">
        <v>16583</v>
      </c>
      <c r="DF169" s="40">
        <v>133</v>
      </c>
      <c r="DG169" s="40">
        <v>98.089354999999998</v>
      </c>
      <c r="DH169" s="40">
        <v>5.0139999999999997E-2</v>
      </c>
      <c r="DI169" s="40">
        <v>22190.25</v>
      </c>
      <c r="DJ169" s="40">
        <v>428.82486</v>
      </c>
      <c r="DK169" s="40">
        <v>428.82486</v>
      </c>
      <c r="DL169" s="40">
        <v>8311.25</v>
      </c>
      <c r="DM169" s="40">
        <v>5540.75</v>
      </c>
      <c r="DN169" s="40">
        <v>2765.75</v>
      </c>
      <c r="DO169" s="40">
        <v>23697.25</v>
      </c>
      <c r="DP169" s="40">
        <v>8902.75</v>
      </c>
      <c r="DQ169" s="40">
        <v>5942</v>
      </c>
      <c r="DR169" s="40">
        <v>2970</v>
      </c>
      <c r="DS169" s="40">
        <v>4076</v>
      </c>
      <c r="DT169" s="40">
        <v>2445</v>
      </c>
      <c r="DU169" s="40">
        <v>14672</v>
      </c>
      <c r="DV169" s="40">
        <v>85</v>
      </c>
      <c r="DW169">
        <v>23831</v>
      </c>
      <c r="DX169" s="40">
        <v>11464</v>
      </c>
      <c r="DY169" s="40">
        <v>18091.25</v>
      </c>
      <c r="DZ169" s="40">
        <v>55.385227</v>
      </c>
      <c r="EA169" s="40">
        <v>87.403000000000006</v>
      </c>
      <c r="EB169" s="40">
        <v>-9819</v>
      </c>
      <c r="EC169" s="40">
        <v>29913</v>
      </c>
      <c r="ED169" s="40">
        <v>-232</v>
      </c>
      <c r="EE169" s="40">
        <v>248</v>
      </c>
      <c r="EF169" s="40">
        <v>17868</v>
      </c>
      <c r="EG169" s="40">
        <v>26758</v>
      </c>
      <c r="EH169" s="40">
        <v>-44</v>
      </c>
      <c r="EI169" s="40">
        <v>168</v>
      </c>
      <c r="EJ169" s="40">
        <v>25.706389999999999</v>
      </c>
      <c r="EK169" s="40">
        <v>25.186126999999999</v>
      </c>
      <c r="EL169" s="40">
        <v>25</v>
      </c>
      <c r="EM169" s="40">
        <v>58.094002000000003</v>
      </c>
      <c r="EN169" s="40">
        <v>0</v>
      </c>
      <c r="EO169" s="40">
        <v>175</v>
      </c>
      <c r="EP169" s="40">
        <v>1042.5</v>
      </c>
      <c r="EQ169" s="40">
        <v>5.0365580000000003</v>
      </c>
      <c r="ER169" s="40">
        <v>8376.5</v>
      </c>
      <c r="ES169" s="40">
        <v>40.468803000000001</v>
      </c>
      <c r="ET169" s="40">
        <v>8.035012</v>
      </c>
      <c r="EU169" s="40">
        <v>23861.5</v>
      </c>
      <c r="EV169" s="40">
        <v>419.20147700000001</v>
      </c>
      <c r="EW169" s="40">
        <v>695.25</v>
      </c>
      <c r="EX169" s="40">
        <v>-235.75</v>
      </c>
      <c r="EY169" s="40">
        <v>-175</v>
      </c>
      <c r="EZ169" s="40">
        <v>303</v>
      </c>
      <c r="FA169" s="40">
        <v>-33.125</v>
      </c>
      <c r="FB169" s="40">
        <v>94.572783999999999</v>
      </c>
      <c r="FC169" s="40">
        <v>725.33709699999997</v>
      </c>
      <c r="FD169" s="40">
        <v>18680.875</v>
      </c>
      <c r="FE169" s="40">
        <v>859.09136999999998</v>
      </c>
      <c r="FF169" s="40">
        <v>-16</v>
      </c>
      <c r="FG169" s="40">
        <v>20004.625</v>
      </c>
      <c r="FH169" s="40">
        <v>724.71679700000004</v>
      </c>
      <c r="FI169" s="40">
        <v>2.1440790000000001</v>
      </c>
      <c r="FJ169" s="40">
        <v>885.82708700000001</v>
      </c>
      <c r="FK169" s="40">
        <v>17.25</v>
      </c>
      <c r="FL169" s="40">
        <v>0.62029999999999996</v>
      </c>
      <c r="FM169" s="40">
        <v>33.25</v>
      </c>
      <c r="FN169" s="40">
        <v>14583</v>
      </c>
      <c r="FO169" s="40">
        <v>16348</v>
      </c>
      <c r="FP169" s="40">
        <v>631.84771699999999</v>
      </c>
      <c r="FQ169" s="40">
        <v>13971.5</v>
      </c>
      <c r="FR169" s="40">
        <v>539.99633800000004</v>
      </c>
      <c r="FS169" s="40">
        <v>21378.5</v>
      </c>
      <c r="FT169" s="40">
        <v>826.27569600000004</v>
      </c>
      <c r="FU169" s="40">
        <v>14553.75</v>
      </c>
      <c r="FV169" s="40">
        <v>562.50018299999999</v>
      </c>
      <c r="FW169" s="40">
        <v>2.0044040000000001</v>
      </c>
      <c r="FX169" s="40">
        <v>9.2593219999999992</v>
      </c>
      <c r="FY169" s="40">
        <v>3.9167649999999998</v>
      </c>
      <c r="FZ169" s="40">
        <v>3.9111099999999999</v>
      </c>
      <c r="GA169" s="40">
        <v>107.490379</v>
      </c>
      <c r="GB169" s="40">
        <v>107.603561</v>
      </c>
      <c r="GC169" s="40">
        <v>-353</v>
      </c>
      <c r="GD169" s="40">
        <v>-341.75</v>
      </c>
      <c r="GE169" s="40">
        <v>-275.25</v>
      </c>
      <c r="GF169" s="40">
        <v>31.666668000000001</v>
      </c>
      <c r="GG169" s="40">
        <v>7.5</v>
      </c>
      <c r="GH169" s="40">
        <v>21.597223</v>
      </c>
      <c r="GI169" s="40">
        <v>19929.25</v>
      </c>
      <c r="GJ169" s="40">
        <v>20052.75</v>
      </c>
      <c r="GK169" s="40">
        <v>19995.25</v>
      </c>
      <c r="GL169" s="40">
        <v>-4.2857149999999997</v>
      </c>
      <c r="GM169" s="40">
        <v>36.5</v>
      </c>
      <c r="GN169" s="40">
        <v>12.708334000000001</v>
      </c>
      <c r="GO169" s="40">
        <v>1090.75</v>
      </c>
      <c r="GP169" s="40">
        <v>2220.5</v>
      </c>
      <c r="GQ169" s="40">
        <v>3791</v>
      </c>
      <c r="GR169" s="40">
        <v>2725.625</v>
      </c>
      <c r="GS169" s="40">
        <v>16327.75488</v>
      </c>
      <c r="GT169" s="40">
        <v>2.980397</v>
      </c>
      <c r="GU169" s="40">
        <v>16344</v>
      </c>
      <c r="GV169" s="40">
        <v>0</v>
      </c>
      <c r="GW169" s="40">
        <v>16352.5</v>
      </c>
      <c r="GX169" s="40">
        <v>0.70710700000000004</v>
      </c>
      <c r="GY169" s="40">
        <v>-1.2997999999999999E-2</v>
      </c>
      <c r="GZ169" s="40">
        <v>0.47481000000000001</v>
      </c>
      <c r="HA169" s="40">
        <v>-0.33673199999999998</v>
      </c>
      <c r="HB169" s="40">
        <v>0.32041599999999998</v>
      </c>
      <c r="HC169" s="40">
        <v>0.65714799999999995</v>
      </c>
      <c r="HD169" s="40">
        <v>52</v>
      </c>
      <c r="HE169" s="40">
        <v>53</v>
      </c>
      <c r="HF169" s="40">
        <v>2</v>
      </c>
      <c r="HG169" s="40">
        <v>62</v>
      </c>
      <c r="HH169" s="40">
        <v>4.9370000000000004E-3</v>
      </c>
      <c r="HI169" s="40">
        <v>4.9844629999999999</v>
      </c>
      <c r="HJ169" s="40">
        <v>-7.0298170000000004</v>
      </c>
      <c r="HK169" s="40">
        <v>4.7710400000000002</v>
      </c>
      <c r="HL169" s="40">
        <v>6.00101</v>
      </c>
      <c r="HM169" s="40">
        <v>18.117968000000001</v>
      </c>
      <c r="HN169" s="40">
        <v>5.0250000000000004</v>
      </c>
      <c r="HO169" s="40">
        <v>3.2625000000000002</v>
      </c>
      <c r="HP169" s="40">
        <v>0.95</v>
      </c>
      <c r="HQ169" s="40">
        <v>0.99375000000000002</v>
      </c>
      <c r="HR169" s="40">
        <v>6.0562500000000004</v>
      </c>
      <c r="HS169" s="40">
        <v>3.4874999999999998</v>
      </c>
      <c r="HT169" s="40">
        <v>35.737499</v>
      </c>
      <c r="HU169" s="40">
        <v>35.75</v>
      </c>
      <c r="HV169" s="40">
        <v>35.75</v>
      </c>
      <c r="HW169" s="40">
        <v>-1.2501E-2</v>
      </c>
      <c r="HX169" s="40">
        <v>0</v>
      </c>
      <c r="HY169" s="40">
        <v>1.9</v>
      </c>
      <c r="HZ169" s="40">
        <v>1.2562500000000001</v>
      </c>
      <c r="IA169">
        <v>0</v>
      </c>
      <c r="IB169">
        <v>15</v>
      </c>
      <c r="IC169" s="40">
        <v>7.5949999999999998</v>
      </c>
      <c r="ID169" s="40">
        <v>17.910715</v>
      </c>
      <c r="IE169" s="40">
        <v>15</v>
      </c>
      <c r="IF169" s="40"/>
      <c r="IG169" s="40"/>
      <c r="IH169" s="40"/>
      <c r="II169" s="40"/>
      <c r="IJ169" s="40"/>
      <c r="IK169" s="40"/>
      <c r="IL169" s="40"/>
      <c r="IM169" s="40"/>
      <c r="IN169" s="40"/>
      <c r="IO169" s="40"/>
      <c r="IP169" s="40"/>
      <c r="IQ169" s="40"/>
      <c r="IR169" s="40"/>
      <c r="IS169" s="40"/>
      <c r="IT169" s="40"/>
      <c r="IU169" s="40"/>
      <c r="IV169" s="40"/>
    </row>
    <row r="170" spans="1:256" s="43" customFormat="1" ht="12.75">
      <c r="A170">
        <v>1</v>
      </c>
      <c r="B170" s="40">
        <v>88</v>
      </c>
      <c r="C170" s="40">
        <v>1.971668</v>
      </c>
      <c r="D170" s="40">
        <v>1.817591</v>
      </c>
      <c r="E170" s="40">
        <v>2.680434</v>
      </c>
      <c r="F170" s="40">
        <v>1.1936979999999999</v>
      </c>
      <c r="G170" s="40">
        <v>1.839313</v>
      </c>
      <c r="H170" s="40">
        <v>1.7873730000000001</v>
      </c>
      <c r="I170" s="40">
        <v>2.760399</v>
      </c>
      <c r="J170" s="40">
        <v>-2.3285E-2</v>
      </c>
      <c r="K170">
        <v>10</v>
      </c>
      <c r="L170">
        <v>7</v>
      </c>
      <c r="M170" s="40">
        <v>429.36773699999998</v>
      </c>
      <c r="N170" s="40">
        <v>19.738185999999999</v>
      </c>
      <c r="O170" s="40">
        <v>27.555866000000002</v>
      </c>
      <c r="P170" s="40">
        <v>2.4303999999999999E-2</v>
      </c>
      <c r="Q170" s="40">
        <v>53.709431000000002</v>
      </c>
      <c r="R170" s="40">
        <v>53.929752000000001</v>
      </c>
      <c r="S170" s="40">
        <v>53.772053</v>
      </c>
      <c r="T170" s="40">
        <v>268.13507099999998</v>
      </c>
      <c r="U170" s="40">
        <v>53.685127000000001</v>
      </c>
      <c r="V170" s="40">
        <v>53.905448999999997</v>
      </c>
      <c r="W170" s="40">
        <v>53.747748999999999</v>
      </c>
      <c r="X170" s="40">
        <v>268.11077899999998</v>
      </c>
      <c r="Y170" s="40">
        <v>0.50003699999999995</v>
      </c>
      <c r="Z170" s="40">
        <v>0.50208900000000001</v>
      </c>
      <c r="AA170" s="40">
        <v>0.50061999999999995</v>
      </c>
      <c r="AB170" s="40">
        <v>2.4972530000000002</v>
      </c>
      <c r="AC170" s="40">
        <v>-0.101898</v>
      </c>
      <c r="AD170" s="40">
        <v>2.5517999999999999E-2</v>
      </c>
      <c r="AE170" s="40">
        <v>53.708801000000001</v>
      </c>
      <c r="AF170" s="40">
        <v>429.58386200000001</v>
      </c>
      <c r="AG170" s="40">
        <v>2.4303999999999999E-2</v>
      </c>
      <c r="AH170" s="40">
        <v>53.709431000000002</v>
      </c>
      <c r="AI170" s="40">
        <v>429.575287</v>
      </c>
      <c r="AJ170" s="40">
        <v>2.1385999999999999E-2</v>
      </c>
      <c r="AK170" s="40">
        <v>53.701613999999999</v>
      </c>
      <c r="AL170" s="40">
        <v>429.32266199999998</v>
      </c>
      <c r="AM170" s="40">
        <v>-2.9169999999999999E-3</v>
      </c>
      <c r="AN170" s="40">
        <v>1.2149999999999999E-3</v>
      </c>
      <c r="AO170" s="40">
        <v>-1.4553E-2</v>
      </c>
      <c r="AP170" s="40">
        <v>-1.1720000000000001E-3</v>
      </c>
      <c r="AQ170" s="40">
        <v>-5.8807999999999999E-2</v>
      </c>
      <c r="AR170" s="40">
        <v>1.9959999999999999E-3</v>
      </c>
      <c r="AS170" s="40">
        <v>8</v>
      </c>
      <c r="AT170" s="40">
        <v>4</v>
      </c>
      <c r="AU170" s="40">
        <v>31</v>
      </c>
      <c r="AV170" s="40">
        <v>-0.91344700000000001</v>
      </c>
      <c r="AW170" s="40">
        <v>1</v>
      </c>
      <c r="AX170" s="40">
        <v>10</v>
      </c>
      <c r="AY170" s="40">
        <v>32</v>
      </c>
      <c r="AZ170" s="40">
        <v>0.71507500000000002</v>
      </c>
      <c r="BA170" s="40">
        <v>3.2300810000000002</v>
      </c>
      <c r="BB170" s="40">
        <v>3.230137</v>
      </c>
      <c r="BC170" s="40">
        <v>3.230146</v>
      </c>
      <c r="BD170" s="40">
        <v>3.2300399999999998</v>
      </c>
      <c r="BE170" s="40">
        <v>-5.5551999999999997E-2</v>
      </c>
      <c r="BF170" s="40">
        <v>-8.1609999999999999E-3</v>
      </c>
      <c r="BG170" s="40">
        <v>-0.5</v>
      </c>
      <c r="BH170" s="40">
        <v>3.2304930000000001</v>
      </c>
      <c r="BI170" s="40">
        <v>0.71144099999999999</v>
      </c>
      <c r="BJ170" s="40">
        <v>1.220072</v>
      </c>
      <c r="BK170" s="40">
        <v>1.3493889999999999</v>
      </c>
      <c r="BL170" s="40">
        <v>1.366906</v>
      </c>
      <c r="BM170" s="40">
        <v>1.213438</v>
      </c>
      <c r="BN170" s="40">
        <v>1.365486</v>
      </c>
      <c r="BO170" s="40">
        <v>1.2996529999999999</v>
      </c>
      <c r="BP170" s="40">
        <v>1.5819510000000001</v>
      </c>
      <c r="BQ170" s="40">
        <v>1.340384</v>
      </c>
      <c r="BR170" s="40">
        <v>1.2930200000000001</v>
      </c>
      <c r="BS170" s="40">
        <v>1.212494</v>
      </c>
      <c r="BT170" s="40">
        <v>1.274071</v>
      </c>
      <c r="BU170" s="40">
        <v>1.223387</v>
      </c>
      <c r="BV170" s="40">
        <v>1.3631180000000001</v>
      </c>
      <c r="BW170" s="40">
        <v>1.288284</v>
      </c>
      <c r="BX170" s="40">
        <v>1.2859119999999999</v>
      </c>
      <c r="BY170" s="40">
        <v>1.294918</v>
      </c>
      <c r="BZ170" s="40">
        <v>4.0359999999999996</v>
      </c>
      <c r="CA170" s="40">
        <v>3.981249</v>
      </c>
      <c r="CB170" s="40">
        <v>2.5011000000000001</v>
      </c>
      <c r="CC170" s="40">
        <v>749.87060499999995</v>
      </c>
      <c r="CD170" t="s">
        <v>509</v>
      </c>
      <c r="CE170">
        <v>1137005</v>
      </c>
      <c r="CF170">
        <v>2077615</v>
      </c>
      <c r="CG170">
        <v>4186975</v>
      </c>
      <c r="CH170" s="40">
        <v>36.337890999999999</v>
      </c>
      <c r="CI170" s="40">
        <v>52.644531000000001</v>
      </c>
      <c r="CJ170" s="40">
        <v>109.007812</v>
      </c>
      <c r="CK170" t="s">
        <v>510</v>
      </c>
      <c r="CL170">
        <v>4551061</v>
      </c>
      <c r="CM170">
        <v>7522</v>
      </c>
      <c r="CN170">
        <v>0</v>
      </c>
      <c r="CO170" s="40">
        <v>80</v>
      </c>
      <c r="CP170">
        <v>0</v>
      </c>
      <c r="CQ170">
        <v>85</v>
      </c>
      <c r="CR170">
        <v>0</v>
      </c>
      <c r="CS170">
        <v>13840</v>
      </c>
      <c r="CT170" s="121" t="s">
        <v>511</v>
      </c>
      <c r="CU170" s="121" t="s">
        <v>512</v>
      </c>
      <c r="CV170" s="40">
        <v>20406</v>
      </c>
      <c r="CW170" s="40">
        <v>4.8034610000000004</v>
      </c>
      <c r="CX170" s="40">
        <v>1.259198</v>
      </c>
      <c r="CY170" s="40">
        <v>98.019417000000004</v>
      </c>
      <c r="CZ170" s="40">
        <v>-1.0625</v>
      </c>
      <c r="DA170" s="40">
        <v>29</v>
      </c>
      <c r="DB170" s="40">
        <v>-12</v>
      </c>
      <c r="DC170" s="40">
        <v>-12349</v>
      </c>
      <c r="DD170" s="40">
        <v>2617</v>
      </c>
      <c r="DE170" s="40">
        <v>16562</v>
      </c>
      <c r="DF170" s="40">
        <v>133</v>
      </c>
      <c r="DG170" s="40">
        <v>98.071395999999993</v>
      </c>
      <c r="DH170" s="40">
        <v>3.2181000000000001E-2</v>
      </c>
      <c r="DI170" s="40">
        <v>22329.5</v>
      </c>
      <c r="DJ170" s="40">
        <v>429.03549199999998</v>
      </c>
      <c r="DK170" s="40">
        <v>429.03549199999998</v>
      </c>
      <c r="DL170" s="40">
        <v>8387.25</v>
      </c>
      <c r="DM170" s="40">
        <v>5590</v>
      </c>
      <c r="DN170" s="40">
        <v>2787.75</v>
      </c>
      <c r="DO170" s="40">
        <v>23743.5</v>
      </c>
      <c r="DP170" s="40">
        <v>8943.75</v>
      </c>
      <c r="DQ170" s="40">
        <v>5967.5</v>
      </c>
      <c r="DR170" s="40">
        <v>2979.5</v>
      </c>
      <c r="DS170" s="40">
        <v>3786</v>
      </c>
      <c r="DT170" s="40">
        <v>2977</v>
      </c>
      <c r="DU170" s="40">
        <v>14391</v>
      </c>
      <c r="DV170" s="40">
        <v>85</v>
      </c>
      <c r="DW170">
        <v>23831</v>
      </c>
      <c r="DX170" s="40">
        <v>11529.25</v>
      </c>
      <c r="DY170" s="40">
        <v>18184</v>
      </c>
      <c r="DZ170" s="40">
        <v>55.380299000000001</v>
      </c>
      <c r="EA170" s="40">
        <v>87.346123000000006</v>
      </c>
      <c r="EB170" s="40">
        <v>-9815</v>
      </c>
      <c r="EC170" s="40">
        <v>29918</v>
      </c>
      <c r="ED170" s="40">
        <v>-232</v>
      </c>
      <c r="EE170" s="40">
        <v>248</v>
      </c>
      <c r="EF170" s="40">
        <v>17783</v>
      </c>
      <c r="EG170" s="40">
        <v>26695</v>
      </c>
      <c r="EH170" s="40">
        <v>-44</v>
      </c>
      <c r="EI170" s="40">
        <v>168</v>
      </c>
      <c r="EJ170" s="40">
        <v>25.85202</v>
      </c>
      <c r="EK170" s="40">
        <v>26.214935000000001</v>
      </c>
      <c r="EL170" s="40">
        <v>25</v>
      </c>
      <c r="EM170" s="40">
        <v>58.956001000000001</v>
      </c>
      <c r="EN170" s="40">
        <v>0</v>
      </c>
      <c r="EO170" s="40">
        <v>175</v>
      </c>
      <c r="EP170" s="40">
        <v>1065.75</v>
      </c>
      <c r="EQ170" s="40">
        <v>5.1192880000000001</v>
      </c>
      <c r="ER170" s="40">
        <v>8566</v>
      </c>
      <c r="ES170" s="40">
        <v>41.146445999999997</v>
      </c>
      <c r="ET170" s="40">
        <v>8.0375320000000006</v>
      </c>
      <c r="EU170" s="40">
        <v>23983</v>
      </c>
      <c r="EV170" s="40">
        <v>418.914154</v>
      </c>
      <c r="EW170" s="40">
        <v>554</v>
      </c>
      <c r="EX170" s="40">
        <v>-527</v>
      </c>
      <c r="EY170" s="40">
        <v>-1626</v>
      </c>
      <c r="EZ170" s="40">
        <v>774</v>
      </c>
      <c r="FA170" s="40">
        <v>-35.75</v>
      </c>
      <c r="FB170" s="40">
        <v>96.440697</v>
      </c>
      <c r="FC170" s="40">
        <v>721.55920400000002</v>
      </c>
      <c r="FD170" s="40">
        <v>18698.125</v>
      </c>
      <c r="FE170" s="40">
        <v>855.49487299999998</v>
      </c>
      <c r="FF170" s="40">
        <v>-17.125</v>
      </c>
      <c r="FG170" s="40">
        <v>19807.375</v>
      </c>
      <c r="FH170" s="40">
        <v>720.65856900000006</v>
      </c>
      <c r="FI170" s="40">
        <v>2.1326320000000001</v>
      </c>
      <c r="FJ170" s="40">
        <v>883.84625200000005</v>
      </c>
      <c r="FK170" s="40">
        <v>18.5</v>
      </c>
      <c r="FL170" s="40">
        <v>0.90063499999999996</v>
      </c>
      <c r="FM170" s="40">
        <v>35.625</v>
      </c>
      <c r="FN170" s="40">
        <v>14661</v>
      </c>
      <c r="FO170" s="40">
        <v>16364</v>
      </c>
      <c r="FP170" s="40">
        <v>628.83062700000005</v>
      </c>
      <c r="FQ170" s="40">
        <v>14086.25</v>
      </c>
      <c r="FR170" s="40">
        <v>541.30200200000002</v>
      </c>
      <c r="FS170" s="40">
        <v>21407</v>
      </c>
      <c r="FT170" s="40">
        <v>822.62145999999996</v>
      </c>
      <c r="FU170" s="40">
        <v>14559</v>
      </c>
      <c r="FV170" s="40">
        <v>559.46868900000004</v>
      </c>
      <c r="FW170" s="40">
        <v>2.0024449999999998</v>
      </c>
      <c r="FX170" s="40">
        <v>9.2369869999999992</v>
      </c>
      <c r="FY170" s="40">
        <v>3.92665</v>
      </c>
      <c r="FZ170" s="40">
        <v>3.932302</v>
      </c>
      <c r="GA170" s="40">
        <v>107.807838</v>
      </c>
      <c r="GB170" s="40">
        <v>107.949333</v>
      </c>
      <c r="GC170" s="40">
        <v>-340</v>
      </c>
      <c r="GD170" s="40">
        <v>-332.75</v>
      </c>
      <c r="GE170" s="40">
        <v>-265.5</v>
      </c>
      <c r="GF170" s="40">
        <v>32.023811000000002</v>
      </c>
      <c r="GG170" s="40">
        <v>4.8333329999999997</v>
      </c>
      <c r="GH170" s="40">
        <v>20.694445000000002</v>
      </c>
      <c r="GI170" s="40">
        <v>20054.75</v>
      </c>
      <c r="GJ170" s="40">
        <v>20150.5</v>
      </c>
      <c r="GK170" s="40">
        <v>20119.75</v>
      </c>
      <c r="GL170" s="40">
        <v>-17.380953000000002</v>
      </c>
      <c r="GM170" s="40">
        <v>38.5</v>
      </c>
      <c r="GN170" s="40">
        <v>5.9027779999999996</v>
      </c>
      <c r="GO170" s="40">
        <v>1138.625</v>
      </c>
      <c r="GP170" s="40">
        <v>2329.125</v>
      </c>
      <c r="GQ170" s="40">
        <v>3942.625</v>
      </c>
      <c r="GR170" s="40">
        <v>2847.625</v>
      </c>
      <c r="GS170" s="40">
        <v>16348.83887</v>
      </c>
      <c r="GT170" s="40">
        <v>3.2483949999999999</v>
      </c>
      <c r="GU170" s="40">
        <v>16359.84375</v>
      </c>
      <c r="GV170" s="40">
        <v>0.90138799999999997</v>
      </c>
      <c r="GW170" s="40">
        <v>16369.0625</v>
      </c>
      <c r="GX170" s="40">
        <v>0.35355300000000001</v>
      </c>
      <c r="GY170" s="40">
        <v>-1.4083E-2</v>
      </c>
      <c r="GZ170" s="40">
        <v>0.49118299999999998</v>
      </c>
      <c r="HA170" s="40">
        <v>-0.34286800000000001</v>
      </c>
      <c r="HB170" s="40">
        <v>0.32458700000000001</v>
      </c>
      <c r="HC170" s="40">
        <v>0.66745500000000002</v>
      </c>
      <c r="HD170" s="40">
        <v>52</v>
      </c>
      <c r="HE170" s="40">
        <v>54</v>
      </c>
      <c r="HF170" s="40">
        <v>2</v>
      </c>
      <c r="HG170" s="40">
        <v>62</v>
      </c>
      <c r="HH170" s="40">
        <v>4.6800000000000001E-3</v>
      </c>
      <c r="HI170" s="40">
        <v>4.9848739999999996</v>
      </c>
      <c r="HJ170" s="40">
        <v>-6.7703199999999999</v>
      </c>
      <c r="HK170" s="40">
        <v>5.0724840000000002</v>
      </c>
      <c r="HL170" s="40">
        <v>6.0008220000000003</v>
      </c>
      <c r="HM170" s="40">
        <v>19.084391</v>
      </c>
      <c r="HN170" s="40">
        <v>5.125</v>
      </c>
      <c r="HO170" s="40">
        <v>3.3062499999999999</v>
      </c>
      <c r="HP170" s="40">
        <v>0.98750000000000004</v>
      </c>
      <c r="HQ170" s="40">
        <v>0.98124999999999996</v>
      </c>
      <c r="HR170" s="40">
        <v>6.1687500000000002</v>
      </c>
      <c r="HS170" s="40">
        <v>3.53125</v>
      </c>
      <c r="HT170" s="40">
        <v>35.674999</v>
      </c>
      <c r="HU170" s="40">
        <v>35.706249</v>
      </c>
      <c r="HV170" s="40">
        <v>35.706249</v>
      </c>
      <c r="HW170" s="40">
        <v>-3.125E-2</v>
      </c>
      <c r="HX170" s="40">
        <v>0</v>
      </c>
      <c r="HY170" s="40">
        <v>1.91875</v>
      </c>
      <c r="HZ170" s="40">
        <v>1.25</v>
      </c>
      <c r="IA170">
        <v>0</v>
      </c>
      <c r="IB170">
        <v>15</v>
      </c>
      <c r="IC170" s="40">
        <v>7.7030000000000003</v>
      </c>
      <c r="ID170" s="40">
        <v>18.178571999999999</v>
      </c>
      <c r="IE170" s="40">
        <v>15</v>
      </c>
      <c r="IF170" s="40"/>
      <c r="IG170" s="40"/>
      <c r="IH170" s="40"/>
      <c r="II170" s="40"/>
      <c r="IJ170" s="40"/>
      <c r="IK170" s="40"/>
      <c r="IL170" s="40"/>
      <c r="IM170" s="40"/>
      <c r="IN170" s="40"/>
      <c r="IO170" s="40"/>
      <c r="IP170" s="40"/>
      <c r="IQ170" s="40"/>
      <c r="IR170" s="40"/>
      <c r="IS170" s="40"/>
      <c r="IT170" s="40"/>
      <c r="IU170" s="40"/>
      <c r="IV170" s="40"/>
    </row>
    <row r="171" spans="1:256" s="43" customFormat="1" ht="12.75">
      <c r="A171">
        <v>1</v>
      </c>
      <c r="B171" s="40">
        <v>89</v>
      </c>
      <c r="C171" s="40">
        <v>1.9645630000000001</v>
      </c>
      <c r="D171" s="40">
        <v>1.800824</v>
      </c>
      <c r="E171" s="40">
        <v>2.2614879999999999</v>
      </c>
      <c r="F171" s="40">
        <v>0.97614999999999996</v>
      </c>
      <c r="G171" s="40">
        <v>1.8217939999999999</v>
      </c>
      <c r="H171" s="40">
        <v>1.7831140000000001</v>
      </c>
      <c r="I171" s="40">
        <v>2.9059279999999998</v>
      </c>
      <c r="J171" s="40">
        <v>-1.5523E-2</v>
      </c>
      <c r="K171">
        <v>10</v>
      </c>
      <c r="L171">
        <v>7</v>
      </c>
      <c r="M171" s="40">
        <v>438.79220600000002</v>
      </c>
      <c r="N171" s="40">
        <v>19.528573999999999</v>
      </c>
      <c r="O171" s="40">
        <v>28.006751999999999</v>
      </c>
      <c r="P171" s="40">
        <v>2.2690999999999999E-2</v>
      </c>
      <c r="Q171" s="40">
        <v>54.750602999999998</v>
      </c>
      <c r="R171" s="40">
        <v>54.918334999999999</v>
      </c>
      <c r="S171" s="40">
        <v>54.974640000000001</v>
      </c>
      <c r="T171" s="40">
        <v>274.363586</v>
      </c>
      <c r="U171" s="40">
        <v>54.727913000000001</v>
      </c>
      <c r="V171" s="40">
        <v>54.895645000000002</v>
      </c>
      <c r="W171" s="40">
        <v>54.951949999999997</v>
      </c>
      <c r="X171" s="40">
        <v>274.34088100000002</v>
      </c>
      <c r="Y171" s="40">
        <v>0.498755</v>
      </c>
      <c r="Z171" s="40">
        <v>0.50028300000000003</v>
      </c>
      <c r="AA171" s="40">
        <v>0.50079700000000005</v>
      </c>
      <c r="AB171" s="40">
        <v>2.500165</v>
      </c>
      <c r="AC171" s="40">
        <v>-9.7168000000000004E-2</v>
      </c>
      <c r="AD171" s="40">
        <v>2.4178999999999999E-2</v>
      </c>
      <c r="AE171" s="40">
        <v>54.749310000000001</v>
      </c>
      <c r="AF171" s="40">
        <v>439.04953</v>
      </c>
      <c r="AG171" s="40">
        <v>2.2690999999999999E-2</v>
      </c>
      <c r="AH171" s="40">
        <v>54.750602999999998</v>
      </c>
      <c r="AI171" s="40">
        <v>439.03625499999998</v>
      </c>
      <c r="AJ171" s="40">
        <v>2.3222E-2</v>
      </c>
      <c r="AK171" s="40">
        <v>54.741329</v>
      </c>
      <c r="AL171" s="40">
        <v>438.77056900000002</v>
      </c>
      <c r="AM171" s="40">
        <v>5.31E-4</v>
      </c>
      <c r="AN171" s="40">
        <v>1.488E-3</v>
      </c>
      <c r="AO171" s="40">
        <v>-1.6938000000000002E-2</v>
      </c>
      <c r="AP171" s="40">
        <v>-2.362E-3</v>
      </c>
      <c r="AQ171" s="40">
        <v>-6.0516E-2</v>
      </c>
      <c r="AR171" s="40">
        <v>3.0240000000000002E-3</v>
      </c>
      <c r="AS171" s="40">
        <v>8</v>
      </c>
      <c r="AT171" s="40">
        <v>4</v>
      </c>
      <c r="AU171" s="40">
        <v>29</v>
      </c>
      <c r="AV171" s="40">
        <v>0.36066799999999999</v>
      </c>
      <c r="AW171" s="40">
        <v>1</v>
      </c>
      <c r="AX171" s="40">
        <v>10</v>
      </c>
      <c r="AY171" s="40">
        <v>28</v>
      </c>
      <c r="AZ171" s="40">
        <v>-0.86250300000000002</v>
      </c>
      <c r="BA171" s="40">
        <v>3.2424919999999999</v>
      </c>
      <c r="BB171" s="40">
        <v>3.2425030000000001</v>
      </c>
      <c r="BC171" s="40">
        <v>3.2424400000000002</v>
      </c>
      <c r="BD171" s="40">
        <v>3.2423820000000001</v>
      </c>
      <c r="BE171" s="40">
        <v>-1.1683000000000001E-2</v>
      </c>
      <c r="BF171" s="40">
        <v>-4.4929999999999996E-3</v>
      </c>
      <c r="BG171" s="40">
        <v>-0.5</v>
      </c>
      <c r="BH171" s="40">
        <v>3.2427809999999999</v>
      </c>
      <c r="BI171" s="40">
        <v>0.55551499999999998</v>
      </c>
      <c r="BJ171" s="40">
        <v>1.2219739999999999</v>
      </c>
      <c r="BK171" s="40">
        <v>1.363607</v>
      </c>
      <c r="BL171" s="40">
        <v>1.384917</v>
      </c>
      <c r="BM171" s="40">
        <v>1.215341</v>
      </c>
      <c r="BN171" s="40">
        <v>1.379229</v>
      </c>
      <c r="BO171" s="40">
        <v>1.2963359999999999</v>
      </c>
      <c r="BP171" s="40">
        <v>1.5843320000000001</v>
      </c>
      <c r="BQ171" s="40">
        <v>1.338498</v>
      </c>
      <c r="BR171" s="40">
        <v>1.2944420000000001</v>
      </c>
      <c r="BS171" s="40">
        <v>1.235717</v>
      </c>
      <c r="BT171" s="40">
        <v>1.2892300000000001</v>
      </c>
      <c r="BU171" s="40">
        <v>1.220078</v>
      </c>
      <c r="BV171" s="40">
        <v>1.3858630000000001</v>
      </c>
      <c r="BW171" s="40">
        <v>1.2868649999999999</v>
      </c>
      <c r="BX171" s="40">
        <v>1.2920689999999999</v>
      </c>
      <c r="BY171" s="40">
        <v>1.295866</v>
      </c>
      <c r="BZ171" s="40">
        <v>4</v>
      </c>
      <c r="CA171" s="40">
        <v>3.9437489999999999</v>
      </c>
      <c r="CB171" s="40">
        <v>2.5013399999999999</v>
      </c>
      <c r="CC171" s="40">
        <v>734.66369599999996</v>
      </c>
      <c r="CD171" t="s">
        <v>509</v>
      </c>
      <c r="CE171">
        <v>1137005</v>
      </c>
      <c r="CF171">
        <v>2077615</v>
      </c>
      <c r="CG171">
        <v>4186975</v>
      </c>
      <c r="CH171" s="40">
        <v>36.678387000000001</v>
      </c>
      <c r="CI171" s="40">
        <v>52.545577999999999</v>
      </c>
      <c r="CJ171" s="40">
        <v>109.37043</v>
      </c>
      <c r="CK171" t="s">
        <v>510</v>
      </c>
      <c r="CL171">
        <v>4551061</v>
      </c>
      <c r="CM171">
        <v>7522</v>
      </c>
      <c r="CN171">
        <v>0</v>
      </c>
      <c r="CO171" s="40">
        <v>80</v>
      </c>
      <c r="CP171">
        <v>0</v>
      </c>
      <c r="CQ171">
        <v>85</v>
      </c>
      <c r="CR171">
        <v>0</v>
      </c>
      <c r="CS171">
        <v>13840</v>
      </c>
      <c r="CT171" s="121" t="s">
        <v>511</v>
      </c>
      <c r="CU171" s="121" t="s">
        <v>512</v>
      </c>
      <c r="CV171" s="40">
        <v>20399</v>
      </c>
      <c r="CW171" s="40">
        <v>4.8046519999999999</v>
      </c>
      <c r="CX171" s="40">
        <v>1.259511</v>
      </c>
      <c r="CY171" s="40">
        <v>98.010086000000001</v>
      </c>
      <c r="CZ171" s="40">
        <v>-20.4375</v>
      </c>
      <c r="DA171" s="40">
        <v>-131</v>
      </c>
      <c r="DB171" s="40">
        <v>31</v>
      </c>
      <c r="DC171" s="40">
        <v>-11662</v>
      </c>
      <c r="DD171" s="40">
        <v>2556</v>
      </c>
      <c r="DE171" s="40">
        <v>16556</v>
      </c>
      <c r="DF171" s="40">
        <v>133</v>
      </c>
      <c r="DG171" s="40">
        <v>98.060951000000003</v>
      </c>
      <c r="DH171" s="40">
        <v>2.1735999999999998E-2</v>
      </c>
      <c r="DI171" s="40">
        <v>22826.5</v>
      </c>
      <c r="DJ171" s="40">
        <v>438.693512</v>
      </c>
      <c r="DK171" s="40">
        <v>438.69354199999998</v>
      </c>
      <c r="DL171" s="40">
        <v>8554.75</v>
      </c>
      <c r="DM171" s="40">
        <v>5695.75</v>
      </c>
      <c r="DN171" s="40">
        <v>2839.75</v>
      </c>
      <c r="DO171" s="40">
        <v>23964.75</v>
      </c>
      <c r="DP171" s="40">
        <v>9008.25</v>
      </c>
      <c r="DQ171" s="40">
        <v>6003.5</v>
      </c>
      <c r="DR171" s="40">
        <v>2997.75</v>
      </c>
      <c r="DS171" s="40">
        <v>3564</v>
      </c>
      <c r="DT171" s="40">
        <v>3749</v>
      </c>
      <c r="DU171" s="40">
        <v>13790</v>
      </c>
      <c r="DV171" s="40">
        <v>85</v>
      </c>
      <c r="DW171">
        <v>23831</v>
      </c>
      <c r="DX171" s="40">
        <v>11520</v>
      </c>
      <c r="DY171" s="40">
        <v>18196.25</v>
      </c>
      <c r="DZ171" s="40">
        <v>55.349589999999999</v>
      </c>
      <c r="EA171" s="40">
        <v>87.426642999999999</v>
      </c>
      <c r="EB171" s="40">
        <v>-9847</v>
      </c>
      <c r="EC171" s="40">
        <v>29931</v>
      </c>
      <c r="ED171" s="40">
        <v>-232</v>
      </c>
      <c r="EE171" s="40">
        <v>248</v>
      </c>
      <c r="EF171" s="40">
        <v>17868</v>
      </c>
      <c r="EG171" s="40">
        <v>26759</v>
      </c>
      <c r="EH171" s="40">
        <v>-44</v>
      </c>
      <c r="EI171" s="40">
        <v>168</v>
      </c>
      <c r="EJ171" s="40">
        <v>25.743010999999999</v>
      </c>
      <c r="EK171" s="40">
        <v>26.709778</v>
      </c>
      <c r="EL171" s="40">
        <v>25</v>
      </c>
      <c r="EM171" s="40">
        <v>58.199001000000003</v>
      </c>
      <c r="EN171" s="40">
        <v>0</v>
      </c>
      <c r="EO171" s="40">
        <v>175</v>
      </c>
      <c r="EP171" s="40">
        <v>1069</v>
      </c>
      <c r="EQ171" s="40">
        <v>5.1361730000000003</v>
      </c>
      <c r="ER171" s="40">
        <v>8595.75</v>
      </c>
      <c r="ES171" s="40">
        <v>41.299587000000002</v>
      </c>
      <c r="ET171" s="40">
        <v>8.0409260000000007</v>
      </c>
      <c r="EU171" s="40">
        <v>24341.75</v>
      </c>
      <c r="EV171" s="40">
        <v>425.28591899999998</v>
      </c>
      <c r="EW171" s="40">
        <v>705.25</v>
      </c>
      <c r="EX171" s="40">
        <v>-17.5</v>
      </c>
      <c r="EY171" s="40">
        <v>1704</v>
      </c>
      <c r="EZ171" s="40">
        <v>-218</v>
      </c>
      <c r="FA171" s="40">
        <v>-37.125</v>
      </c>
      <c r="FB171" s="40">
        <v>95.247978000000003</v>
      </c>
      <c r="FC171" s="40">
        <v>717.01580799999999</v>
      </c>
      <c r="FD171" s="40">
        <v>18615.625</v>
      </c>
      <c r="FE171" s="40">
        <v>822.47900400000003</v>
      </c>
      <c r="FF171" s="40">
        <v>-18.25</v>
      </c>
      <c r="FG171" s="40">
        <v>19787.75</v>
      </c>
      <c r="FH171" s="40">
        <v>716.19140600000003</v>
      </c>
      <c r="FI171" s="40">
        <v>2.1290680000000002</v>
      </c>
      <c r="FJ171" s="40">
        <v>875.59979199999998</v>
      </c>
      <c r="FK171" s="40">
        <v>18.875</v>
      </c>
      <c r="FL171" s="40">
        <v>0.82440199999999997</v>
      </c>
      <c r="FM171" s="40">
        <v>37.125</v>
      </c>
      <c r="FN171" s="40">
        <v>14735</v>
      </c>
      <c r="FO171" s="40">
        <v>16372.5</v>
      </c>
      <c r="FP171" s="40">
        <v>629.31329300000004</v>
      </c>
      <c r="FQ171" s="40">
        <v>14078.25</v>
      </c>
      <c r="FR171" s="40">
        <v>541.12866199999996</v>
      </c>
      <c r="FS171" s="40">
        <v>21450</v>
      </c>
      <c r="FT171" s="40">
        <v>824.47827099999995</v>
      </c>
      <c r="FU171" s="40">
        <v>14536.25</v>
      </c>
      <c r="FV171" s="40">
        <v>558.73290999999995</v>
      </c>
      <c r="FW171" s="40">
        <v>2.0014050000000001</v>
      </c>
      <c r="FX171" s="40">
        <v>9.2399470000000008</v>
      </c>
      <c r="FY171" s="40">
        <v>3.9327179999999999</v>
      </c>
      <c r="FZ171" s="40">
        <v>3.937481</v>
      </c>
      <c r="GA171" s="40">
        <v>109.871323</v>
      </c>
      <c r="GB171" s="40">
        <v>110.013908</v>
      </c>
      <c r="GC171" s="40">
        <v>-361</v>
      </c>
      <c r="GD171" s="40">
        <v>-357.5</v>
      </c>
      <c r="GE171" s="40">
        <v>-297.5</v>
      </c>
      <c r="GF171" s="40">
        <v>28.571429999999999</v>
      </c>
      <c r="GG171" s="40">
        <v>2.3333330000000001</v>
      </c>
      <c r="GH171" s="40">
        <v>17.638888999999999</v>
      </c>
      <c r="GI171" s="40">
        <v>20030.5</v>
      </c>
      <c r="GJ171" s="40">
        <v>20180.75</v>
      </c>
      <c r="GK171" s="40">
        <v>20106</v>
      </c>
      <c r="GL171" s="40">
        <v>7.0238100000000001</v>
      </c>
      <c r="GM171" s="40">
        <v>48</v>
      </c>
      <c r="GN171" s="40">
        <v>24.097223</v>
      </c>
      <c r="GO171" s="40">
        <v>1083.5</v>
      </c>
      <c r="GP171" s="40">
        <v>2243.375</v>
      </c>
      <c r="GQ171" s="40">
        <v>3788</v>
      </c>
      <c r="GR171" s="40">
        <v>2778.375</v>
      </c>
      <c r="GS171" s="40">
        <v>16429.115229999999</v>
      </c>
      <c r="GT171" s="40">
        <v>2.5955509999999999</v>
      </c>
      <c r="GU171" s="40">
        <v>16368.5</v>
      </c>
      <c r="GV171" s="40">
        <v>0.43301299999999998</v>
      </c>
      <c r="GW171" s="40">
        <v>16376.5625</v>
      </c>
      <c r="GX171" s="40">
        <v>0.90138799999999997</v>
      </c>
      <c r="GY171" s="40">
        <v>-1.2311000000000001E-2</v>
      </c>
      <c r="GZ171" s="40">
        <v>0.47481000000000001</v>
      </c>
      <c r="HA171" s="40">
        <v>-0.33432000000000001</v>
      </c>
      <c r="HB171" s="40">
        <v>0.316805</v>
      </c>
      <c r="HC171" s="40">
        <v>0.65112499999999995</v>
      </c>
      <c r="HD171" s="40">
        <v>50</v>
      </c>
      <c r="HE171" s="40">
        <v>50</v>
      </c>
      <c r="HF171" s="40">
        <v>3</v>
      </c>
      <c r="HG171" s="40">
        <v>62</v>
      </c>
      <c r="HH171" s="40">
        <v>4.8859999999999997E-3</v>
      </c>
      <c r="HI171" s="40">
        <v>4.9844460000000002</v>
      </c>
      <c r="HJ171" s="40">
        <v>-7.6566390000000002</v>
      </c>
      <c r="HK171" s="40">
        <v>4.8516139999999996</v>
      </c>
      <c r="HL171" s="40">
        <v>6.0011640000000002</v>
      </c>
      <c r="HM171" s="40">
        <v>18.283622999999999</v>
      </c>
      <c r="HN171" s="40">
        <v>4.8</v>
      </c>
      <c r="HO171" s="40">
        <v>3.3812500000000001</v>
      </c>
      <c r="HP171" s="40">
        <v>0.91874999999999996</v>
      </c>
      <c r="HQ171" s="40">
        <v>1.0249999999999999</v>
      </c>
      <c r="HR171" s="40">
        <v>5.8812499999999996</v>
      </c>
      <c r="HS171" s="40">
        <v>3.6437499999999998</v>
      </c>
      <c r="HT171" s="40">
        <v>35.775002000000001</v>
      </c>
      <c r="HU171" s="40">
        <v>35.787497999999999</v>
      </c>
      <c r="HV171" s="40">
        <v>35.793751</v>
      </c>
      <c r="HW171" s="40">
        <v>-1.2496999999999999E-2</v>
      </c>
      <c r="HX171" s="40">
        <v>6.2519999999999997E-3</v>
      </c>
      <c r="HY171" s="40">
        <v>1.89375</v>
      </c>
      <c r="HZ171" s="40">
        <v>1.3062499999999999</v>
      </c>
      <c r="IA171">
        <v>0</v>
      </c>
      <c r="IB171">
        <v>15</v>
      </c>
      <c r="IC171" s="40">
        <v>7.5990000000000002</v>
      </c>
      <c r="ID171" s="40">
        <v>17.946428000000001</v>
      </c>
      <c r="IE171" s="40">
        <v>15</v>
      </c>
      <c r="IF171" s="40"/>
      <c r="IG171" s="40"/>
      <c r="IH171" s="40"/>
      <c r="II171" s="40"/>
      <c r="IJ171" s="40"/>
      <c r="IK171" s="40"/>
      <c r="IL171" s="40"/>
      <c r="IM171" s="40"/>
      <c r="IN171" s="40"/>
      <c r="IO171" s="40"/>
      <c r="IP171" s="40"/>
      <c r="IQ171" s="40"/>
      <c r="IR171" s="40"/>
      <c r="IS171" s="40"/>
      <c r="IT171" s="40"/>
      <c r="IU171" s="40"/>
      <c r="IV171" s="40"/>
    </row>
    <row r="172" spans="1:256" s="43" customFormat="1" ht="12.75">
      <c r="A172">
        <v>1</v>
      </c>
      <c r="B172" s="40">
        <v>90</v>
      </c>
      <c r="C172" s="40">
        <v>1.9854039999999999</v>
      </c>
      <c r="D172" s="40">
        <v>1.826373</v>
      </c>
      <c r="E172" s="40">
        <v>2.3127879999999998</v>
      </c>
      <c r="F172" s="40">
        <v>1.1107320000000001</v>
      </c>
      <c r="G172" s="40">
        <v>1.8516349999999999</v>
      </c>
      <c r="H172" s="40">
        <v>1.803957</v>
      </c>
      <c r="I172" s="40">
        <v>2.880703</v>
      </c>
      <c r="J172" s="40">
        <v>-1.5523E-2</v>
      </c>
      <c r="K172">
        <v>10</v>
      </c>
      <c r="L172">
        <v>7</v>
      </c>
      <c r="M172" s="40">
        <v>429.63131700000002</v>
      </c>
      <c r="N172" s="40">
        <v>19.049033999999999</v>
      </c>
      <c r="O172" s="40">
        <v>27.613045</v>
      </c>
      <c r="P172" s="40">
        <v>2.3448E-2</v>
      </c>
      <c r="Q172" s="40">
        <v>53.659160999999997</v>
      </c>
      <c r="R172" s="40">
        <v>53.487679</v>
      </c>
      <c r="S172" s="40">
        <v>53.644992999999999</v>
      </c>
      <c r="T172" s="40">
        <v>269.04452500000002</v>
      </c>
      <c r="U172" s="40">
        <v>53.635711999999998</v>
      </c>
      <c r="V172" s="40">
        <v>53.464230000000001</v>
      </c>
      <c r="W172" s="40">
        <v>53.621544</v>
      </c>
      <c r="X172" s="40">
        <v>269.02108800000002</v>
      </c>
      <c r="Y172" s="40">
        <v>0.49923600000000001</v>
      </c>
      <c r="Z172" s="40">
        <v>0.49764000000000003</v>
      </c>
      <c r="AA172" s="40">
        <v>0.49910399999999999</v>
      </c>
      <c r="AB172" s="40">
        <v>2.5040209999999998</v>
      </c>
      <c r="AC172" s="40">
        <v>-9.5276E-2</v>
      </c>
      <c r="AD172" s="40">
        <v>2.4240999999999999E-2</v>
      </c>
      <c r="AE172" s="40">
        <v>53.663834000000001</v>
      </c>
      <c r="AF172" s="40">
        <v>429.86422700000003</v>
      </c>
      <c r="AG172" s="40">
        <v>2.3448E-2</v>
      </c>
      <c r="AH172" s="40">
        <v>53.659160999999997</v>
      </c>
      <c r="AI172" s="40">
        <v>429.86129799999998</v>
      </c>
      <c r="AJ172" s="40">
        <v>2.0455999999999998E-2</v>
      </c>
      <c r="AK172" s="40">
        <v>53.645149000000004</v>
      </c>
      <c r="AL172" s="40">
        <v>429.70431500000001</v>
      </c>
      <c r="AM172" s="40">
        <v>-2.9919999999999999E-3</v>
      </c>
      <c r="AN172" s="40">
        <v>7.9299999999999998E-4</v>
      </c>
      <c r="AO172" s="40">
        <v>-2.6112E-2</v>
      </c>
      <c r="AP172" s="40">
        <v>8.7089999999999997E-3</v>
      </c>
      <c r="AQ172" s="40">
        <v>-3.6519000000000003E-2</v>
      </c>
      <c r="AR172" s="40">
        <v>6.8199999999999999E-4</v>
      </c>
      <c r="AS172" s="40">
        <v>8</v>
      </c>
      <c r="AT172" s="40">
        <v>4</v>
      </c>
      <c r="AU172" s="40">
        <v>29</v>
      </c>
      <c r="AV172" s="40">
        <v>-0.74441999999999997</v>
      </c>
      <c r="AW172" s="40">
        <v>1</v>
      </c>
      <c r="AX172" s="40">
        <v>10</v>
      </c>
      <c r="AY172" s="40">
        <v>29</v>
      </c>
      <c r="AZ172" s="40">
        <v>-0.56676899999999997</v>
      </c>
      <c r="BA172" s="40">
        <v>3.274613</v>
      </c>
      <c r="BB172" s="40">
        <v>3.274616</v>
      </c>
      <c r="BC172" s="40">
        <v>3.2746179999999998</v>
      </c>
      <c r="BD172" s="40">
        <v>3.2745190000000002</v>
      </c>
      <c r="BE172" s="40">
        <v>-2.8609999999999998E-3</v>
      </c>
      <c r="BF172" s="40">
        <v>-7.6480000000000003E-3</v>
      </c>
      <c r="BG172" s="40">
        <v>-0.5</v>
      </c>
      <c r="BH172" s="40">
        <v>3.2749239999999999</v>
      </c>
      <c r="BI172" s="40">
        <v>0.61559699999999995</v>
      </c>
      <c r="BJ172" s="40">
        <v>1.2276579999999999</v>
      </c>
      <c r="BK172" s="40">
        <v>1.3621780000000001</v>
      </c>
      <c r="BL172" s="40">
        <v>1.3901250000000001</v>
      </c>
      <c r="BM172" s="40">
        <v>1.239028</v>
      </c>
      <c r="BN172" s="40">
        <v>1.3920239999999999</v>
      </c>
      <c r="BO172" s="40">
        <v>1.305812</v>
      </c>
      <c r="BP172" s="40">
        <v>1.604222</v>
      </c>
      <c r="BQ172" s="40">
        <v>1.351761</v>
      </c>
      <c r="BR172" s="40">
        <v>1.297757</v>
      </c>
      <c r="BS172" s="40">
        <v>1.233819</v>
      </c>
      <c r="BT172" s="40">
        <v>1.3024960000000001</v>
      </c>
      <c r="BU172" s="40">
        <v>1.2366600000000001</v>
      </c>
      <c r="BV172" s="40">
        <v>1.394868</v>
      </c>
      <c r="BW172" s="40">
        <v>1.30155</v>
      </c>
      <c r="BX172" s="40">
        <v>1.303442</v>
      </c>
      <c r="BY172" s="40">
        <v>1.30203</v>
      </c>
      <c r="BZ172" s="40">
        <v>4.0720000000000001</v>
      </c>
      <c r="CA172" s="40">
        <v>4.0187489999999997</v>
      </c>
      <c r="CB172" s="40">
        <v>2.501306</v>
      </c>
      <c r="CC172" s="40">
        <v>735.14617899999996</v>
      </c>
      <c r="CD172" t="s">
        <v>509</v>
      </c>
      <c r="CE172">
        <v>1137005</v>
      </c>
      <c r="CF172">
        <v>2077615</v>
      </c>
      <c r="CG172">
        <v>4186975</v>
      </c>
      <c r="CH172" s="40">
        <v>36.617840000000001</v>
      </c>
      <c r="CI172" s="40">
        <v>52.546878999999997</v>
      </c>
      <c r="CJ172" s="40">
        <v>108.625</v>
      </c>
      <c r="CK172" t="s">
        <v>510</v>
      </c>
      <c r="CL172">
        <v>4551061</v>
      </c>
      <c r="CM172">
        <v>7522</v>
      </c>
      <c r="CN172">
        <v>0</v>
      </c>
      <c r="CO172" s="40">
        <v>80</v>
      </c>
      <c r="CP172">
        <v>0</v>
      </c>
      <c r="CQ172">
        <v>85</v>
      </c>
      <c r="CR172">
        <v>0</v>
      </c>
      <c r="CS172">
        <v>13840</v>
      </c>
      <c r="CT172" s="121" t="s">
        <v>511</v>
      </c>
      <c r="CU172" s="121" t="s">
        <v>512</v>
      </c>
      <c r="CV172" s="40">
        <v>20448.25</v>
      </c>
      <c r="CW172" s="40">
        <v>4.7931270000000001</v>
      </c>
      <c r="CX172" s="40">
        <v>1.2564900000000001</v>
      </c>
      <c r="CY172" s="40">
        <v>98.011062999999993</v>
      </c>
      <c r="CZ172" s="40">
        <v>-6.6875</v>
      </c>
      <c r="DA172" s="40">
        <v>-119</v>
      </c>
      <c r="DB172" s="40">
        <v>15</v>
      </c>
      <c r="DC172" s="40">
        <v>-11834</v>
      </c>
      <c r="DD172" s="40">
        <v>2582</v>
      </c>
      <c r="DE172" s="40">
        <v>16528</v>
      </c>
      <c r="DF172" s="40">
        <v>133</v>
      </c>
      <c r="DG172" s="40">
        <v>98.073631000000006</v>
      </c>
      <c r="DH172" s="40">
        <v>3.4416000000000002E-2</v>
      </c>
      <c r="DI172" s="40">
        <v>22384</v>
      </c>
      <c r="DJ172" s="40">
        <v>429.15744000000001</v>
      </c>
      <c r="DK172" s="40">
        <v>429.15744000000001</v>
      </c>
      <c r="DL172" s="40">
        <v>8371</v>
      </c>
      <c r="DM172" s="40">
        <v>5577.5</v>
      </c>
      <c r="DN172" s="40">
        <v>2789.5</v>
      </c>
      <c r="DO172" s="40">
        <v>23465.75</v>
      </c>
      <c r="DP172" s="40">
        <v>8795.75</v>
      </c>
      <c r="DQ172" s="40">
        <v>5864.25</v>
      </c>
      <c r="DR172" s="40">
        <v>2938</v>
      </c>
      <c r="DS172" s="40">
        <v>3629</v>
      </c>
      <c r="DT172" s="40">
        <v>3527</v>
      </c>
      <c r="DU172" s="40">
        <v>13876</v>
      </c>
      <c r="DV172" s="40">
        <v>85</v>
      </c>
      <c r="DW172">
        <v>23831</v>
      </c>
      <c r="DX172" s="40">
        <v>11526.75</v>
      </c>
      <c r="DY172" s="40">
        <v>18202.5</v>
      </c>
      <c r="DZ172" s="40">
        <v>55.249175999999999</v>
      </c>
      <c r="EA172" s="40">
        <v>87.246894999999995</v>
      </c>
      <c r="EB172" s="40">
        <v>-9832</v>
      </c>
      <c r="EC172" s="40">
        <v>29922</v>
      </c>
      <c r="ED172" s="40">
        <v>-232</v>
      </c>
      <c r="EE172" s="40">
        <v>248</v>
      </c>
      <c r="EF172" s="40">
        <v>17754</v>
      </c>
      <c r="EG172" s="40">
        <v>26673</v>
      </c>
      <c r="EH172" s="40">
        <v>-44</v>
      </c>
      <c r="EI172" s="40">
        <v>168</v>
      </c>
      <c r="EJ172" s="40">
        <v>25.689117</v>
      </c>
      <c r="EK172" s="40">
        <v>25.891663000000001</v>
      </c>
      <c r="EL172" s="40">
        <v>25</v>
      </c>
      <c r="EM172" s="40">
        <v>58.847999999999999</v>
      </c>
      <c r="EN172" s="40">
        <v>0</v>
      </c>
      <c r="EO172" s="40">
        <v>175</v>
      </c>
      <c r="EP172" s="40">
        <v>1056.75</v>
      </c>
      <c r="EQ172" s="40">
        <v>5.065137</v>
      </c>
      <c r="ER172" s="40">
        <v>8492.5</v>
      </c>
      <c r="ES172" s="40">
        <v>40.705630999999997</v>
      </c>
      <c r="ET172" s="40">
        <v>8.0364319999999996</v>
      </c>
      <c r="EU172" s="40">
        <v>25013.75</v>
      </c>
      <c r="EV172" s="40">
        <v>435.978455</v>
      </c>
      <c r="EW172" s="40">
        <v>658.5</v>
      </c>
      <c r="EX172" s="40">
        <v>-471.25</v>
      </c>
      <c r="EY172" s="40">
        <v>-1673</v>
      </c>
      <c r="EZ172" s="40">
        <v>725</v>
      </c>
      <c r="FA172" s="40">
        <v>-34</v>
      </c>
      <c r="FB172" s="40">
        <v>101.52003499999999</v>
      </c>
      <c r="FC172" s="40">
        <v>717.86779799999999</v>
      </c>
      <c r="FD172" s="40">
        <v>18672</v>
      </c>
      <c r="FE172" s="40">
        <v>833.18457000000001</v>
      </c>
      <c r="FF172" s="40">
        <v>-16</v>
      </c>
      <c r="FG172" s="40">
        <v>20223</v>
      </c>
      <c r="FH172" s="40">
        <v>716.40301499999998</v>
      </c>
      <c r="FI172" s="40">
        <v>2.1506940000000001</v>
      </c>
      <c r="FJ172" s="40">
        <v>879.17498799999998</v>
      </c>
      <c r="FK172" s="40">
        <v>17.5</v>
      </c>
      <c r="FL172" s="40">
        <v>1.4647829999999999</v>
      </c>
      <c r="FM172" s="40">
        <v>33.5</v>
      </c>
      <c r="FN172" s="40">
        <v>14736</v>
      </c>
      <c r="FO172" s="40">
        <v>16341</v>
      </c>
      <c r="FP172" s="40">
        <v>626.59594700000002</v>
      </c>
      <c r="FQ172" s="40">
        <v>14103</v>
      </c>
      <c r="FR172" s="40">
        <v>540.77972399999999</v>
      </c>
      <c r="FS172" s="40">
        <v>21692.25</v>
      </c>
      <c r="FT172" s="40">
        <v>831.78967299999999</v>
      </c>
      <c r="FU172" s="40">
        <v>14686</v>
      </c>
      <c r="FV172" s="40">
        <v>563.13494900000001</v>
      </c>
      <c r="FW172" s="40">
        <v>2.0052629999999998</v>
      </c>
      <c r="FX172" s="40">
        <v>9.2459089999999993</v>
      </c>
      <c r="FY172" s="40">
        <v>3.9368340000000002</v>
      </c>
      <c r="FZ172" s="40">
        <v>3.906701</v>
      </c>
      <c r="GA172" s="40">
        <v>107.319023</v>
      </c>
      <c r="GB172" s="40">
        <v>107.48622899999999</v>
      </c>
      <c r="GC172" s="40">
        <v>-341.5</v>
      </c>
      <c r="GD172" s="40">
        <v>-344.5</v>
      </c>
      <c r="GE172" s="40">
        <v>-270.75</v>
      </c>
      <c r="GF172" s="40">
        <v>35.119048999999997</v>
      </c>
      <c r="GG172" s="40">
        <v>-2</v>
      </c>
      <c r="GH172" s="40">
        <v>19.652778999999999</v>
      </c>
      <c r="GI172" s="40">
        <v>20072.5</v>
      </c>
      <c r="GJ172" s="40">
        <v>20187.5</v>
      </c>
      <c r="GK172" s="40">
        <v>20154</v>
      </c>
      <c r="GL172" s="40">
        <v>-19.166668000000001</v>
      </c>
      <c r="GM172" s="40">
        <v>56.333331999999999</v>
      </c>
      <c r="GN172" s="40">
        <v>12.291667</v>
      </c>
      <c r="GO172" s="40">
        <v>1034.25</v>
      </c>
      <c r="GP172" s="40">
        <v>2228.875</v>
      </c>
      <c r="GQ172" s="40">
        <v>3837</v>
      </c>
      <c r="GR172" s="40">
        <v>2771.25</v>
      </c>
      <c r="GS172" s="40">
        <v>16308.60938</v>
      </c>
      <c r="GT172" s="40">
        <v>3.0836459999999999</v>
      </c>
      <c r="GU172" s="40">
        <v>16337.3125</v>
      </c>
      <c r="GV172" s="40">
        <v>0.66143799999999997</v>
      </c>
      <c r="GW172" s="40">
        <v>16345.34375</v>
      </c>
      <c r="GX172" s="40">
        <v>0.55901699999999999</v>
      </c>
      <c r="GY172" s="40">
        <v>-1.2286999999999999E-2</v>
      </c>
      <c r="GZ172" s="40">
        <v>0.48285800000000001</v>
      </c>
      <c r="HA172" s="40">
        <v>-0.33717999999999998</v>
      </c>
      <c r="HB172" s="40">
        <v>0.31602599999999997</v>
      </c>
      <c r="HC172" s="40">
        <v>0.65320599999999995</v>
      </c>
      <c r="HD172" s="40">
        <v>51</v>
      </c>
      <c r="HE172" s="40">
        <v>52</v>
      </c>
      <c r="HF172" s="40">
        <v>2</v>
      </c>
      <c r="HG172" s="40">
        <v>62</v>
      </c>
      <c r="HH172" s="40">
        <v>4.7999999999999996E-3</v>
      </c>
      <c r="HI172" s="40">
        <v>4.9844109999999997</v>
      </c>
      <c r="HJ172" s="40">
        <v>-7.1895410000000002</v>
      </c>
      <c r="HK172" s="40">
        <v>4.3150789999999999</v>
      </c>
      <c r="HL172" s="40">
        <v>6.0011130000000001</v>
      </c>
      <c r="HM172" s="40">
        <v>16.518097000000001</v>
      </c>
      <c r="HN172" s="40">
        <v>4.9124999999999996</v>
      </c>
      <c r="HO172" s="40">
        <v>3.3937499999999998</v>
      </c>
      <c r="HP172" s="40">
        <v>0.95</v>
      </c>
      <c r="HQ172" s="40">
        <v>1.03125</v>
      </c>
      <c r="HR172" s="40">
        <v>5.9562499999999998</v>
      </c>
      <c r="HS172" s="40">
        <v>3.6312500000000001</v>
      </c>
      <c r="HT172" s="40">
        <v>35.768749</v>
      </c>
      <c r="HU172" s="40">
        <v>35.787497999999999</v>
      </c>
      <c r="HV172" s="40">
        <v>35.78125</v>
      </c>
      <c r="HW172" s="40">
        <v>-1.8748999999999998E-2</v>
      </c>
      <c r="HX172" s="40">
        <v>-6.2480000000000001E-3</v>
      </c>
      <c r="HY172" s="40">
        <v>1.89375</v>
      </c>
      <c r="HZ172" s="40">
        <v>1.2875000000000001</v>
      </c>
      <c r="IA172">
        <v>0</v>
      </c>
      <c r="IB172">
        <v>15</v>
      </c>
      <c r="IC172" s="40">
        <v>7.6820000000000004</v>
      </c>
      <c r="ID172" s="40">
        <v>18.142856999999999</v>
      </c>
      <c r="IE172" s="40">
        <v>15</v>
      </c>
      <c r="IF172" s="40"/>
      <c r="IG172" s="40"/>
      <c r="IH172" s="40"/>
      <c r="II172" s="40"/>
      <c r="IJ172" s="40"/>
      <c r="IK172" s="40"/>
      <c r="IL172" s="40"/>
      <c r="IM172" s="40"/>
      <c r="IN172" s="40"/>
      <c r="IO172" s="40"/>
      <c r="IP172" s="40"/>
      <c r="IQ172" s="40"/>
      <c r="IR172" s="40"/>
      <c r="IS172" s="40"/>
      <c r="IT172" s="40"/>
      <c r="IU172" s="40"/>
      <c r="IV172" s="40"/>
    </row>
    <row r="173" spans="1:256" s="43" customFormat="1" ht="12.75">
      <c r="A173">
        <v>1</v>
      </c>
      <c r="B173" s="40">
        <v>91</v>
      </c>
      <c r="C173" s="40">
        <v>2.0204559999999998</v>
      </c>
      <c r="D173" s="40">
        <v>1.8551800000000001</v>
      </c>
      <c r="E173" s="40">
        <v>2.5737190000000001</v>
      </c>
      <c r="F173" s="40">
        <v>1.1949639999999999</v>
      </c>
      <c r="G173" s="40">
        <v>1.8838379999999999</v>
      </c>
      <c r="H173" s="40">
        <v>1.749007</v>
      </c>
      <c r="I173" s="40">
        <v>2.9292129999999998</v>
      </c>
      <c r="J173" s="40">
        <v>-1.7462999999999999E-2</v>
      </c>
      <c r="K173">
        <v>10</v>
      </c>
      <c r="L173">
        <v>7</v>
      </c>
      <c r="M173" s="40">
        <v>430.48867799999999</v>
      </c>
      <c r="N173" s="40">
        <v>19.490496</v>
      </c>
      <c r="O173" s="40">
        <v>26.819208</v>
      </c>
      <c r="P173" s="40">
        <v>2.3893999999999999E-2</v>
      </c>
      <c r="Q173" s="40">
        <v>53.698532</v>
      </c>
      <c r="R173" s="40">
        <v>53.810890000000001</v>
      </c>
      <c r="S173" s="40">
        <v>53.954464000000002</v>
      </c>
      <c r="T173" s="40">
        <v>269.23727400000001</v>
      </c>
      <c r="U173" s="40">
        <v>53.674636999999997</v>
      </c>
      <c r="V173" s="40">
        <v>53.786994999999997</v>
      </c>
      <c r="W173" s="40">
        <v>53.930568999999998</v>
      </c>
      <c r="X173" s="40">
        <v>269.21337899999997</v>
      </c>
      <c r="Y173" s="40">
        <v>0.49859700000000001</v>
      </c>
      <c r="Z173" s="40">
        <v>0.49963999999999997</v>
      </c>
      <c r="AA173" s="40">
        <v>0.50097400000000003</v>
      </c>
      <c r="AB173" s="40">
        <v>2.500788</v>
      </c>
      <c r="AC173" s="40">
        <v>-0.122559</v>
      </c>
      <c r="AD173" s="40">
        <v>2.7268000000000001E-2</v>
      </c>
      <c r="AE173" s="40">
        <v>53.703265999999999</v>
      </c>
      <c r="AF173" s="40">
        <v>430.77267499999999</v>
      </c>
      <c r="AG173" s="40">
        <v>2.3893999999999999E-2</v>
      </c>
      <c r="AH173" s="40">
        <v>53.698532</v>
      </c>
      <c r="AI173" s="40">
        <v>430.75204500000001</v>
      </c>
      <c r="AJ173" s="40">
        <v>1.9067000000000001E-2</v>
      </c>
      <c r="AK173" s="40">
        <v>53.690586000000003</v>
      </c>
      <c r="AL173" s="40">
        <v>430.59402499999999</v>
      </c>
      <c r="AM173" s="40">
        <v>-4.8279999999999998E-3</v>
      </c>
      <c r="AN173" s="40">
        <v>3.3730000000000001E-3</v>
      </c>
      <c r="AO173" s="40">
        <v>-1.4796999999999999E-2</v>
      </c>
      <c r="AP173" s="40">
        <v>8.8159999999999992E-3</v>
      </c>
      <c r="AQ173" s="40">
        <v>-3.6685000000000002E-2</v>
      </c>
      <c r="AR173" s="40">
        <v>4.7889999999999999E-3</v>
      </c>
      <c r="AS173" s="40">
        <v>8</v>
      </c>
      <c r="AT173" s="40">
        <v>4</v>
      </c>
      <c r="AU173" s="40">
        <v>30</v>
      </c>
      <c r="AV173" s="40">
        <v>3.1257E-2</v>
      </c>
      <c r="AW173" s="40">
        <v>1</v>
      </c>
      <c r="AX173" s="40">
        <v>10</v>
      </c>
      <c r="AY173" s="40">
        <v>29</v>
      </c>
      <c r="AZ173" s="40">
        <v>-0.56676899999999997</v>
      </c>
      <c r="BA173" s="40">
        <v>3.2850700000000002</v>
      </c>
      <c r="BB173" s="40">
        <v>3.2850220000000001</v>
      </c>
      <c r="BC173" s="40">
        <v>3.2849879999999998</v>
      </c>
      <c r="BD173" s="40">
        <v>3.2848440000000001</v>
      </c>
      <c r="BE173" s="40">
        <v>4.8161000000000002E-2</v>
      </c>
      <c r="BF173" s="40">
        <v>-1.1077E-2</v>
      </c>
      <c r="BG173" s="40">
        <v>-0.5</v>
      </c>
      <c r="BH173" s="40">
        <v>3.285371</v>
      </c>
      <c r="BI173" s="40">
        <v>0.69808999999999999</v>
      </c>
      <c r="BJ173" s="40">
        <v>1.263177</v>
      </c>
      <c r="BK173" s="40">
        <v>1.3905890000000001</v>
      </c>
      <c r="BL173" s="40">
        <v>1.437959</v>
      </c>
      <c r="BM173" s="40">
        <v>1.2518050000000001</v>
      </c>
      <c r="BN173" s="40">
        <v>1.4294290000000001</v>
      </c>
      <c r="BO173" s="40">
        <v>1.341329</v>
      </c>
      <c r="BP173" s="40">
        <v>1.628852</v>
      </c>
      <c r="BQ173" s="40">
        <v>1.3806480000000001</v>
      </c>
      <c r="BR173" s="40">
        <v>1.3375459999999999</v>
      </c>
      <c r="BS173" s="40">
        <v>1.2612760000000001</v>
      </c>
      <c r="BT173" s="40">
        <v>1.3257019999999999</v>
      </c>
      <c r="BU173" s="40">
        <v>1.256068</v>
      </c>
      <c r="BV173" s="40">
        <v>1.4365289999999999</v>
      </c>
      <c r="BW173" s="40">
        <v>1.3380160000000001</v>
      </c>
      <c r="BX173" s="40">
        <v>1.337545</v>
      </c>
      <c r="BY173" s="40">
        <v>1.3389580000000001</v>
      </c>
      <c r="BZ173" s="40">
        <v>4.1079990000000004</v>
      </c>
      <c r="CA173" s="40">
        <v>4.0187489999999997</v>
      </c>
      <c r="CB173" s="40">
        <v>2.501169</v>
      </c>
      <c r="CC173" s="40">
        <v>732.22131300000001</v>
      </c>
      <c r="CD173" t="s">
        <v>509</v>
      </c>
      <c r="CE173">
        <v>1137005</v>
      </c>
      <c r="CF173">
        <v>2077615</v>
      </c>
      <c r="CG173">
        <v>4186975</v>
      </c>
      <c r="CH173" s="40">
        <v>36.783206999999997</v>
      </c>
      <c r="CI173" s="40">
        <v>51.664062000000001</v>
      </c>
      <c r="CJ173" s="40">
        <v>108.814453</v>
      </c>
      <c r="CK173" t="s">
        <v>510</v>
      </c>
      <c r="CL173">
        <v>4551061</v>
      </c>
      <c r="CM173">
        <v>7522</v>
      </c>
      <c r="CN173">
        <v>0</v>
      </c>
      <c r="CO173" s="40">
        <v>80</v>
      </c>
      <c r="CP173">
        <v>0</v>
      </c>
      <c r="CQ173">
        <v>85</v>
      </c>
      <c r="CR173">
        <v>0</v>
      </c>
      <c r="CS173">
        <v>13840</v>
      </c>
      <c r="CT173" s="121" t="s">
        <v>511</v>
      </c>
      <c r="CU173" s="121" t="s">
        <v>512</v>
      </c>
      <c r="CV173" s="40">
        <v>20397.75</v>
      </c>
      <c r="CW173" s="40">
        <v>4.8053350000000004</v>
      </c>
      <c r="CX173" s="40">
        <v>1.25969</v>
      </c>
      <c r="CY173" s="40">
        <v>98.018012999999996</v>
      </c>
      <c r="CZ173" s="40">
        <v>-6.75</v>
      </c>
      <c r="DA173" s="40">
        <v>3</v>
      </c>
      <c r="DB173" s="40">
        <v>-2</v>
      </c>
      <c r="DC173" s="40">
        <v>-11827</v>
      </c>
      <c r="DD173" s="40">
        <v>2543</v>
      </c>
      <c r="DE173" s="40">
        <v>16565</v>
      </c>
      <c r="DF173" s="40">
        <v>133</v>
      </c>
      <c r="DG173" s="40">
        <v>98.082794000000007</v>
      </c>
      <c r="DH173" s="40">
        <v>4.3579E-2</v>
      </c>
      <c r="DI173" s="40">
        <v>22381.75</v>
      </c>
      <c r="DJ173" s="40">
        <v>430.20718399999998</v>
      </c>
      <c r="DK173" s="40">
        <v>430.20721400000002</v>
      </c>
      <c r="DL173" s="40">
        <v>8387.25</v>
      </c>
      <c r="DM173" s="40">
        <v>5581.25</v>
      </c>
      <c r="DN173" s="40">
        <v>2786.25</v>
      </c>
      <c r="DO173" s="40">
        <v>23479.25</v>
      </c>
      <c r="DP173" s="40">
        <v>8819.25</v>
      </c>
      <c r="DQ173" s="40">
        <v>5875.25</v>
      </c>
      <c r="DR173" s="40">
        <v>2934.75</v>
      </c>
      <c r="DS173" s="40">
        <v>3806</v>
      </c>
      <c r="DT173" s="40">
        <v>3440</v>
      </c>
      <c r="DU173" s="40">
        <v>13876</v>
      </c>
      <c r="DV173" s="40">
        <v>85</v>
      </c>
      <c r="DW173">
        <v>23831</v>
      </c>
      <c r="DX173" s="40">
        <v>11510.75</v>
      </c>
      <c r="DY173" s="40">
        <v>18166.25</v>
      </c>
      <c r="DZ173" s="40">
        <v>55.313003999999999</v>
      </c>
      <c r="EA173" s="40">
        <v>87.294906999999995</v>
      </c>
      <c r="EB173" s="40">
        <v>-9830</v>
      </c>
      <c r="EC173" s="40">
        <v>29929</v>
      </c>
      <c r="ED173" s="40">
        <v>-232</v>
      </c>
      <c r="EE173" s="40">
        <v>248</v>
      </c>
      <c r="EF173" s="40">
        <v>17949</v>
      </c>
      <c r="EG173" s="40">
        <v>26819</v>
      </c>
      <c r="EH173" s="40">
        <v>-44</v>
      </c>
      <c r="EI173" s="40">
        <v>168</v>
      </c>
      <c r="EJ173" s="40">
        <v>25.862732000000001</v>
      </c>
      <c r="EK173" s="40">
        <v>27.157592999999999</v>
      </c>
      <c r="EL173" s="40">
        <v>25</v>
      </c>
      <c r="EM173" s="40">
        <v>58.396999000000001</v>
      </c>
      <c r="EN173" s="40">
        <v>0</v>
      </c>
      <c r="EO173" s="40">
        <v>175</v>
      </c>
      <c r="EP173" s="40">
        <v>1055</v>
      </c>
      <c r="EQ173" s="40">
        <v>5.0696279999999998</v>
      </c>
      <c r="ER173" s="40">
        <v>8481.25</v>
      </c>
      <c r="ES173" s="40">
        <v>40.755240999999998</v>
      </c>
      <c r="ET173" s="40">
        <v>8.0390999999999995</v>
      </c>
      <c r="EU173" s="40">
        <v>24350</v>
      </c>
      <c r="EV173" s="40">
        <v>425.49050899999997</v>
      </c>
      <c r="EW173" s="40">
        <v>702.75</v>
      </c>
      <c r="EX173" s="40">
        <v>-36.75</v>
      </c>
      <c r="EY173" s="40">
        <v>1286</v>
      </c>
      <c r="EZ173" s="40">
        <v>-147</v>
      </c>
      <c r="FA173" s="40">
        <v>-31.875</v>
      </c>
      <c r="FB173" s="40">
        <v>94.500809000000004</v>
      </c>
      <c r="FC173" s="40">
        <v>717.08502199999998</v>
      </c>
      <c r="FD173" s="40">
        <v>18614.25</v>
      </c>
      <c r="FE173" s="40">
        <v>827.99761999999998</v>
      </c>
      <c r="FF173" s="40">
        <v>-15.375</v>
      </c>
      <c r="FG173" s="40">
        <v>20360.5</v>
      </c>
      <c r="FH173" s="40">
        <v>716.23510699999997</v>
      </c>
      <c r="FI173" s="40">
        <v>2.155869</v>
      </c>
      <c r="FJ173" s="40">
        <v>875.45660399999997</v>
      </c>
      <c r="FK173" s="40">
        <v>16.625</v>
      </c>
      <c r="FL173" s="40">
        <v>0.84991499999999998</v>
      </c>
      <c r="FM173" s="40">
        <v>32</v>
      </c>
      <c r="FN173" s="40">
        <v>14739</v>
      </c>
      <c r="FO173" s="40">
        <v>16364.5</v>
      </c>
      <c r="FP173" s="40">
        <v>629.09521500000005</v>
      </c>
      <c r="FQ173" s="40">
        <v>14005.25</v>
      </c>
      <c r="FR173" s="40">
        <v>538.39929199999995</v>
      </c>
      <c r="FS173" s="40">
        <v>21739.75</v>
      </c>
      <c r="FT173" s="40">
        <v>835.73419200000001</v>
      </c>
      <c r="FU173" s="40">
        <v>14726.75</v>
      </c>
      <c r="FV173" s="40">
        <v>566.13568099999998</v>
      </c>
      <c r="FW173" s="40">
        <v>2.002383</v>
      </c>
      <c r="FX173" s="40">
        <v>9.2867879999999996</v>
      </c>
      <c r="FY173" s="40">
        <v>3.9306610000000002</v>
      </c>
      <c r="FZ173" s="40">
        <v>3.8859940000000002</v>
      </c>
      <c r="GA173" s="40">
        <v>107.655441</v>
      </c>
      <c r="GB173" s="40">
        <v>107.79383900000001</v>
      </c>
      <c r="GC173" s="40">
        <v>-341.5</v>
      </c>
      <c r="GD173" s="40">
        <v>-335.75</v>
      </c>
      <c r="GE173" s="40">
        <v>-288.75</v>
      </c>
      <c r="GF173" s="40">
        <v>22.380953000000002</v>
      </c>
      <c r="GG173" s="40">
        <v>3.8333330000000001</v>
      </c>
      <c r="GH173" s="40">
        <v>14.652779000000001</v>
      </c>
      <c r="GI173" s="40">
        <v>20037</v>
      </c>
      <c r="GJ173" s="40">
        <v>20160.25</v>
      </c>
      <c r="GK173" s="40">
        <v>20112</v>
      </c>
      <c r="GL173" s="40">
        <v>0.59523800000000004</v>
      </c>
      <c r="GM173" s="40">
        <v>46.166668000000001</v>
      </c>
      <c r="GN173" s="40">
        <v>19.583334000000001</v>
      </c>
      <c r="GO173" s="40">
        <v>1155.875</v>
      </c>
      <c r="GP173" s="40">
        <v>2420.25</v>
      </c>
      <c r="GQ173" s="40">
        <v>4041.75</v>
      </c>
      <c r="GR173" s="40">
        <v>2962.375</v>
      </c>
      <c r="GS173" s="40">
        <v>16412.974610000001</v>
      </c>
      <c r="GT173" s="40">
        <v>3.0778690000000002</v>
      </c>
      <c r="GU173" s="40">
        <v>16360.21875</v>
      </c>
      <c r="GV173" s="40">
        <v>0.5</v>
      </c>
      <c r="GW173" s="40">
        <v>16368.875</v>
      </c>
      <c r="GX173" s="40">
        <v>0.90138799999999997</v>
      </c>
      <c r="GY173" s="40">
        <v>-1.3224E-2</v>
      </c>
      <c r="GZ173" s="40">
        <v>0.48285800000000001</v>
      </c>
      <c r="HA173" s="40">
        <v>-0.33741500000000002</v>
      </c>
      <c r="HB173" s="40">
        <v>0.32338899999999998</v>
      </c>
      <c r="HC173" s="40">
        <v>0.66080399999999995</v>
      </c>
      <c r="HD173" s="40">
        <v>51</v>
      </c>
      <c r="HE173" s="40">
        <v>51</v>
      </c>
      <c r="HF173" s="40">
        <v>2</v>
      </c>
      <c r="HG173" s="40">
        <v>62</v>
      </c>
      <c r="HH173" s="40">
        <v>4.6800000000000001E-3</v>
      </c>
      <c r="HI173" s="40">
        <v>4.9846000000000004</v>
      </c>
      <c r="HJ173" s="40">
        <v>-7.3845700000000001</v>
      </c>
      <c r="HK173" s="40">
        <v>5.3495140000000001</v>
      </c>
      <c r="HL173" s="40">
        <v>6.0007700000000002</v>
      </c>
      <c r="HM173" s="40">
        <v>19.845348000000001</v>
      </c>
      <c r="HN173" s="40">
        <v>4.7874999999999996</v>
      </c>
      <c r="HO173" s="40">
        <v>3.3562500000000002</v>
      </c>
      <c r="HP173" s="40">
        <v>0.92500000000000004</v>
      </c>
      <c r="HQ173" s="40">
        <v>1.0249999999999999</v>
      </c>
      <c r="HR173" s="40">
        <v>5.8250000000000002</v>
      </c>
      <c r="HS173" s="40">
        <v>3.59375</v>
      </c>
      <c r="HT173" s="40">
        <v>35.799999</v>
      </c>
      <c r="HU173" s="40">
        <v>35.818747999999999</v>
      </c>
      <c r="HV173" s="40">
        <v>35.818747999999999</v>
      </c>
      <c r="HW173" s="40">
        <v>-1.8748999999999998E-2</v>
      </c>
      <c r="HX173" s="40">
        <v>0</v>
      </c>
      <c r="HY173" s="40">
        <v>1.875</v>
      </c>
      <c r="HZ173" s="40">
        <v>1.28125</v>
      </c>
      <c r="IA173">
        <v>0</v>
      </c>
      <c r="IB173">
        <v>15</v>
      </c>
      <c r="IC173" s="40">
        <v>7.6280000000000001</v>
      </c>
      <c r="ID173" s="40">
        <v>18</v>
      </c>
      <c r="IE173" s="40">
        <v>15</v>
      </c>
      <c r="IF173" s="40"/>
      <c r="IG173" s="40"/>
      <c r="IH173" s="40"/>
      <c r="II173" s="40"/>
      <c r="IJ173" s="40"/>
      <c r="IK173" s="40"/>
      <c r="IL173" s="40"/>
      <c r="IM173" s="40"/>
      <c r="IN173" s="40"/>
      <c r="IO173" s="40"/>
      <c r="IP173" s="40"/>
      <c r="IQ173" s="40"/>
      <c r="IR173" s="40"/>
      <c r="IS173" s="40"/>
      <c r="IT173" s="40"/>
      <c r="IU173" s="40"/>
      <c r="IV173" s="40"/>
    </row>
    <row r="174" spans="1:256" s="43" customFormat="1" ht="12.75">
      <c r="A174">
        <v>1</v>
      </c>
      <c r="B174" s="40">
        <v>92</v>
      </c>
      <c r="C174" s="40">
        <v>1.9872989999999999</v>
      </c>
      <c r="D174" s="40">
        <v>1.8269070000000001</v>
      </c>
      <c r="E174" s="40">
        <v>2.6481349999999999</v>
      </c>
      <c r="F174" s="40">
        <v>1.152215</v>
      </c>
      <c r="G174" s="40">
        <v>1.850687</v>
      </c>
      <c r="H174" s="40">
        <v>1.806797</v>
      </c>
      <c r="I174" s="40">
        <v>2.9156300000000002</v>
      </c>
      <c r="J174" s="40">
        <v>-2.5225000000000001E-2</v>
      </c>
      <c r="K174">
        <v>10</v>
      </c>
      <c r="L174">
        <v>7</v>
      </c>
      <c r="M174" s="40">
        <v>447.524384</v>
      </c>
      <c r="N174" s="40">
        <v>19.185600000000001</v>
      </c>
      <c r="O174" s="40">
        <v>27.482828000000001</v>
      </c>
      <c r="P174" s="40">
        <v>2.4242E-2</v>
      </c>
      <c r="Q174" s="40">
        <v>55.820396000000002</v>
      </c>
      <c r="R174" s="40">
        <v>55.778671000000003</v>
      </c>
      <c r="S174" s="40">
        <v>56.012672000000002</v>
      </c>
      <c r="T174" s="40">
        <v>280.139252</v>
      </c>
      <c r="U174" s="40">
        <v>55.796154000000001</v>
      </c>
      <c r="V174" s="40">
        <v>55.754429000000002</v>
      </c>
      <c r="W174" s="40">
        <v>55.988430000000001</v>
      </c>
      <c r="X174" s="40">
        <v>280.11502100000001</v>
      </c>
      <c r="Y174" s="40">
        <v>0.49856499999999998</v>
      </c>
      <c r="Z174" s="40">
        <v>0.49819200000000002</v>
      </c>
      <c r="AA174" s="40">
        <v>0.50028300000000003</v>
      </c>
      <c r="AB174" s="40">
        <v>2.5029599999999999</v>
      </c>
      <c r="AC174" s="40">
        <v>-0.115021</v>
      </c>
      <c r="AD174" s="40">
        <v>2.6189E-2</v>
      </c>
      <c r="AE174" s="40">
        <v>55.819893</v>
      </c>
      <c r="AF174" s="40">
        <v>447.79574600000001</v>
      </c>
      <c r="AG174" s="40">
        <v>2.4242E-2</v>
      </c>
      <c r="AH174" s="40">
        <v>55.820396000000002</v>
      </c>
      <c r="AI174" s="40">
        <v>447.793274</v>
      </c>
      <c r="AJ174" s="40">
        <v>2.1734E-2</v>
      </c>
      <c r="AK174" s="40">
        <v>55.817813999999998</v>
      </c>
      <c r="AL174" s="40">
        <v>447.55462599999998</v>
      </c>
      <c r="AM174" s="40">
        <v>-2.5079999999999998E-3</v>
      </c>
      <c r="AN174" s="40">
        <v>1.9469999999999999E-3</v>
      </c>
      <c r="AO174" s="40">
        <v>-4.627E-3</v>
      </c>
      <c r="AP174" s="40">
        <v>-9.0200000000000002E-4</v>
      </c>
      <c r="AQ174" s="40">
        <v>-5.3294000000000001E-2</v>
      </c>
      <c r="AR174" s="40">
        <v>5.5199999999999997E-4</v>
      </c>
      <c r="AS174" s="40">
        <v>8</v>
      </c>
      <c r="AT174" s="40">
        <v>4</v>
      </c>
      <c r="AU174" s="40">
        <v>29</v>
      </c>
      <c r="AV174" s="40">
        <v>0.70810300000000004</v>
      </c>
      <c r="AW174" s="40">
        <v>1</v>
      </c>
      <c r="AX174" s="40">
        <v>10</v>
      </c>
      <c r="AY174" s="40">
        <v>29</v>
      </c>
      <c r="AZ174" s="40">
        <v>0.482321</v>
      </c>
      <c r="BA174" s="40">
        <v>3.2704179999999998</v>
      </c>
      <c r="BB174" s="40">
        <v>3.2704469999999999</v>
      </c>
      <c r="BC174" s="40">
        <v>3.270416</v>
      </c>
      <c r="BD174" s="40">
        <v>3.2704209999999998</v>
      </c>
      <c r="BE174" s="40">
        <v>-2.9325E-2</v>
      </c>
      <c r="BF174" s="40">
        <v>3.8499999999999998E-4</v>
      </c>
      <c r="BG174" s="40">
        <v>-0.5</v>
      </c>
      <c r="BH174" s="40">
        <v>3.2708020000000002</v>
      </c>
      <c r="BI174" s="40">
        <v>0.71048699999999998</v>
      </c>
      <c r="BJ174" s="40">
        <v>1.2352320000000001</v>
      </c>
      <c r="BK174" s="40">
        <v>1.3725970000000001</v>
      </c>
      <c r="BL174" s="40">
        <v>1.3958060000000001</v>
      </c>
      <c r="BM174" s="40">
        <v>1.2375970000000001</v>
      </c>
      <c r="BN174" s="40">
        <v>1.4015</v>
      </c>
      <c r="BO174" s="40">
        <v>1.310546</v>
      </c>
      <c r="BP174" s="40">
        <v>1.6103799999999999</v>
      </c>
      <c r="BQ174" s="40">
        <v>1.3583879999999999</v>
      </c>
      <c r="BR174" s="40">
        <v>1.311021</v>
      </c>
      <c r="BS174" s="40">
        <v>1.2323949999999999</v>
      </c>
      <c r="BT174" s="40">
        <v>1.302497</v>
      </c>
      <c r="BU174" s="40">
        <v>1.2352320000000001</v>
      </c>
      <c r="BV174" s="40">
        <v>1.4052800000000001</v>
      </c>
      <c r="BW174" s="40">
        <v>1.314813</v>
      </c>
      <c r="BX174" s="40">
        <v>1.311026</v>
      </c>
      <c r="BY174" s="40">
        <v>1.300603</v>
      </c>
      <c r="BZ174" s="40">
        <v>4.0720000000000001</v>
      </c>
      <c r="CA174" s="40">
        <v>3.981249</v>
      </c>
      <c r="CB174" s="40">
        <v>2.501169</v>
      </c>
      <c r="CC174" s="40">
        <v>744.15734899999995</v>
      </c>
      <c r="CD174" t="s">
        <v>509</v>
      </c>
      <c r="CE174">
        <v>1137005</v>
      </c>
      <c r="CF174">
        <v>2077615</v>
      </c>
      <c r="CG174">
        <v>4186975</v>
      </c>
      <c r="CH174" s="40">
        <v>36.423831999999997</v>
      </c>
      <c r="CI174" s="40">
        <v>52.882815999999998</v>
      </c>
      <c r="CJ174" s="40">
        <v>109.14843</v>
      </c>
      <c r="CK174" t="s">
        <v>510</v>
      </c>
      <c r="CL174">
        <v>4551061</v>
      </c>
      <c r="CM174">
        <v>7522</v>
      </c>
      <c r="CN174">
        <v>0</v>
      </c>
      <c r="CO174" s="40">
        <v>80</v>
      </c>
      <c r="CP174">
        <v>0</v>
      </c>
      <c r="CQ174">
        <v>85</v>
      </c>
      <c r="CR174">
        <v>0</v>
      </c>
      <c r="CS174">
        <v>13840</v>
      </c>
      <c r="CT174" s="121" t="s">
        <v>511</v>
      </c>
      <c r="CU174" s="121" t="s">
        <v>512</v>
      </c>
      <c r="CV174" s="40">
        <v>20266.75</v>
      </c>
      <c r="CW174" s="40">
        <v>4.8360580000000004</v>
      </c>
      <c r="CX174" s="40">
        <v>1.267744</v>
      </c>
      <c r="CY174" s="40">
        <v>98.011177000000004</v>
      </c>
      <c r="CZ174" s="40">
        <v>-4.625</v>
      </c>
      <c r="DA174" s="40">
        <v>-57</v>
      </c>
      <c r="DB174" s="40">
        <v>4</v>
      </c>
      <c r="DC174" s="40">
        <v>-11760</v>
      </c>
      <c r="DD174" s="40">
        <v>2513</v>
      </c>
      <c r="DE174" s="40">
        <v>16580</v>
      </c>
      <c r="DF174" s="40">
        <v>133</v>
      </c>
      <c r="DG174" s="40">
        <v>98.065276999999995</v>
      </c>
      <c r="DH174" s="40">
        <v>2.6061999999999998E-2</v>
      </c>
      <c r="DI174" s="40">
        <v>23108.5</v>
      </c>
      <c r="DJ174" s="40">
        <v>447.01620500000001</v>
      </c>
      <c r="DK174" s="40">
        <v>447.01620500000001</v>
      </c>
      <c r="DL174" s="40">
        <v>8648.75</v>
      </c>
      <c r="DM174" s="40">
        <v>5757</v>
      </c>
      <c r="DN174" s="40">
        <v>2878.25</v>
      </c>
      <c r="DO174" s="40">
        <v>24133.75</v>
      </c>
      <c r="DP174" s="40">
        <v>9053.75</v>
      </c>
      <c r="DQ174" s="40">
        <v>6031.25</v>
      </c>
      <c r="DR174" s="40">
        <v>3018</v>
      </c>
      <c r="DS174" s="40">
        <v>3601</v>
      </c>
      <c r="DT174" s="40">
        <v>3680</v>
      </c>
      <c r="DU174" s="40">
        <v>13730</v>
      </c>
      <c r="DV174" s="40">
        <v>85</v>
      </c>
      <c r="DW174">
        <v>23831</v>
      </c>
      <c r="DX174" s="40">
        <v>11433.25</v>
      </c>
      <c r="DY174" s="40">
        <v>18057</v>
      </c>
      <c r="DZ174" s="40">
        <v>55.291862000000002</v>
      </c>
      <c r="EA174" s="40">
        <v>87.324698999999995</v>
      </c>
      <c r="EB174" s="40">
        <v>-9832</v>
      </c>
      <c r="EC174" s="40">
        <v>29925</v>
      </c>
      <c r="ED174" s="40">
        <v>-232</v>
      </c>
      <c r="EE174" s="40">
        <v>248</v>
      </c>
      <c r="EF174" s="40">
        <v>18106</v>
      </c>
      <c r="EG174" s="40">
        <v>26936</v>
      </c>
      <c r="EH174" s="40">
        <v>-44</v>
      </c>
      <c r="EI174" s="40">
        <v>168</v>
      </c>
      <c r="EJ174" s="40">
        <v>25.700835999999999</v>
      </c>
      <c r="EK174" s="40">
        <v>26.409668</v>
      </c>
      <c r="EL174" s="40">
        <v>25</v>
      </c>
      <c r="EM174" s="40">
        <v>57.997002000000002</v>
      </c>
      <c r="EN174" s="40">
        <v>0</v>
      </c>
      <c r="EO174" s="40">
        <v>175</v>
      </c>
      <c r="EP174" s="40">
        <v>1051.25</v>
      </c>
      <c r="EQ174" s="40">
        <v>5.0839059999999998</v>
      </c>
      <c r="ER174" s="40">
        <v>8450.25</v>
      </c>
      <c r="ES174" s="40">
        <v>40.865898000000001</v>
      </c>
      <c r="ET174" s="40">
        <v>8.0382879999999997</v>
      </c>
      <c r="EU174" s="40">
        <v>24335</v>
      </c>
      <c r="EV174" s="40">
        <v>427.94717400000002</v>
      </c>
      <c r="EW174" s="40">
        <v>697</v>
      </c>
      <c r="EX174" s="40">
        <v>-173.5</v>
      </c>
      <c r="EY174" s="40">
        <v>137</v>
      </c>
      <c r="EZ174" s="40">
        <v>144</v>
      </c>
      <c r="FA174" s="40">
        <v>-35.75</v>
      </c>
      <c r="FB174" s="40">
        <v>95.923164</v>
      </c>
      <c r="FC174" s="40">
        <v>719.88159199999996</v>
      </c>
      <c r="FD174" s="40">
        <v>18569.875</v>
      </c>
      <c r="FE174" s="40">
        <v>825.790344</v>
      </c>
      <c r="FF174" s="40">
        <v>-17.625</v>
      </c>
      <c r="FG174" s="40">
        <v>19882.625</v>
      </c>
      <c r="FH174" s="40">
        <v>718.75384499999996</v>
      </c>
      <c r="FI174" s="40">
        <v>2.1437710000000001</v>
      </c>
      <c r="FJ174" s="40">
        <v>882.50238000000002</v>
      </c>
      <c r="FK174" s="40">
        <v>18.25</v>
      </c>
      <c r="FL174" s="40">
        <v>1.1277470000000001</v>
      </c>
      <c r="FM174" s="40">
        <v>35.875</v>
      </c>
      <c r="FN174" s="40">
        <v>14688</v>
      </c>
      <c r="FO174" s="40">
        <v>16389</v>
      </c>
      <c r="FP174" s="40">
        <v>634.065247</v>
      </c>
      <c r="FQ174" s="40">
        <v>13944.5</v>
      </c>
      <c r="FR174" s="40">
        <v>539.49133300000005</v>
      </c>
      <c r="FS174" s="40">
        <v>21535</v>
      </c>
      <c r="FT174" s="40">
        <v>833.15612799999997</v>
      </c>
      <c r="FU174" s="40">
        <v>14538.5</v>
      </c>
      <c r="FV174" s="40">
        <v>562.47222899999997</v>
      </c>
      <c r="FW174" s="40">
        <v>1.99939</v>
      </c>
      <c r="FX174" s="40">
        <v>9.267989</v>
      </c>
      <c r="FY174" s="40">
        <v>3.9253339999999999</v>
      </c>
      <c r="FZ174" s="40">
        <v>3.9113039999999999</v>
      </c>
      <c r="GA174" s="40">
        <v>111.804596</v>
      </c>
      <c r="GB174" s="40">
        <v>111.954849</v>
      </c>
      <c r="GC174" s="40">
        <v>-319</v>
      </c>
      <c r="GD174" s="40">
        <v>-340.75</v>
      </c>
      <c r="GE174" s="40">
        <v>-286.25</v>
      </c>
      <c r="GF174" s="40">
        <v>25.952383000000001</v>
      </c>
      <c r="GG174" s="40">
        <v>-14.5</v>
      </c>
      <c r="GH174" s="40">
        <v>9.0972220000000004</v>
      </c>
      <c r="GI174" s="40">
        <v>19911</v>
      </c>
      <c r="GJ174" s="40">
        <v>20003.25</v>
      </c>
      <c r="GK174" s="40">
        <v>19976.75</v>
      </c>
      <c r="GL174" s="40">
        <v>-13.333334000000001</v>
      </c>
      <c r="GM174" s="40">
        <v>58.333331999999999</v>
      </c>
      <c r="GN174" s="40">
        <v>16.527778999999999</v>
      </c>
      <c r="GO174" s="40">
        <v>1020.75</v>
      </c>
      <c r="GP174" s="40">
        <v>2236.625</v>
      </c>
      <c r="GQ174" s="40">
        <v>3810.875</v>
      </c>
      <c r="GR174" s="40">
        <v>2799.375</v>
      </c>
      <c r="GS174" s="40">
        <v>16331.05762</v>
      </c>
      <c r="GT174" s="40">
        <v>3.1278049999999999</v>
      </c>
      <c r="GU174" s="40">
        <v>16385</v>
      </c>
      <c r="GV174" s="40">
        <v>0</v>
      </c>
      <c r="GW174" s="40">
        <v>16393.125</v>
      </c>
      <c r="GX174" s="40">
        <v>0.25</v>
      </c>
      <c r="GY174" s="40">
        <v>-1.2394000000000001E-2</v>
      </c>
      <c r="GZ174" s="40">
        <v>0.47481000000000001</v>
      </c>
      <c r="HA174" s="40">
        <v>-0.33513300000000001</v>
      </c>
      <c r="HB174" s="40">
        <v>0.32150299999999998</v>
      </c>
      <c r="HC174" s="40">
        <v>0.65663499999999997</v>
      </c>
      <c r="HD174" s="40">
        <v>52</v>
      </c>
      <c r="HE174" s="40">
        <v>52</v>
      </c>
      <c r="HF174" s="40">
        <v>2</v>
      </c>
      <c r="HG174" s="40">
        <v>62</v>
      </c>
      <c r="HH174" s="40">
        <v>4.8520000000000004E-3</v>
      </c>
      <c r="HI174" s="40">
        <v>4.9841199999999999</v>
      </c>
      <c r="HJ174" s="40">
        <v>-7.4490379999999998</v>
      </c>
      <c r="HK174" s="40">
        <v>4.468407</v>
      </c>
      <c r="HL174" s="40">
        <v>6.0008730000000003</v>
      </c>
      <c r="HM174" s="40">
        <v>17.057238000000002</v>
      </c>
      <c r="HN174" s="40">
        <v>4.8125</v>
      </c>
      <c r="HO174" s="40">
        <v>3.3374999999999999</v>
      </c>
      <c r="HP174" s="40">
        <v>0.91249999999999998</v>
      </c>
      <c r="HQ174" s="40">
        <v>1</v>
      </c>
      <c r="HR174" s="40">
        <v>5.84375</v>
      </c>
      <c r="HS174" s="40">
        <v>3.5874999999999999</v>
      </c>
      <c r="HT174" s="40">
        <v>35.806252000000001</v>
      </c>
      <c r="HU174" s="40">
        <v>35.818747999999999</v>
      </c>
      <c r="HV174" s="40">
        <v>35.818747999999999</v>
      </c>
      <c r="HW174" s="40">
        <v>-1.2496999999999999E-2</v>
      </c>
      <c r="HX174" s="40">
        <v>0</v>
      </c>
      <c r="HY174" s="40">
        <v>1.85625</v>
      </c>
      <c r="HZ174" s="40">
        <v>1.26875</v>
      </c>
      <c r="IA174">
        <v>0</v>
      </c>
      <c r="IB174">
        <v>15</v>
      </c>
      <c r="IC174" s="40">
        <v>7.5720000000000001</v>
      </c>
      <c r="ID174" s="40">
        <v>17.875</v>
      </c>
      <c r="IE174" s="40">
        <v>15</v>
      </c>
      <c r="IF174" s="40"/>
      <c r="IG174" s="40"/>
      <c r="IH174" s="40"/>
      <c r="II174" s="40"/>
      <c r="IJ174" s="40"/>
      <c r="IK174" s="40"/>
      <c r="IL174" s="40"/>
      <c r="IM174" s="40"/>
      <c r="IN174" s="40"/>
      <c r="IO174" s="40"/>
      <c r="IP174" s="40"/>
      <c r="IQ174" s="40"/>
      <c r="IR174" s="40"/>
      <c r="IS174" s="40"/>
      <c r="IT174" s="40"/>
      <c r="IU174" s="40"/>
      <c r="IV174" s="40"/>
    </row>
    <row r="175" spans="1:256" s="43" customFormat="1" ht="12.75">
      <c r="A175">
        <v>1</v>
      </c>
      <c r="B175" s="40">
        <v>93</v>
      </c>
      <c r="C175" s="40">
        <v>1.978299</v>
      </c>
      <c r="D175" s="40">
        <v>1.824397</v>
      </c>
      <c r="E175" s="40">
        <v>2.2842880000000001</v>
      </c>
      <c r="F175" s="40">
        <v>1.1705810000000001</v>
      </c>
      <c r="G175" s="40">
        <v>1.818001</v>
      </c>
      <c r="H175" s="40">
        <v>1.7949569999999999</v>
      </c>
      <c r="I175" s="40">
        <v>2.9680200000000001</v>
      </c>
      <c r="J175" s="40">
        <v>-2.7165000000000002E-2</v>
      </c>
      <c r="K175">
        <v>10</v>
      </c>
      <c r="L175">
        <v>7</v>
      </c>
      <c r="M175" s="40">
        <v>438.98272700000001</v>
      </c>
      <c r="N175" s="40">
        <v>18.96332</v>
      </c>
      <c r="O175" s="40">
        <v>28.346482999999999</v>
      </c>
      <c r="P175" s="40">
        <v>2.8025000000000001E-2</v>
      </c>
      <c r="Q175" s="40">
        <v>54.945740000000001</v>
      </c>
      <c r="R175" s="40">
        <v>54.804141999999999</v>
      </c>
      <c r="S175" s="40">
        <v>54.900298999999997</v>
      </c>
      <c r="T175" s="40">
        <v>274.51028400000001</v>
      </c>
      <c r="U175" s="40">
        <v>54.917712999999999</v>
      </c>
      <c r="V175" s="40">
        <v>54.776114999999997</v>
      </c>
      <c r="W175" s="40">
        <v>54.872272000000002</v>
      </c>
      <c r="X175" s="40">
        <v>274.48226899999997</v>
      </c>
      <c r="Y175" s="40">
        <v>0.50033399999999995</v>
      </c>
      <c r="Z175" s="40">
        <v>0.49904399999999999</v>
      </c>
      <c r="AA175" s="40">
        <v>0.49991999999999998</v>
      </c>
      <c r="AB175" s="40">
        <v>2.500702</v>
      </c>
      <c r="AC175" s="40">
        <v>-0.125916</v>
      </c>
      <c r="AD175" s="40">
        <v>2.8372000000000001E-2</v>
      </c>
      <c r="AE175" s="40">
        <v>54.945492000000002</v>
      </c>
      <c r="AF175" s="40">
        <v>439.19876099999999</v>
      </c>
      <c r="AG175" s="40">
        <v>2.8025000000000001E-2</v>
      </c>
      <c r="AH175" s="40">
        <v>54.945740000000001</v>
      </c>
      <c r="AI175" s="40">
        <v>439.20233200000001</v>
      </c>
      <c r="AJ175" s="40">
        <v>1.8942000000000001E-2</v>
      </c>
      <c r="AK175" s="40">
        <v>54.933601000000003</v>
      </c>
      <c r="AL175" s="40">
        <v>439.01663200000002</v>
      </c>
      <c r="AM175" s="40">
        <v>-9.0830000000000008E-3</v>
      </c>
      <c r="AN175" s="40">
        <v>3.4699999999999998E-4</v>
      </c>
      <c r="AO175" s="40">
        <v>-2.2092000000000001E-2</v>
      </c>
      <c r="AP175" s="40">
        <v>-4.5100000000000001E-4</v>
      </c>
      <c r="AQ175" s="40">
        <v>-4.2280999999999999E-2</v>
      </c>
      <c r="AR175" s="40">
        <v>-8.1300000000000003E-4</v>
      </c>
      <c r="AS175" s="40">
        <v>8</v>
      </c>
      <c r="AT175" s="40">
        <v>4</v>
      </c>
      <c r="AU175" s="40">
        <v>29</v>
      </c>
      <c r="AV175" s="40">
        <v>4.6897000000000001E-2</v>
      </c>
      <c r="AW175" s="40">
        <v>1</v>
      </c>
      <c r="AX175" s="40">
        <v>10</v>
      </c>
      <c r="AY175" s="40">
        <v>29</v>
      </c>
      <c r="AZ175" s="40">
        <v>-0.56676899999999997</v>
      </c>
      <c r="BA175" s="40">
        <v>3.2690730000000001</v>
      </c>
      <c r="BB175" s="40">
        <v>3.269193</v>
      </c>
      <c r="BC175" s="40">
        <v>3.2691279999999998</v>
      </c>
      <c r="BD175" s="40">
        <v>3.2689710000000001</v>
      </c>
      <c r="BE175" s="40">
        <v>-0.12016300000000001</v>
      </c>
      <c r="BF175" s="40">
        <v>-1.2012999999999999E-2</v>
      </c>
      <c r="BG175" s="40">
        <v>-0.5</v>
      </c>
      <c r="BH175" s="40">
        <v>3.2695129999999999</v>
      </c>
      <c r="BI175" s="40">
        <v>0.64039199999999996</v>
      </c>
      <c r="BJ175" s="40">
        <v>1.2271860000000001</v>
      </c>
      <c r="BK175" s="40">
        <v>1.363124</v>
      </c>
      <c r="BL175" s="40">
        <v>1.3868130000000001</v>
      </c>
      <c r="BM175" s="40">
        <v>1.2319199999999999</v>
      </c>
      <c r="BN175" s="40">
        <v>1.39344</v>
      </c>
      <c r="BO175" s="40">
        <v>1.29634</v>
      </c>
      <c r="BP175" s="40">
        <v>1.5947480000000001</v>
      </c>
      <c r="BQ175" s="40">
        <v>1.3546050000000001</v>
      </c>
      <c r="BR175" s="40">
        <v>1.29634</v>
      </c>
      <c r="BS175" s="40">
        <v>1.230499</v>
      </c>
      <c r="BT175" s="40">
        <v>1.302502</v>
      </c>
      <c r="BU175" s="40">
        <v>1.222923</v>
      </c>
      <c r="BV175" s="40">
        <v>1.4019760000000001</v>
      </c>
      <c r="BW175" s="40">
        <v>1.295868</v>
      </c>
      <c r="BX175" s="40">
        <v>1.2996620000000001</v>
      </c>
      <c r="BY175" s="40">
        <v>1.3025009999999999</v>
      </c>
      <c r="BZ175" s="40">
        <v>4.0720000000000001</v>
      </c>
      <c r="CA175" s="40">
        <v>3.981249</v>
      </c>
      <c r="CB175" s="40">
        <v>2.501306</v>
      </c>
      <c r="CC175" s="40">
        <v>746.59143100000006</v>
      </c>
      <c r="CD175" t="s">
        <v>509</v>
      </c>
      <c r="CE175">
        <v>1137005</v>
      </c>
      <c r="CF175">
        <v>2077615</v>
      </c>
      <c r="CG175">
        <v>4186975</v>
      </c>
      <c r="CH175" s="40">
        <v>36.099609000000001</v>
      </c>
      <c r="CI175" s="40">
        <v>52.479168000000001</v>
      </c>
      <c r="CJ175" s="40">
        <v>109.20313299999999</v>
      </c>
      <c r="CK175" t="s">
        <v>510</v>
      </c>
      <c r="CL175">
        <v>4551061</v>
      </c>
      <c r="CM175">
        <v>7522</v>
      </c>
      <c r="CN175">
        <v>0</v>
      </c>
      <c r="CO175" s="40">
        <v>80</v>
      </c>
      <c r="CP175">
        <v>0</v>
      </c>
      <c r="CQ175">
        <v>85</v>
      </c>
      <c r="CR175">
        <v>0</v>
      </c>
      <c r="CS175">
        <v>13840</v>
      </c>
      <c r="CT175" s="121" t="s">
        <v>511</v>
      </c>
      <c r="CU175" s="121" t="s">
        <v>512</v>
      </c>
      <c r="CV175" s="40">
        <v>20379.25</v>
      </c>
      <c r="CW175" s="40">
        <v>4.8093329999999996</v>
      </c>
      <c r="CX175" s="40">
        <v>1.2607379999999999</v>
      </c>
      <c r="CY175" s="40">
        <v>98.010604999999998</v>
      </c>
      <c r="CZ175" s="40">
        <v>-15.1875</v>
      </c>
      <c r="DA175" s="40">
        <v>-22</v>
      </c>
      <c r="DB175" s="40">
        <v>9</v>
      </c>
      <c r="DC175" s="40">
        <v>-12527</v>
      </c>
      <c r="DD175" s="40">
        <v>2673</v>
      </c>
      <c r="DE175" s="40">
        <v>16512</v>
      </c>
      <c r="DF175" s="40">
        <v>133</v>
      </c>
      <c r="DG175" s="40">
        <v>98.080505000000002</v>
      </c>
      <c r="DH175" s="40">
        <v>4.129E-2</v>
      </c>
      <c r="DI175" s="40">
        <v>22810.25</v>
      </c>
      <c r="DJ175" s="40">
        <v>438.80838</v>
      </c>
      <c r="DK175" s="40">
        <v>438.80838</v>
      </c>
      <c r="DL175" s="40">
        <v>8547.5</v>
      </c>
      <c r="DM175" s="40">
        <v>5693.5</v>
      </c>
      <c r="DN175" s="40">
        <v>2847</v>
      </c>
      <c r="DO175" s="40">
        <v>24071.5</v>
      </c>
      <c r="DP175" s="40">
        <v>9041.25</v>
      </c>
      <c r="DQ175" s="40">
        <v>6030</v>
      </c>
      <c r="DR175" s="40">
        <v>3019.75</v>
      </c>
      <c r="DS175" s="40">
        <v>3808</v>
      </c>
      <c r="DT175" s="40">
        <v>3221</v>
      </c>
      <c r="DU175" s="40">
        <v>14099</v>
      </c>
      <c r="DV175" s="40">
        <v>85</v>
      </c>
      <c r="DW175">
        <v>23831</v>
      </c>
      <c r="DX175" s="40">
        <v>11502.5</v>
      </c>
      <c r="DY175" s="40">
        <v>18148.25</v>
      </c>
      <c r="DZ175" s="40">
        <v>55.319355000000002</v>
      </c>
      <c r="EA175" s="40">
        <v>87.280983000000006</v>
      </c>
      <c r="EB175" s="40">
        <v>-9819</v>
      </c>
      <c r="EC175" s="40">
        <v>29923</v>
      </c>
      <c r="ED175" s="40">
        <v>-232</v>
      </c>
      <c r="EE175" s="40">
        <v>248</v>
      </c>
      <c r="EF175" s="40">
        <v>17826</v>
      </c>
      <c r="EG175" s="40">
        <v>26727</v>
      </c>
      <c r="EH175" s="40">
        <v>-44</v>
      </c>
      <c r="EI175" s="40">
        <v>168</v>
      </c>
      <c r="EJ175" s="40">
        <v>25.84552</v>
      </c>
      <c r="EK175" s="40">
        <v>25.865784000000001</v>
      </c>
      <c r="EL175" s="40">
        <v>25</v>
      </c>
      <c r="EM175" s="40">
        <v>58.382998999999998</v>
      </c>
      <c r="EN175" s="40">
        <v>0</v>
      </c>
      <c r="EO175" s="40">
        <v>175</v>
      </c>
      <c r="EP175" s="40">
        <v>1033.25</v>
      </c>
      <c r="EQ175" s="40">
        <v>4.9692439999999998</v>
      </c>
      <c r="ER175" s="40">
        <v>8308</v>
      </c>
      <c r="ES175" s="40">
        <v>39.955939999999998</v>
      </c>
      <c r="ET175" s="40">
        <v>8.0406479999999991</v>
      </c>
      <c r="EU175" s="40">
        <v>25004</v>
      </c>
      <c r="EV175" s="40">
        <v>437.28207400000002</v>
      </c>
      <c r="EW175" s="40">
        <v>727</v>
      </c>
      <c r="EX175" s="40">
        <v>-509</v>
      </c>
      <c r="EY175" s="40">
        <v>-1987</v>
      </c>
      <c r="EZ175" s="40">
        <v>818</v>
      </c>
      <c r="FA175" s="40">
        <v>-31</v>
      </c>
      <c r="FB175" s="40">
        <v>101.173874</v>
      </c>
      <c r="FC175" s="40">
        <v>726.99871800000005</v>
      </c>
      <c r="FD175" s="40">
        <v>18846.375</v>
      </c>
      <c r="FE175" s="40">
        <v>833.08941700000003</v>
      </c>
      <c r="FF175" s="40">
        <v>-15.5</v>
      </c>
      <c r="FG175" s="40">
        <v>20305.125</v>
      </c>
      <c r="FH175" s="40">
        <v>725.69580099999996</v>
      </c>
      <c r="FI175" s="40">
        <v>2.1529910000000001</v>
      </c>
      <c r="FJ175" s="40">
        <v>886.18487500000003</v>
      </c>
      <c r="FK175" s="40">
        <v>16.375</v>
      </c>
      <c r="FL175" s="40">
        <v>1.3029170000000001</v>
      </c>
      <c r="FM175" s="40">
        <v>31.875</v>
      </c>
      <c r="FN175" s="40">
        <v>14554</v>
      </c>
      <c r="FO175" s="40">
        <v>16379</v>
      </c>
      <c r="FP175" s="40">
        <v>630.17657499999996</v>
      </c>
      <c r="FQ175" s="40">
        <v>14033.25</v>
      </c>
      <c r="FR175" s="40">
        <v>539.924622</v>
      </c>
      <c r="FS175" s="40">
        <v>21574.25</v>
      </c>
      <c r="FT175" s="40">
        <v>830.06207300000005</v>
      </c>
      <c r="FU175" s="40">
        <v>14636.5</v>
      </c>
      <c r="FV175" s="40">
        <v>563.13445999999999</v>
      </c>
      <c r="FW175" s="40">
        <v>2.00061</v>
      </c>
      <c r="FX175" s="40">
        <v>9.2605520000000006</v>
      </c>
      <c r="FY175" s="40">
        <v>3.9384130000000002</v>
      </c>
      <c r="FZ175" s="40">
        <v>3.9067050000000001</v>
      </c>
      <c r="GA175" s="40">
        <v>109.928513</v>
      </c>
      <c r="GB175" s="40">
        <v>110.096436</v>
      </c>
      <c r="GC175" s="40">
        <v>-346</v>
      </c>
      <c r="GD175" s="40">
        <v>-352.25</v>
      </c>
      <c r="GE175" s="40">
        <v>-281.5</v>
      </c>
      <c r="GF175" s="40">
        <v>33.690479000000003</v>
      </c>
      <c r="GG175" s="40">
        <v>-4.1666670000000003</v>
      </c>
      <c r="GH175" s="40">
        <v>17.916668000000001</v>
      </c>
      <c r="GI175" s="40">
        <v>20024.25</v>
      </c>
      <c r="GJ175" s="40">
        <v>20129.25</v>
      </c>
      <c r="GK175" s="40">
        <v>20085.5</v>
      </c>
      <c r="GL175" s="40">
        <v>-12.857143000000001</v>
      </c>
      <c r="GM175" s="40">
        <v>45</v>
      </c>
      <c r="GN175" s="40">
        <v>11.25</v>
      </c>
      <c r="GO175" s="40">
        <v>995.25</v>
      </c>
      <c r="GP175" s="40">
        <v>2228</v>
      </c>
      <c r="GQ175" s="40">
        <v>3856.75</v>
      </c>
      <c r="GR175" s="40">
        <v>2801.625</v>
      </c>
      <c r="GS175" s="40">
        <v>16325.57324</v>
      </c>
      <c r="GT175" s="40">
        <v>2.7754319999999999</v>
      </c>
      <c r="GU175" s="40">
        <v>16375</v>
      </c>
      <c r="GV175" s="40">
        <v>0</v>
      </c>
      <c r="GW175" s="40">
        <v>16383</v>
      </c>
      <c r="GX175" s="40">
        <v>0</v>
      </c>
      <c r="GY175" s="40">
        <v>-1.2211E-2</v>
      </c>
      <c r="GZ175" s="40">
        <v>0.48285800000000001</v>
      </c>
      <c r="HA175" s="40">
        <v>-0.33888699999999999</v>
      </c>
      <c r="HB175" s="40">
        <v>0.32373299999999999</v>
      </c>
      <c r="HC175" s="40">
        <v>0.66262100000000002</v>
      </c>
      <c r="HD175" s="40">
        <v>50</v>
      </c>
      <c r="HE175" s="40">
        <v>51</v>
      </c>
      <c r="HF175" s="40">
        <v>1</v>
      </c>
      <c r="HG175" s="40">
        <v>62</v>
      </c>
      <c r="HH175" s="40">
        <v>4.7829999999999999E-3</v>
      </c>
      <c r="HI175" s="40">
        <v>4.9843089999999997</v>
      </c>
      <c r="HJ175" s="40">
        <v>-7.0684389999999997</v>
      </c>
      <c r="HK175" s="40">
        <v>5.0859880000000004</v>
      </c>
      <c r="HL175" s="40">
        <v>6.0009420000000002</v>
      </c>
      <c r="HM175" s="40">
        <v>19.059746000000001</v>
      </c>
      <c r="HN175" s="40">
        <v>4.8937499999999998</v>
      </c>
      <c r="HO175" s="40">
        <v>3.3875000000000002</v>
      </c>
      <c r="HP175" s="40">
        <v>0.95</v>
      </c>
      <c r="HQ175" s="40">
        <v>1.01875</v>
      </c>
      <c r="HR175" s="40">
        <v>5.9625000000000004</v>
      </c>
      <c r="HS175" s="40">
        <v>3.6375000000000002</v>
      </c>
      <c r="HT175" s="40">
        <v>35.75</v>
      </c>
      <c r="HU175" s="40">
        <v>35.775002000000001</v>
      </c>
      <c r="HV175" s="40">
        <v>35.775002000000001</v>
      </c>
      <c r="HW175" s="40">
        <v>-2.5002E-2</v>
      </c>
      <c r="HX175" s="40">
        <v>0</v>
      </c>
      <c r="HY175" s="40">
        <v>1.90625</v>
      </c>
      <c r="HZ175" s="40">
        <v>1.28125</v>
      </c>
      <c r="IA175">
        <v>0</v>
      </c>
      <c r="IB175">
        <v>15</v>
      </c>
      <c r="IC175" s="40">
        <v>7.6260000000000003</v>
      </c>
      <c r="ID175" s="40">
        <v>18</v>
      </c>
      <c r="IE175" s="40">
        <v>15</v>
      </c>
      <c r="IF175" s="40"/>
      <c r="IG175" s="40"/>
      <c r="IH175" s="40"/>
      <c r="II175" s="40"/>
      <c r="IJ175" s="40"/>
      <c r="IK175" s="40"/>
      <c r="IL175" s="40"/>
      <c r="IM175" s="40"/>
      <c r="IN175" s="40"/>
      <c r="IO175" s="40"/>
      <c r="IP175" s="40"/>
      <c r="IQ175" s="40"/>
      <c r="IR175" s="40"/>
      <c r="IS175" s="40"/>
      <c r="IT175" s="40"/>
      <c r="IU175" s="40"/>
      <c r="IV175" s="40"/>
    </row>
    <row r="176" spans="1:256" s="43" customFormat="1" ht="12.75">
      <c r="A176">
        <v>1</v>
      </c>
      <c r="B176" s="40">
        <v>94</v>
      </c>
      <c r="C176" s="40">
        <v>2.0029300000000001</v>
      </c>
      <c r="D176" s="40">
        <v>1.8352280000000001</v>
      </c>
      <c r="E176" s="40">
        <v>2.5718190000000001</v>
      </c>
      <c r="F176" s="40">
        <v>1.241514</v>
      </c>
      <c r="G176" s="40">
        <v>1.848784</v>
      </c>
      <c r="H176" s="40">
        <v>1.7996829999999999</v>
      </c>
      <c r="I176" s="40">
        <v>2.8787630000000002</v>
      </c>
      <c r="J176" s="40">
        <v>-5.8209999999999998E-3</v>
      </c>
      <c r="K176">
        <v>10</v>
      </c>
      <c r="L176">
        <v>7</v>
      </c>
      <c r="M176" s="40">
        <v>443.774384</v>
      </c>
      <c r="N176" s="40">
        <v>19.808019999999999</v>
      </c>
      <c r="O176" s="40">
        <v>28.311626</v>
      </c>
      <c r="P176" s="40">
        <v>2.4018000000000001E-2</v>
      </c>
      <c r="Q176" s="40">
        <v>55.345547000000003</v>
      </c>
      <c r="R176" s="40">
        <v>55.402327999999997</v>
      </c>
      <c r="S176" s="40">
        <v>55.514083999999997</v>
      </c>
      <c r="T176" s="40">
        <v>277.709473</v>
      </c>
      <c r="U176" s="40">
        <v>55.321528999999998</v>
      </c>
      <c r="V176" s="40">
        <v>55.378310999999997</v>
      </c>
      <c r="W176" s="40">
        <v>55.490067000000003</v>
      </c>
      <c r="X176" s="40">
        <v>277.68545499999999</v>
      </c>
      <c r="Y176" s="40">
        <v>0.49853199999999998</v>
      </c>
      <c r="Z176" s="40">
        <v>0.49904399999999999</v>
      </c>
      <c r="AA176" s="40">
        <v>0.50005100000000002</v>
      </c>
      <c r="AB176" s="40">
        <v>2.502373</v>
      </c>
      <c r="AC176" s="40">
        <v>-0.116425</v>
      </c>
      <c r="AD176" s="40">
        <v>2.6436000000000001E-2</v>
      </c>
      <c r="AE176" s="40">
        <v>55.350250000000003</v>
      </c>
      <c r="AF176" s="40">
        <v>444.05987499999998</v>
      </c>
      <c r="AG176" s="40">
        <v>2.4018000000000001E-2</v>
      </c>
      <c r="AH176" s="40">
        <v>55.345547000000003</v>
      </c>
      <c r="AI176" s="40">
        <v>444.01580799999999</v>
      </c>
      <c r="AJ176" s="40">
        <v>1.7950000000000001E-2</v>
      </c>
      <c r="AK176" s="40">
        <v>55.333762999999998</v>
      </c>
      <c r="AL176" s="40">
        <v>443.82730099999998</v>
      </c>
      <c r="AM176" s="40">
        <v>-6.0679999999999996E-3</v>
      </c>
      <c r="AN176" s="40">
        <v>2.418E-3</v>
      </c>
      <c r="AO176" s="40">
        <v>-2.1291000000000001E-2</v>
      </c>
      <c r="AP176" s="40">
        <v>8.4980000000000003E-3</v>
      </c>
      <c r="AQ176" s="40">
        <v>-4.2455E-2</v>
      </c>
      <c r="AR176" s="40">
        <v>9.9249999999999998E-3</v>
      </c>
      <c r="AS176" s="40">
        <v>8</v>
      </c>
      <c r="AT176" s="40">
        <v>4</v>
      </c>
      <c r="AU176" s="40">
        <v>30</v>
      </c>
      <c r="AV176" s="40">
        <v>-0.65196799999999999</v>
      </c>
      <c r="AW176" s="40">
        <v>1</v>
      </c>
      <c r="AX176" s="40">
        <v>10</v>
      </c>
      <c r="AY176" s="40">
        <v>30</v>
      </c>
      <c r="AZ176" s="40">
        <v>-0.368643</v>
      </c>
      <c r="BA176" s="40">
        <v>3.2654589999999999</v>
      </c>
      <c r="BB176" s="40">
        <v>3.2654519999999998</v>
      </c>
      <c r="BC176" s="40">
        <v>3.2654329999999998</v>
      </c>
      <c r="BD176" s="40">
        <v>3.2653180000000002</v>
      </c>
      <c r="BE176" s="40">
        <v>6.1989999999999996E-3</v>
      </c>
      <c r="BF176" s="40">
        <v>-8.8400000000000006E-3</v>
      </c>
      <c r="BG176" s="40">
        <v>-0.5</v>
      </c>
      <c r="BH176" s="40">
        <v>3.265781</v>
      </c>
      <c r="BI176" s="40">
        <v>0.65803500000000004</v>
      </c>
      <c r="BJ176" s="40">
        <v>1.2338089999999999</v>
      </c>
      <c r="BK176" s="40">
        <v>1.3673770000000001</v>
      </c>
      <c r="BL176" s="40">
        <v>1.386325</v>
      </c>
      <c r="BM176" s="40">
        <v>1.231441</v>
      </c>
      <c r="BN176" s="40">
        <v>1.3858569999999999</v>
      </c>
      <c r="BO176" s="40">
        <v>1.306276</v>
      </c>
      <c r="BP176" s="40">
        <v>1.6051629999999999</v>
      </c>
      <c r="BQ176" s="40">
        <v>1.3550660000000001</v>
      </c>
      <c r="BR176" s="40">
        <v>1.293021</v>
      </c>
      <c r="BS176" s="40">
        <v>1.235225</v>
      </c>
      <c r="BT176" s="40">
        <v>1.2968029999999999</v>
      </c>
      <c r="BU176" s="40">
        <v>1.2300180000000001</v>
      </c>
      <c r="BV176" s="40">
        <v>1.391532</v>
      </c>
      <c r="BW176" s="40">
        <v>1.3010660000000001</v>
      </c>
      <c r="BX176" s="40">
        <v>1.2968010000000001</v>
      </c>
      <c r="BY176" s="40">
        <v>1.3024929999999999</v>
      </c>
      <c r="BZ176" s="40">
        <v>4.0720000000000001</v>
      </c>
      <c r="CA176" s="40">
        <v>3.981249</v>
      </c>
      <c r="CB176" s="40">
        <v>2.5010319999999999</v>
      </c>
      <c r="CC176" s="40">
        <v>732.27618399999994</v>
      </c>
      <c r="CD176" t="s">
        <v>509</v>
      </c>
      <c r="CE176">
        <v>1137005</v>
      </c>
      <c r="CF176">
        <v>2077615</v>
      </c>
      <c r="CG176">
        <v>4186975</v>
      </c>
      <c r="CH176" s="40">
        <v>36.929687999999999</v>
      </c>
      <c r="CI176" s="40">
        <v>52.158203</v>
      </c>
      <c r="CJ176" s="40">
        <v>107.760414</v>
      </c>
      <c r="CK176" t="s">
        <v>510</v>
      </c>
      <c r="CL176">
        <v>4551061</v>
      </c>
      <c r="CM176">
        <v>7522</v>
      </c>
      <c r="CN176">
        <v>0</v>
      </c>
      <c r="CO176" s="40">
        <v>80</v>
      </c>
      <c r="CP176">
        <v>0</v>
      </c>
      <c r="CQ176">
        <v>85</v>
      </c>
      <c r="CR176">
        <v>0</v>
      </c>
      <c r="CS176">
        <v>13840</v>
      </c>
      <c r="CT176" s="121" t="s">
        <v>511</v>
      </c>
      <c r="CU176" s="121" t="s">
        <v>512</v>
      </c>
      <c r="CV176" s="40">
        <v>20330.5</v>
      </c>
      <c r="CW176" s="40">
        <v>4.8213340000000002</v>
      </c>
      <c r="CX176" s="40">
        <v>1.263884</v>
      </c>
      <c r="CY176" s="40">
        <v>98.020126000000005</v>
      </c>
      <c r="CZ176" s="40">
        <v>1.5625</v>
      </c>
      <c r="DA176" s="40">
        <v>105</v>
      </c>
      <c r="DB176" s="40">
        <v>-27</v>
      </c>
      <c r="DC176" s="40">
        <v>-12723</v>
      </c>
      <c r="DD176" s="40">
        <v>2652</v>
      </c>
      <c r="DE176" s="40">
        <v>16564</v>
      </c>
      <c r="DF176" s="40">
        <v>133</v>
      </c>
      <c r="DG176" s="40">
        <v>98.060371000000004</v>
      </c>
      <c r="DH176" s="40">
        <v>2.1156000000000001E-2</v>
      </c>
      <c r="DI176" s="40">
        <v>22993.25</v>
      </c>
      <c r="DJ176" s="40">
        <v>443.432526</v>
      </c>
      <c r="DK176" s="40">
        <v>443.432526</v>
      </c>
      <c r="DL176" s="40">
        <v>8607.75</v>
      </c>
      <c r="DM176" s="40">
        <v>5731.75</v>
      </c>
      <c r="DN176" s="40">
        <v>2862.25</v>
      </c>
      <c r="DO176" s="40">
        <v>24491</v>
      </c>
      <c r="DP176" s="40">
        <v>9196</v>
      </c>
      <c r="DQ176" s="40">
        <v>6128.5</v>
      </c>
      <c r="DR176" s="40">
        <v>3063.5</v>
      </c>
      <c r="DS176" s="40">
        <v>3600</v>
      </c>
      <c r="DT176" s="40">
        <v>3380</v>
      </c>
      <c r="DU176" s="40">
        <v>14249</v>
      </c>
      <c r="DV176" s="40">
        <v>85</v>
      </c>
      <c r="DW176">
        <v>23831</v>
      </c>
      <c r="DX176" s="40">
        <v>11483.5</v>
      </c>
      <c r="DY176" s="40">
        <v>18132</v>
      </c>
      <c r="DZ176" s="40">
        <v>55.365788000000002</v>
      </c>
      <c r="EA176" s="40">
        <v>87.420433000000003</v>
      </c>
      <c r="EB176" s="40">
        <v>-9818</v>
      </c>
      <c r="EC176" s="40">
        <v>29916</v>
      </c>
      <c r="ED176" s="40">
        <v>-232</v>
      </c>
      <c r="EE176" s="40">
        <v>248</v>
      </c>
      <c r="EF176" s="40">
        <v>17993</v>
      </c>
      <c r="EG176" s="40">
        <v>26852</v>
      </c>
      <c r="EH176" s="40">
        <v>-44</v>
      </c>
      <c r="EI176" s="40">
        <v>168</v>
      </c>
      <c r="EJ176" s="40">
        <v>25.646636999999998</v>
      </c>
      <c r="EK176" s="40">
        <v>26.802216000000001</v>
      </c>
      <c r="EL176" s="40">
        <v>25</v>
      </c>
      <c r="EM176" s="40">
        <v>58.799999</v>
      </c>
      <c r="EN176" s="40">
        <v>0</v>
      </c>
      <c r="EO176" s="40">
        <v>175</v>
      </c>
      <c r="EP176" s="40">
        <v>1074</v>
      </c>
      <c r="EQ176" s="40">
        <v>5.1781129999999997</v>
      </c>
      <c r="ER176" s="40">
        <v>8630.25</v>
      </c>
      <c r="ES176" s="40">
        <v>41.609318000000002</v>
      </c>
      <c r="ET176" s="40">
        <v>8.035615</v>
      </c>
      <c r="EU176" s="40">
        <v>24451.25</v>
      </c>
      <c r="EV176" s="40">
        <v>428.68231200000002</v>
      </c>
      <c r="EW176" s="40">
        <v>743.25</v>
      </c>
      <c r="EX176" s="40">
        <v>-424.5</v>
      </c>
      <c r="EY176" s="40">
        <v>-1252</v>
      </c>
      <c r="EZ176" s="40">
        <v>617</v>
      </c>
      <c r="FA176" s="40">
        <v>-30.875</v>
      </c>
      <c r="FB176" s="40">
        <v>95.217133000000004</v>
      </c>
      <c r="FC176" s="40">
        <v>727.11743200000001</v>
      </c>
      <c r="FD176" s="40">
        <v>18802</v>
      </c>
      <c r="FE176" s="40">
        <v>838.61138900000003</v>
      </c>
      <c r="FF176" s="40">
        <v>-14.875</v>
      </c>
      <c r="FG176" s="40">
        <v>20102.25</v>
      </c>
      <c r="FH176" s="40">
        <v>726.00707999999997</v>
      </c>
      <c r="FI176" s="40">
        <v>2.146204</v>
      </c>
      <c r="FJ176" s="40">
        <v>886.67248500000005</v>
      </c>
      <c r="FK176" s="40">
        <v>16</v>
      </c>
      <c r="FL176" s="40">
        <v>1.110352</v>
      </c>
      <c r="FM176" s="40">
        <v>30.875</v>
      </c>
      <c r="FN176" s="40">
        <v>14526</v>
      </c>
      <c r="FO176" s="40">
        <v>16388</v>
      </c>
      <c r="FP176" s="40">
        <v>632.09619099999998</v>
      </c>
      <c r="FQ176" s="40">
        <v>14083.25</v>
      </c>
      <c r="FR176" s="40">
        <v>543.200378</v>
      </c>
      <c r="FS176" s="40">
        <v>21544</v>
      </c>
      <c r="FT176" s="40">
        <v>830.96655299999998</v>
      </c>
      <c r="FU176" s="40">
        <v>14605</v>
      </c>
      <c r="FV176" s="40">
        <v>563.32464600000003</v>
      </c>
      <c r="FW176" s="40">
        <v>1.999512</v>
      </c>
      <c r="FX176" s="40">
        <v>9.2047059999999998</v>
      </c>
      <c r="FY176" s="40">
        <v>3.9296799999999998</v>
      </c>
      <c r="FZ176" s="40">
        <v>3.905386</v>
      </c>
      <c r="GA176" s="40">
        <v>110.915695</v>
      </c>
      <c r="GB176" s="40">
        <v>111.00984200000001</v>
      </c>
      <c r="GC176" s="40">
        <v>-330</v>
      </c>
      <c r="GD176" s="40">
        <v>-325</v>
      </c>
      <c r="GE176" s="40">
        <v>-280.25</v>
      </c>
      <c r="GF176" s="40">
        <v>21.309525000000001</v>
      </c>
      <c r="GG176" s="40">
        <v>3.3333330000000001</v>
      </c>
      <c r="GH176" s="40">
        <v>13.819445</v>
      </c>
      <c r="GI176" s="40">
        <v>19984.5</v>
      </c>
      <c r="GJ176" s="40">
        <v>20106.75</v>
      </c>
      <c r="GK176" s="40">
        <v>20051</v>
      </c>
      <c r="GL176" s="40">
        <v>5.2380950000000004</v>
      </c>
      <c r="GM176" s="40">
        <v>41</v>
      </c>
      <c r="GN176" s="40">
        <v>20.138888999999999</v>
      </c>
      <c r="GO176" s="40">
        <v>1027.25</v>
      </c>
      <c r="GP176" s="40">
        <v>2143.75</v>
      </c>
      <c r="GQ176" s="40">
        <v>3702.625</v>
      </c>
      <c r="GR176" s="40">
        <v>2699.625</v>
      </c>
      <c r="GS176" s="40">
        <v>16350.52637</v>
      </c>
      <c r="GT176" s="40">
        <v>3.254702</v>
      </c>
      <c r="GU176" s="40">
        <v>16384.21875</v>
      </c>
      <c r="GV176" s="40">
        <v>0.61237200000000003</v>
      </c>
      <c r="GW176" s="40">
        <v>16392.5</v>
      </c>
      <c r="GX176" s="40">
        <v>0.75</v>
      </c>
      <c r="GY176" s="40">
        <v>-1.2633E-2</v>
      </c>
      <c r="GZ176" s="40">
        <v>0.48285800000000001</v>
      </c>
      <c r="HA176" s="40">
        <v>-0.34074900000000002</v>
      </c>
      <c r="HB176" s="40">
        <v>0.31894099999999997</v>
      </c>
      <c r="HC176" s="40">
        <v>0.65968899999999997</v>
      </c>
      <c r="HD176" s="40">
        <v>52</v>
      </c>
      <c r="HE176" s="40">
        <v>53</v>
      </c>
      <c r="HF176" s="40">
        <v>2</v>
      </c>
      <c r="HG176" s="40">
        <v>62</v>
      </c>
      <c r="HH176" s="40">
        <v>4.646E-3</v>
      </c>
      <c r="HI176" s="40">
        <v>4.9843950000000001</v>
      </c>
      <c r="HJ176" s="40">
        <v>-7.5589930000000001</v>
      </c>
      <c r="HK176" s="40">
        <v>4.9366899999999996</v>
      </c>
      <c r="HL176" s="40">
        <v>6.0007529999999996</v>
      </c>
      <c r="HM176" s="40">
        <v>18.527239000000002</v>
      </c>
      <c r="HN176" s="40">
        <v>5.03125</v>
      </c>
      <c r="HO176" s="40">
        <v>3.3562500000000002</v>
      </c>
      <c r="HP176" s="40">
        <v>0.95625000000000004</v>
      </c>
      <c r="HQ176" s="40">
        <v>1.0125</v>
      </c>
      <c r="HR176" s="40">
        <v>6.1062500000000002</v>
      </c>
      <c r="HS176" s="40">
        <v>3.6</v>
      </c>
      <c r="HT176" s="40">
        <v>35.706249</v>
      </c>
      <c r="HU176" s="40">
        <v>35.724997999999999</v>
      </c>
      <c r="HV176" s="40">
        <v>35.731251</v>
      </c>
      <c r="HW176" s="40">
        <v>-1.8748999999999998E-2</v>
      </c>
      <c r="HX176" s="40">
        <v>6.2519999999999997E-3</v>
      </c>
      <c r="HY176" s="40">
        <v>1.9125000000000001</v>
      </c>
      <c r="HZ176" s="40">
        <v>1.26875</v>
      </c>
      <c r="IA176">
        <v>0</v>
      </c>
      <c r="IB176">
        <v>15</v>
      </c>
      <c r="IC176" s="40">
        <v>7.68</v>
      </c>
      <c r="ID176" s="40">
        <v>18.125</v>
      </c>
      <c r="IE176" s="40">
        <v>15</v>
      </c>
      <c r="IF176" s="40"/>
      <c r="IG176" s="40"/>
      <c r="IH176" s="40"/>
      <c r="II176" s="40"/>
      <c r="IJ176" s="40"/>
      <c r="IK176" s="40"/>
      <c r="IL176" s="40"/>
      <c r="IM176" s="40"/>
      <c r="IN176" s="40"/>
      <c r="IO176" s="40"/>
      <c r="IP176" s="40"/>
      <c r="IQ176" s="40"/>
      <c r="IR176" s="40"/>
      <c r="IS176" s="40"/>
      <c r="IT176" s="40"/>
      <c r="IU176" s="40"/>
      <c r="IV176" s="40"/>
    </row>
    <row r="177" spans="1:256" s="43" customFormat="1" ht="12.75">
      <c r="A177">
        <v>1</v>
      </c>
      <c r="B177" s="40">
        <v>95</v>
      </c>
      <c r="C177" s="40">
        <v>2.023298</v>
      </c>
      <c r="D177" s="40">
        <v>1.8537110000000001</v>
      </c>
      <c r="E177" s="40">
        <v>2.3279869999999998</v>
      </c>
      <c r="F177" s="40">
        <v>1.1822980000000001</v>
      </c>
      <c r="G177" s="40">
        <v>1.887148</v>
      </c>
      <c r="H177" s="40">
        <v>1.825267</v>
      </c>
      <c r="I177" s="40">
        <v>2.9233920000000002</v>
      </c>
      <c r="J177" s="40">
        <v>-2.5225000000000001E-2</v>
      </c>
      <c r="K177">
        <v>10</v>
      </c>
      <c r="L177">
        <v>7</v>
      </c>
      <c r="M177" s="40">
        <v>436.509186</v>
      </c>
      <c r="N177" s="40">
        <v>18.988755999999999</v>
      </c>
      <c r="O177" s="40">
        <v>28.317958999999998</v>
      </c>
      <c r="P177" s="40">
        <v>2.2554999999999999E-2</v>
      </c>
      <c r="Q177" s="40">
        <v>54.523139999999998</v>
      </c>
      <c r="R177" s="40">
        <v>54.648254000000001</v>
      </c>
      <c r="S177" s="40">
        <v>54.410629</v>
      </c>
      <c r="T177" s="40">
        <v>273.11505099999999</v>
      </c>
      <c r="U177" s="40">
        <v>54.500584000000003</v>
      </c>
      <c r="V177" s="40">
        <v>54.625698</v>
      </c>
      <c r="W177" s="40">
        <v>54.388072999999999</v>
      </c>
      <c r="X177" s="40">
        <v>273.09249899999998</v>
      </c>
      <c r="Y177" s="40">
        <v>0.49930999999999998</v>
      </c>
      <c r="Z177" s="40">
        <v>0.50045700000000004</v>
      </c>
      <c r="AA177" s="40">
        <v>0.49828</v>
      </c>
      <c r="AB177" s="40">
        <v>2.5019529999999999</v>
      </c>
      <c r="AC177" s="40">
        <v>-0.12667800000000001</v>
      </c>
      <c r="AD177" s="40">
        <v>2.4303000000000002E-2</v>
      </c>
      <c r="AE177" s="40">
        <v>54.521709000000001</v>
      </c>
      <c r="AF177" s="40">
        <v>436.72766100000001</v>
      </c>
      <c r="AG177" s="40">
        <v>2.2554999999999999E-2</v>
      </c>
      <c r="AH177" s="40">
        <v>54.523139999999998</v>
      </c>
      <c r="AI177" s="40">
        <v>436.75607300000001</v>
      </c>
      <c r="AJ177" s="40">
        <v>2.2117999999999999E-2</v>
      </c>
      <c r="AK177" s="40">
        <v>54.516846000000001</v>
      </c>
      <c r="AL177" s="40">
        <v>436.62979100000001</v>
      </c>
      <c r="AM177" s="40">
        <v>-4.37E-4</v>
      </c>
      <c r="AN177" s="40">
        <v>1.7489999999999999E-3</v>
      </c>
      <c r="AO177" s="40">
        <v>-1.1544E-2</v>
      </c>
      <c r="AP177" s="40">
        <v>-2.624E-3</v>
      </c>
      <c r="AQ177" s="40">
        <v>-2.8913999999999999E-2</v>
      </c>
      <c r="AR177" s="40">
        <v>-6.5050000000000004E-3</v>
      </c>
      <c r="AS177" s="40">
        <v>8</v>
      </c>
      <c r="AT177" s="40">
        <v>4</v>
      </c>
      <c r="AU177" s="40">
        <v>30</v>
      </c>
      <c r="AV177" s="40">
        <v>-0.21827199999999999</v>
      </c>
      <c r="AW177" s="40">
        <v>1</v>
      </c>
      <c r="AX177" s="40">
        <v>10</v>
      </c>
      <c r="AY177" s="40">
        <v>30</v>
      </c>
      <c r="AZ177" s="40">
        <v>-2.9992999999999999E-2</v>
      </c>
      <c r="BA177" s="40">
        <v>3.3085819999999999</v>
      </c>
      <c r="BB177" s="40">
        <v>3.3086920000000002</v>
      </c>
      <c r="BC177" s="40">
        <v>3.3085819999999999</v>
      </c>
      <c r="BD177" s="40">
        <v>3.308503</v>
      </c>
      <c r="BE177" s="40">
        <v>-0.110149</v>
      </c>
      <c r="BF177" s="40">
        <v>-6.071E-3</v>
      </c>
      <c r="BG177" s="40">
        <v>-0.5</v>
      </c>
      <c r="BH177" s="40">
        <v>3.3089759999999999</v>
      </c>
      <c r="BI177" s="40">
        <v>0.56934399999999996</v>
      </c>
      <c r="BJ177" s="40">
        <v>1.246129</v>
      </c>
      <c r="BK177" s="40">
        <v>1.377812</v>
      </c>
      <c r="BL177" s="40">
        <v>1.422811</v>
      </c>
      <c r="BM177" s="40">
        <v>1.2447029999999999</v>
      </c>
      <c r="BN177" s="40">
        <v>1.412855</v>
      </c>
      <c r="BO177" s="40">
        <v>1.3408599999999999</v>
      </c>
      <c r="BP177" s="40">
        <v>1.6189009999999999</v>
      </c>
      <c r="BQ177" s="40">
        <v>1.373075</v>
      </c>
      <c r="BR177" s="40">
        <v>1.3271250000000001</v>
      </c>
      <c r="BS177" s="40">
        <v>1.2475510000000001</v>
      </c>
      <c r="BT177" s="40">
        <v>1.3195429999999999</v>
      </c>
      <c r="BU177" s="40">
        <v>1.2480230000000001</v>
      </c>
      <c r="BV177" s="40">
        <v>1.4161760000000001</v>
      </c>
      <c r="BW177" s="40">
        <v>1.3266530000000001</v>
      </c>
      <c r="BX177" s="40">
        <v>1.3261780000000001</v>
      </c>
      <c r="BY177" s="40">
        <v>1.3285469999999999</v>
      </c>
      <c r="BZ177" s="40">
        <v>4.143999</v>
      </c>
      <c r="CA177" s="40">
        <v>4.0562490000000002</v>
      </c>
      <c r="CB177" s="40">
        <v>2.5010319999999999</v>
      </c>
      <c r="CC177" s="40">
        <v>741.76678500000003</v>
      </c>
      <c r="CD177" t="s">
        <v>509</v>
      </c>
      <c r="CE177">
        <v>1137005</v>
      </c>
      <c r="CF177">
        <v>2077615</v>
      </c>
      <c r="CG177">
        <v>4186975</v>
      </c>
      <c r="CH177" s="40">
        <v>36.529949000000002</v>
      </c>
      <c r="CI177" s="40">
        <v>52.726562000000001</v>
      </c>
      <c r="CJ177" s="40">
        <v>108.824234</v>
      </c>
      <c r="CK177" t="s">
        <v>510</v>
      </c>
      <c r="CL177">
        <v>4551061</v>
      </c>
      <c r="CM177">
        <v>7522</v>
      </c>
      <c r="CN177">
        <v>0</v>
      </c>
      <c r="CO177" s="40">
        <v>80</v>
      </c>
      <c r="CP177">
        <v>0</v>
      </c>
      <c r="CQ177">
        <v>85</v>
      </c>
      <c r="CR177">
        <v>0</v>
      </c>
      <c r="CS177">
        <v>13840</v>
      </c>
      <c r="CT177" s="121" t="s">
        <v>511</v>
      </c>
      <c r="CU177" s="121" t="s">
        <v>512</v>
      </c>
      <c r="CV177" s="40">
        <v>20205.5</v>
      </c>
      <c r="CW177" s="40">
        <v>4.8508449999999996</v>
      </c>
      <c r="CX177" s="40">
        <v>1.27162</v>
      </c>
      <c r="CY177" s="40">
        <v>98.013756000000001</v>
      </c>
      <c r="CZ177" s="40">
        <v>-3.5</v>
      </c>
      <c r="DA177" s="40">
        <v>-12</v>
      </c>
      <c r="DB177" s="40">
        <v>-3</v>
      </c>
      <c r="DC177" s="40">
        <v>-12081</v>
      </c>
      <c r="DD177" s="40">
        <v>2580</v>
      </c>
      <c r="DE177" s="40">
        <v>16563</v>
      </c>
      <c r="DF177" s="40">
        <v>133</v>
      </c>
      <c r="DG177" s="40">
        <v>98.068839999999994</v>
      </c>
      <c r="DH177" s="40">
        <v>2.9624999999999999E-2</v>
      </c>
      <c r="DI177" s="40">
        <v>22483</v>
      </c>
      <c r="DJ177" s="40">
        <v>436.246216</v>
      </c>
      <c r="DK177" s="40">
        <v>436.246216</v>
      </c>
      <c r="DL177" s="40">
        <v>8418</v>
      </c>
      <c r="DM177" s="40">
        <v>5615.25</v>
      </c>
      <c r="DN177" s="40">
        <v>2801.5</v>
      </c>
      <c r="DO177" s="40">
        <v>23715</v>
      </c>
      <c r="DP177" s="40">
        <v>8900.25</v>
      </c>
      <c r="DQ177" s="40">
        <v>5942</v>
      </c>
      <c r="DR177" s="40">
        <v>2967.75</v>
      </c>
      <c r="DS177" s="40">
        <v>3822</v>
      </c>
      <c r="DT177" s="40">
        <v>3136</v>
      </c>
      <c r="DU177" s="40">
        <v>14145</v>
      </c>
      <c r="DV177" s="40">
        <v>85</v>
      </c>
      <c r="DW177">
        <v>23831</v>
      </c>
      <c r="DX177" s="40">
        <v>11399.75</v>
      </c>
      <c r="DY177" s="40">
        <v>18014</v>
      </c>
      <c r="DZ177" s="40">
        <v>55.298428000000001</v>
      </c>
      <c r="EA177" s="40">
        <v>87.383125000000007</v>
      </c>
      <c r="EB177" s="40">
        <v>-9824</v>
      </c>
      <c r="EC177" s="40">
        <v>29936</v>
      </c>
      <c r="ED177" s="40">
        <v>-232</v>
      </c>
      <c r="EE177" s="40">
        <v>248</v>
      </c>
      <c r="EF177" s="40">
        <v>18135</v>
      </c>
      <c r="EG177" s="40">
        <v>26957</v>
      </c>
      <c r="EH177" s="40">
        <v>-44</v>
      </c>
      <c r="EI177" s="40">
        <v>168</v>
      </c>
      <c r="EJ177" s="40">
        <v>25.724883999999999</v>
      </c>
      <c r="EK177" s="40">
        <v>25.740753000000002</v>
      </c>
      <c r="EL177" s="40">
        <v>25</v>
      </c>
      <c r="EM177" s="40">
        <v>58.535998999999997</v>
      </c>
      <c r="EN177" s="40">
        <v>0</v>
      </c>
      <c r="EO177" s="40">
        <v>175</v>
      </c>
      <c r="EP177" s="40">
        <v>1045.25</v>
      </c>
      <c r="EQ177" s="40">
        <v>5.0703459999999998</v>
      </c>
      <c r="ER177" s="40">
        <v>8404.25</v>
      </c>
      <c r="ES177" s="40">
        <v>40.767719</v>
      </c>
      <c r="ET177" s="40">
        <v>8.0404210000000003</v>
      </c>
      <c r="EU177" s="40">
        <v>24342.5</v>
      </c>
      <c r="EV177" s="40">
        <v>429.38799999999998</v>
      </c>
      <c r="EW177" s="40">
        <v>969.25</v>
      </c>
      <c r="EX177" s="40">
        <v>-504.25</v>
      </c>
      <c r="EY177" s="40">
        <v>-3503</v>
      </c>
      <c r="EZ177" s="40">
        <v>1002</v>
      </c>
      <c r="FA177" s="40">
        <v>-34.625</v>
      </c>
      <c r="FB177" s="40">
        <v>93.914733999999996</v>
      </c>
      <c r="FC177" s="40">
        <v>726.565247</v>
      </c>
      <c r="FD177" s="40">
        <v>18671.625</v>
      </c>
      <c r="FE177" s="40">
        <v>837.729736</v>
      </c>
      <c r="FF177" s="40">
        <v>-16.5</v>
      </c>
      <c r="FG177" s="40">
        <v>20271.375</v>
      </c>
      <c r="FH177" s="40">
        <v>725.44793700000002</v>
      </c>
      <c r="FI177" s="40">
        <v>2.161079</v>
      </c>
      <c r="FJ177" s="40">
        <v>887.03289800000005</v>
      </c>
      <c r="FK177" s="40">
        <v>17.875</v>
      </c>
      <c r="FL177" s="40">
        <v>1.11731</v>
      </c>
      <c r="FM177" s="40">
        <v>34.375</v>
      </c>
      <c r="FN177" s="40">
        <v>14568</v>
      </c>
      <c r="FO177" s="40">
        <v>16343.25</v>
      </c>
      <c r="FP177" s="40">
        <v>634.22863800000005</v>
      </c>
      <c r="FQ177" s="40">
        <v>13919.5</v>
      </c>
      <c r="FR177" s="40">
        <v>540.17077600000005</v>
      </c>
      <c r="FS177" s="40">
        <v>21679.75</v>
      </c>
      <c r="FT177" s="40">
        <v>841.32092299999999</v>
      </c>
      <c r="FU177" s="40">
        <v>14616.5</v>
      </c>
      <c r="FV177" s="40">
        <v>567.21905500000003</v>
      </c>
      <c r="FW177" s="40">
        <v>2.0049869999999999</v>
      </c>
      <c r="FX177" s="40">
        <v>9.2563309999999994</v>
      </c>
      <c r="FY177" s="40">
        <v>3.9326029999999998</v>
      </c>
      <c r="FZ177" s="40">
        <v>3.8785720000000001</v>
      </c>
      <c r="GA177" s="40">
        <v>109.350739</v>
      </c>
      <c r="GB177" s="40">
        <v>109.462112</v>
      </c>
      <c r="GC177" s="40">
        <v>-330</v>
      </c>
      <c r="GD177" s="40">
        <v>-334.75</v>
      </c>
      <c r="GE177" s="40">
        <v>-287.25</v>
      </c>
      <c r="GF177" s="40">
        <v>22.619049</v>
      </c>
      <c r="GG177" s="40">
        <v>-3.1666669999999999</v>
      </c>
      <c r="GH177" s="40">
        <v>11.875</v>
      </c>
      <c r="GI177" s="40">
        <v>19851</v>
      </c>
      <c r="GJ177" s="40">
        <v>19962.5</v>
      </c>
      <c r="GK177" s="40">
        <v>19915.25</v>
      </c>
      <c r="GL177" s="40">
        <v>-0.119048</v>
      </c>
      <c r="GM177" s="40">
        <v>46</v>
      </c>
      <c r="GN177" s="40">
        <v>19.097223</v>
      </c>
      <c r="GO177" s="40">
        <v>1198.875</v>
      </c>
      <c r="GP177" s="40">
        <v>2424.625</v>
      </c>
      <c r="GQ177" s="40">
        <v>4232.125</v>
      </c>
      <c r="GR177" s="40">
        <v>3007.375</v>
      </c>
      <c r="GS177" s="40">
        <v>16358.97363</v>
      </c>
      <c r="GT177" s="40">
        <v>3.0472600000000001</v>
      </c>
      <c r="GU177" s="40">
        <v>16339.03125</v>
      </c>
      <c r="GV177" s="40">
        <v>0</v>
      </c>
      <c r="GW177" s="40">
        <v>16347.125</v>
      </c>
      <c r="GX177" s="40">
        <v>0.25</v>
      </c>
      <c r="GY177" s="40">
        <v>-1.2381E-2</v>
      </c>
      <c r="GZ177" s="40">
        <v>0.48285800000000001</v>
      </c>
      <c r="HA177" s="40">
        <v>-0.34178399999999998</v>
      </c>
      <c r="HB177" s="40">
        <v>0.32445600000000002</v>
      </c>
      <c r="HC177" s="40">
        <v>0.66624000000000005</v>
      </c>
      <c r="HD177" s="40">
        <v>51</v>
      </c>
      <c r="HE177" s="40">
        <v>52</v>
      </c>
      <c r="HF177" s="40">
        <v>2</v>
      </c>
      <c r="HG177" s="40">
        <v>62</v>
      </c>
      <c r="HH177" s="40">
        <v>5.0229999999999997E-3</v>
      </c>
      <c r="HI177" s="40">
        <v>4.9841709999999999</v>
      </c>
      <c r="HJ177" s="40">
        <v>-7.2980700000000001</v>
      </c>
      <c r="HK177" s="40">
        <v>4.7987669999999998</v>
      </c>
      <c r="HL177" s="40">
        <v>6.0006329999999997</v>
      </c>
      <c r="HM177" s="40">
        <v>18.131246999999998</v>
      </c>
      <c r="HN177" s="40">
        <v>4.8624999999999998</v>
      </c>
      <c r="HO177" s="40">
        <v>3.3562500000000002</v>
      </c>
      <c r="HP177" s="40">
        <v>0.95</v>
      </c>
      <c r="HQ177" s="40">
        <v>1.0375000000000001</v>
      </c>
      <c r="HR177" s="40">
        <v>5.8937499999999998</v>
      </c>
      <c r="HS177" s="40">
        <v>3.59375</v>
      </c>
      <c r="HT177" s="40">
        <v>35.78125</v>
      </c>
      <c r="HU177" s="40">
        <v>35.799999</v>
      </c>
      <c r="HV177" s="40">
        <v>35.799999</v>
      </c>
      <c r="HW177" s="40">
        <v>-1.8748999999999998E-2</v>
      </c>
      <c r="HX177" s="40">
        <v>0</v>
      </c>
      <c r="HY177" s="40">
        <v>1.89375</v>
      </c>
      <c r="HZ177" s="40">
        <v>1.2875000000000001</v>
      </c>
      <c r="IA177">
        <v>0</v>
      </c>
      <c r="IB177">
        <v>15</v>
      </c>
      <c r="IC177" s="40">
        <v>7.6449999999999996</v>
      </c>
      <c r="ID177" s="40">
        <v>18.035715</v>
      </c>
      <c r="IE177" s="40">
        <v>15</v>
      </c>
      <c r="IF177" s="40"/>
      <c r="IG177" s="40"/>
      <c r="IH177" s="40"/>
      <c r="II177" s="40"/>
      <c r="IJ177" s="40"/>
      <c r="IK177" s="40"/>
      <c r="IL177" s="40"/>
      <c r="IM177" s="40"/>
      <c r="IN177" s="40"/>
      <c r="IO177" s="40"/>
      <c r="IP177" s="40"/>
      <c r="IQ177" s="40"/>
      <c r="IR177" s="40"/>
      <c r="IS177" s="40"/>
      <c r="IT177" s="40"/>
      <c r="IU177" s="40"/>
      <c r="IV177" s="40"/>
    </row>
    <row r="178" spans="1:256" s="43" customFormat="1" ht="12.75">
      <c r="A178">
        <v>1</v>
      </c>
      <c r="B178" s="40">
        <v>96</v>
      </c>
      <c r="C178" s="40">
        <v>1.973563</v>
      </c>
      <c r="D178" s="40">
        <v>1.8365929999999999</v>
      </c>
      <c r="E178" s="40">
        <v>2.6392679999999999</v>
      </c>
      <c r="F178" s="40">
        <v>1.150631</v>
      </c>
      <c r="G178" s="40">
        <v>1.8592219999999999</v>
      </c>
      <c r="H178" s="40">
        <v>1.715862</v>
      </c>
      <c r="I178" s="40">
        <v>2.8884639999999999</v>
      </c>
      <c r="J178" s="40">
        <v>-1.3583E-2</v>
      </c>
      <c r="K178">
        <v>10</v>
      </c>
      <c r="L178">
        <v>7</v>
      </c>
      <c r="M178" s="40">
        <v>439.46859699999999</v>
      </c>
      <c r="N178" s="40">
        <v>19.284084</v>
      </c>
      <c r="O178" s="40">
        <v>27.422530999999999</v>
      </c>
      <c r="P178" s="40">
        <v>2.5010999999999999E-2</v>
      </c>
      <c r="Q178" s="40">
        <v>54.928061999999997</v>
      </c>
      <c r="R178" s="40">
        <v>55.091248</v>
      </c>
      <c r="S178" s="40">
        <v>55.097693999999997</v>
      </c>
      <c r="T178" s="40">
        <v>274.49121100000002</v>
      </c>
      <c r="U178" s="40">
        <v>54.903049000000003</v>
      </c>
      <c r="V178" s="40">
        <v>55.066234999999999</v>
      </c>
      <c r="W178" s="40">
        <v>55.072681000000003</v>
      </c>
      <c r="X178" s="40">
        <v>274.46618699999999</v>
      </c>
      <c r="Y178" s="40">
        <v>0.49967699999999998</v>
      </c>
      <c r="Z178" s="40">
        <v>0.501162</v>
      </c>
      <c r="AA178" s="40">
        <v>0.50122100000000003</v>
      </c>
      <c r="AB178" s="40">
        <v>2.4979390000000001</v>
      </c>
      <c r="AC178" s="40">
        <v>-0.14358499999999999</v>
      </c>
      <c r="AD178" s="40">
        <v>2.5295000000000002E-2</v>
      </c>
      <c r="AE178" s="40">
        <v>54.930408</v>
      </c>
      <c r="AF178" s="40">
        <v>439.67034899999999</v>
      </c>
      <c r="AG178" s="40">
        <v>2.5010999999999999E-2</v>
      </c>
      <c r="AH178" s="40">
        <v>54.928061999999997</v>
      </c>
      <c r="AI178" s="40">
        <v>439.67675800000001</v>
      </c>
      <c r="AJ178" s="40">
        <v>2.1734E-2</v>
      </c>
      <c r="AK178" s="40">
        <v>54.926174000000003</v>
      </c>
      <c r="AL178" s="40">
        <v>439.43365499999999</v>
      </c>
      <c r="AM178" s="40">
        <v>-3.277E-3</v>
      </c>
      <c r="AN178" s="40">
        <v>2.8400000000000002E-4</v>
      </c>
      <c r="AO178" s="40">
        <v>-3.4380000000000001E-3</v>
      </c>
      <c r="AP178" s="40">
        <v>4.2709999999999996E-3</v>
      </c>
      <c r="AQ178" s="40">
        <v>-5.5291E-2</v>
      </c>
      <c r="AR178" s="40">
        <v>-1.4580000000000001E-3</v>
      </c>
      <c r="AS178" s="40">
        <v>8</v>
      </c>
      <c r="AT178" s="40">
        <v>4</v>
      </c>
      <c r="AU178" s="40">
        <v>29</v>
      </c>
      <c r="AV178" s="40">
        <v>-0.17158399999999999</v>
      </c>
      <c r="AW178" s="40">
        <v>1</v>
      </c>
      <c r="AX178" s="40">
        <v>10</v>
      </c>
      <c r="AY178" s="40">
        <v>30</v>
      </c>
      <c r="AZ178" s="40">
        <v>-0.19959399999999999</v>
      </c>
      <c r="BA178" s="40">
        <v>3.26024</v>
      </c>
      <c r="BB178" s="40">
        <v>3.260329</v>
      </c>
      <c r="BC178" s="40">
        <v>3.2603070000000001</v>
      </c>
      <c r="BD178" s="40">
        <v>3.260192</v>
      </c>
      <c r="BE178" s="40">
        <v>-8.8215000000000002E-2</v>
      </c>
      <c r="BF178" s="40">
        <v>-8.8400000000000006E-3</v>
      </c>
      <c r="BG178" s="40">
        <v>-0.5</v>
      </c>
      <c r="BH178" s="40">
        <v>3.2607719999999998</v>
      </c>
      <c r="BI178" s="40">
        <v>0.88691699999999996</v>
      </c>
      <c r="BJ178" s="40">
        <v>1.2305029999999999</v>
      </c>
      <c r="BK178" s="40">
        <v>1.3621859999999999</v>
      </c>
      <c r="BL178" s="40">
        <v>1.3896599999999999</v>
      </c>
      <c r="BM178" s="40">
        <v>1.2333540000000001</v>
      </c>
      <c r="BN178" s="40">
        <v>1.3962840000000001</v>
      </c>
      <c r="BO178" s="40">
        <v>1.308656</v>
      </c>
      <c r="BP178" s="40">
        <v>1.6009150000000001</v>
      </c>
      <c r="BQ178" s="40">
        <v>1.351291</v>
      </c>
      <c r="BR178" s="40">
        <v>1.30345</v>
      </c>
      <c r="BS178" s="40">
        <v>1.2338199999999999</v>
      </c>
      <c r="BT178" s="40">
        <v>1.3115060000000001</v>
      </c>
      <c r="BU178" s="40">
        <v>1.2352350000000001</v>
      </c>
      <c r="BV178" s="40">
        <v>1.401983</v>
      </c>
      <c r="BW178" s="40">
        <v>1.3039240000000001</v>
      </c>
      <c r="BX178" s="40">
        <v>1.30345</v>
      </c>
      <c r="BY178" s="40">
        <v>1.3034509999999999</v>
      </c>
      <c r="BZ178" s="40">
        <v>4.0720000000000001</v>
      </c>
      <c r="CA178" s="40">
        <v>3.981249</v>
      </c>
      <c r="CB178" s="40">
        <v>2.5012370000000002</v>
      </c>
      <c r="CC178" s="40">
        <v>745.069885</v>
      </c>
      <c r="CD178" t="s">
        <v>509</v>
      </c>
      <c r="CE178">
        <v>1137005</v>
      </c>
      <c r="CF178">
        <v>2077615</v>
      </c>
      <c r="CG178">
        <v>4186975</v>
      </c>
      <c r="CH178" s="40">
        <v>36.777343999999999</v>
      </c>
      <c r="CI178" s="40">
        <v>52.478512000000002</v>
      </c>
      <c r="CJ178" s="40">
        <v>108.416656</v>
      </c>
      <c r="CK178" t="s">
        <v>510</v>
      </c>
      <c r="CL178">
        <v>4551061</v>
      </c>
      <c r="CM178">
        <v>7522</v>
      </c>
      <c r="CN178">
        <v>0</v>
      </c>
      <c r="CO178" s="40">
        <v>80</v>
      </c>
      <c r="CP178">
        <v>0</v>
      </c>
      <c r="CQ178">
        <v>85</v>
      </c>
      <c r="CR178">
        <v>0</v>
      </c>
      <c r="CS178">
        <v>13840</v>
      </c>
      <c r="CT178" s="121" t="s">
        <v>511</v>
      </c>
      <c r="CU178" s="121" t="s">
        <v>512</v>
      </c>
      <c r="CV178" s="40">
        <v>20319</v>
      </c>
      <c r="CW178" s="40">
        <v>4.8235289999999997</v>
      </c>
      <c r="CX178" s="40">
        <v>1.264459</v>
      </c>
      <c r="CY178" s="40">
        <v>98.009285000000006</v>
      </c>
      <c r="CZ178" s="40">
        <v>-19.875</v>
      </c>
      <c r="DA178" s="40">
        <v>0</v>
      </c>
      <c r="DB178" s="40">
        <v>11</v>
      </c>
      <c r="DC178" s="40">
        <v>-11520</v>
      </c>
      <c r="DD178" s="40">
        <v>2448</v>
      </c>
      <c r="DE178" s="40">
        <v>16607</v>
      </c>
      <c r="DF178" s="40">
        <v>133</v>
      </c>
      <c r="DG178" s="40">
        <v>98.067513000000005</v>
      </c>
      <c r="DH178" s="40">
        <v>2.8296999999999999E-2</v>
      </c>
      <c r="DI178" s="40">
        <v>22767.5</v>
      </c>
      <c r="DJ178" s="40">
        <v>439.27874800000001</v>
      </c>
      <c r="DK178" s="40">
        <v>439.27874800000001</v>
      </c>
      <c r="DL178" s="40">
        <v>8546.5</v>
      </c>
      <c r="DM178" s="40">
        <v>5692.25</v>
      </c>
      <c r="DN178" s="40">
        <v>2838.25</v>
      </c>
      <c r="DO178" s="40">
        <v>23716</v>
      </c>
      <c r="DP178" s="40">
        <v>8927</v>
      </c>
      <c r="DQ178" s="40">
        <v>5950.25</v>
      </c>
      <c r="DR178" s="40">
        <v>2972</v>
      </c>
      <c r="DS178" s="40">
        <v>3595</v>
      </c>
      <c r="DT178" s="40">
        <v>3760</v>
      </c>
      <c r="DU178" s="40">
        <v>13642</v>
      </c>
      <c r="DV178" s="40">
        <v>85</v>
      </c>
      <c r="DW178">
        <v>23831</v>
      </c>
      <c r="DX178" s="40">
        <v>11488.5</v>
      </c>
      <c r="DY178" s="40">
        <v>18092.25</v>
      </c>
      <c r="DZ178" s="40">
        <v>55.415107999999996</v>
      </c>
      <c r="EA178" s="40">
        <v>87.268494000000004</v>
      </c>
      <c r="EB178" s="40">
        <v>-9804</v>
      </c>
      <c r="EC178" s="40">
        <v>29880</v>
      </c>
      <c r="ED178" s="40">
        <v>-232</v>
      </c>
      <c r="EE178" s="40">
        <v>248</v>
      </c>
      <c r="EF178" s="40">
        <v>17963</v>
      </c>
      <c r="EG178" s="40">
        <v>26829</v>
      </c>
      <c r="EH178" s="40">
        <v>-44</v>
      </c>
      <c r="EI178" s="40">
        <v>168</v>
      </c>
      <c r="EJ178" s="40">
        <v>25.705138999999999</v>
      </c>
      <c r="EK178" s="40">
        <v>26.671355999999999</v>
      </c>
      <c r="EL178" s="40">
        <v>25</v>
      </c>
      <c r="EM178" s="40">
        <v>58.514000000000003</v>
      </c>
      <c r="EN178" s="40">
        <v>0</v>
      </c>
      <c r="EO178" s="40">
        <v>175</v>
      </c>
      <c r="EP178" s="40">
        <v>1044.75</v>
      </c>
      <c r="EQ178" s="40">
        <v>5.0393819999999998</v>
      </c>
      <c r="ER178" s="40">
        <v>8396.75</v>
      </c>
      <c r="ES178" s="40">
        <v>40.501964999999998</v>
      </c>
      <c r="ET178" s="40">
        <v>8.0370899999999992</v>
      </c>
      <c r="EU178" s="40">
        <v>24454.75</v>
      </c>
      <c r="EV178" s="40">
        <v>428.938873</v>
      </c>
      <c r="EW178" s="40">
        <v>682.75</v>
      </c>
      <c r="EX178" s="40">
        <v>-145.5</v>
      </c>
      <c r="EY178" s="40">
        <v>819</v>
      </c>
      <c r="EZ178" s="40">
        <v>31</v>
      </c>
      <c r="FA178" s="40">
        <v>-34.25</v>
      </c>
      <c r="FB178" s="40">
        <v>105.053635</v>
      </c>
      <c r="FC178" s="40">
        <v>715.92749000000003</v>
      </c>
      <c r="FD178" s="40">
        <v>18505.875</v>
      </c>
      <c r="FE178" s="40">
        <v>828.77801499999998</v>
      </c>
      <c r="FF178" s="40">
        <v>-16.375</v>
      </c>
      <c r="FG178" s="40">
        <v>19894.25</v>
      </c>
      <c r="FH178" s="40">
        <v>714.77154499999995</v>
      </c>
      <c r="FI178" s="40">
        <v>2.1396929999999998</v>
      </c>
      <c r="FJ178" s="40">
        <v>875.80450399999995</v>
      </c>
      <c r="FK178" s="40">
        <v>17.75</v>
      </c>
      <c r="FL178" s="40">
        <v>1.155945</v>
      </c>
      <c r="FM178" s="40">
        <v>34.125</v>
      </c>
      <c r="FN178" s="40">
        <v>14798</v>
      </c>
      <c r="FO178" s="40">
        <v>16374</v>
      </c>
      <c r="FP178" s="40">
        <v>631.84368900000004</v>
      </c>
      <c r="FQ178" s="40">
        <v>13997.25</v>
      </c>
      <c r="FR178" s="40">
        <v>540.12914999999998</v>
      </c>
      <c r="FS178" s="40">
        <v>21532</v>
      </c>
      <c r="FT178" s="40">
        <v>830.88177499999995</v>
      </c>
      <c r="FU178" s="40">
        <v>14566</v>
      </c>
      <c r="FV178" s="40">
        <v>562.07617200000004</v>
      </c>
      <c r="FW178" s="40">
        <v>2.0012210000000001</v>
      </c>
      <c r="FX178" s="40">
        <v>9.2570460000000008</v>
      </c>
      <c r="FY178" s="40">
        <v>3.9239130000000002</v>
      </c>
      <c r="FZ178" s="40">
        <v>3.9140609999999998</v>
      </c>
      <c r="GA178" s="40">
        <v>110.201431</v>
      </c>
      <c r="GB178" s="40">
        <v>110.384972</v>
      </c>
      <c r="GC178" s="40">
        <v>-356.75</v>
      </c>
      <c r="GD178" s="40">
        <v>-358.75</v>
      </c>
      <c r="GE178" s="40">
        <v>-307</v>
      </c>
      <c r="GF178" s="40">
        <v>24.642859000000001</v>
      </c>
      <c r="GG178" s="40">
        <v>-1.3333330000000001</v>
      </c>
      <c r="GH178" s="40">
        <v>13.819445</v>
      </c>
      <c r="GI178" s="40">
        <v>19950.5</v>
      </c>
      <c r="GJ178" s="40">
        <v>20071</v>
      </c>
      <c r="GK178" s="40">
        <v>20020.75</v>
      </c>
      <c r="GL178" s="40">
        <v>-0.71428599999999998</v>
      </c>
      <c r="GM178" s="40">
        <v>48.166668000000001</v>
      </c>
      <c r="GN178" s="40">
        <v>19.652778999999999</v>
      </c>
      <c r="GO178" s="40">
        <v>1060.375</v>
      </c>
      <c r="GP178" s="40">
        <v>2323.25</v>
      </c>
      <c r="GQ178" s="40">
        <v>3976.125</v>
      </c>
      <c r="GR178" s="40">
        <v>2874.375</v>
      </c>
      <c r="GS178" s="40">
        <v>16321.00488</v>
      </c>
      <c r="GT178" s="40">
        <v>2.9606729999999999</v>
      </c>
      <c r="GU178" s="40">
        <v>16369.65625</v>
      </c>
      <c r="GV178" s="40">
        <v>0.90138799999999997</v>
      </c>
      <c r="GW178" s="40">
        <v>16378</v>
      </c>
      <c r="GX178" s="40">
        <v>0</v>
      </c>
      <c r="GY178" s="40">
        <v>-1.2739E-2</v>
      </c>
      <c r="GZ178" s="40">
        <v>0.48285800000000001</v>
      </c>
      <c r="HA178" s="40">
        <v>-0.34026699999999999</v>
      </c>
      <c r="HB178" s="40">
        <v>0.32288600000000001</v>
      </c>
      <c r="HC178" s="40">
        <v>0.66315299999999999</v>
      </c>
      <c r="HD178" s="40">
        <v>51</v>
      </c>
      <c r="HE178" s="40">
        <v>52</v>
      </c>
      <c r="HF178" s="40">
        <v>2</v>
      </c>
      <c r="HG178" s="40">
        <v>62</v>
      </c>
      <c r="HH178" s="40">
        <v>4.9199999999999999E-3</v>
      </c>
      <c r="HI178" s="40">
        <v>4.9843260000000003</v>
      </c>
      <c r="HJ178" s="40">
        <v>-7.2777079999999996</v>
      </c>
      <c r="HK178" s="40">
        <v>4.955406</v>
      </c>
      <c r="HL178" s="40">
        <v>6.00101</v>
      </c>
      <c r="HM178" s="40">
        <v>18.622510999999999</v>
      </c>
      <c r="HN178" s="40">
        <v>4.9625000000000004</v>
      </c>
      <c r="HO178" s="40">
        <v>3.4</v>
      </c>
      <c r="HP178" s="40">
        <v>0.96250000000000002</v>
      </c>
      <c r="HQ178" s="40">
        <v>1.0375000000000001</v>
      </c>
      <c r="HR178" s="40">
        <v>6</v>
      </c>
      <c r="HS178" s="40">
        <v>3.65</v>
      </c>
      <c r="HT178" s="40">
        <v>35.743752000000001</v>
      </c>
      <c r="HU178" s="40">
        <v>35.762501</v>
      </c>
      <c r="HV178" s="40">
        <v>35.768749</v>
      </c>
      <c r="HW178" s="40">
        <v>-1.8748999999999998E-2</v>
      </c>
      <c r="HX178" s="40">
        <v>6.2480000000000001E-3</v>
      </c>
      <c r="HY178" s="40">
        <v>1.9</v>
      </c>
      <c r="HZ178" s="40">
        <v>1.3</v>
      </c>
      <c r="IA178">
        <v>0</v>
      </c>
      <c r="IB178">
        <v>15</v>
      </c>
      <c r="IC178" s="40">
        <v>7.6440000000000001</v>
      </c>
      <c r="ID178" s="40">
        <v>18.035715</v>
      </c>
      <c r="IE178" s="40">
        <v>15</v>
      </c>
      <c r="IF178" s="40"/>
      <c r="IG178" s="40"/>
      <c r="IH178" s="40"/>
      <c r="II178" s="40"/>
      <c r="IJ178" s="40"/>
      <c r="IK178" s="40"/>
      <c r="IL178" s="40"/>
      <c r="IM178" s="40"/>
      <c r="IN178" s="40"/>
      <c r="IO178" s="40"/>
      <c r="IP178" s="40"/>
      <c r="IQ178" s="40"/>
      <c r="IR178" s="40"/>
      <c r="IS178" s="40"/>
      <c r="IT178" s="40"/>
      <c r="IU178" s="40"/>
      <c r="IV178" s="40"/>
    </row>
    <row r="179" spans="1:256" s="43" customFormat="1" ht="12.75">
      <c r="A179">
        <v>1</v>
      </c>
      <c r="B179" s="40">
        <v>97</v>
      </c>
      <c r="C179" s="40">
        <v>1.9835100000000001</v>
      </c>
      <c r="D179" s="40">
        <v>1.8330280000000001</v>
      </c>
      <c r="E179" s="40">
        <v>2.6674509999999998</v>
      </c>
      <c r="F179" s="40">
        <v>1.0822320000000001</v>
      </c>
      <c r="G179" s="40">
        <v>1.8516319999999999</v>
      </c>
      <c r="H179" s="40">
        <v>1.7537510000000001</v>
      </c>
      <c r="I179" s="40">
        <v>2.9078680000000001</v>
      </c>
      <c r="J179" s="40">
        <v>-1.9404000000000001E-2</v>
      </c>
      <c r="K179">
        <v>10</v>
      </c>
      <c r="L179">
        <v>7</v>
      </c>
      <c r="M179" s="40">
        <v>442.901184</v>
      </c>
      <c r="N179" s="40">
        <v>19.792141000000001</v>
      </c>
      <c r="O179" s="40">
        <v>28.089359000000002</v>
      </c>
      <c r="P179" s="40">
        <v>2.1984E-2</v>
      </c>
      <c r="Q179" s="40">
        <v>55.107483000000002</v>
      </c>
      <c r="R179" s="40">
        <v>55.481555999999998</v>
      </c>
      <c r="S179" s="40">
        <v>55.289757000000002</v>
      </c>
      <c r="T179" s="40">
        <v>277.21508799999998</v>
      </c>
      <c r="U179" s="40">
        <v>55.085498999999999</v>
      </c>
      <c r="V179" s="40">
        <v>55.459572000000001</v>
      </c>
      <c r="W179" s="40">
        <v>55.267772999999998</v>
      </c>
      <c r="X179" s="40">
        <v>277.19311499999998</v>
      </c>
      <c r="Y179" s="40">
        <v>0.49737900000000002</v>
      </c>
      <c r="Z179" s="40">
        <v>0.50075700000000001</v>
      </c>
      <c r="AA179" s="40">
        <v>0.499025</v>
      </c>
      <c r="AB179" s="40">
        <v>2.5028389999999998</v>
      </c>
      <c r="AC179" s="40">
        <v>-9.375E-2</v>
      </c>
      <c r="AD179" s="40">
        <v>2.4687000000000001E-2</v>
      </c>
      <c r="AE179" s="40">
        <v>55.107605</v>
      </c>
      <c r="AF179" s="40">
        <v>443.14450099999999</v>
      </c>
      <c r="AG179" s="40">
        <v>2.1984E-2</v>
      </c>
      <c r="AH179" s="40">
        <v>55.107483000000002</v>
      </c>
      <c r="AI179" s="40">
        <v>443.12167399999998</v>
      </c>
      <c r="AJ179" s="40">
        <v>2.3222E-2</v>
      </c>
      <c r="AK179" s="40">
        <v>55.101761000000003</v>
      </c>
      <c r="AL179" s="40">
        <v>442.896027</v>
      </c>
      <c r="AM179" s="40">
        <v>1.238E-3</v>
      </c>
      <c r="AN179" s="40">
        <v>2.7030000000000001E-3</v>
      </c>
      <c r="AO179" s="40">
        <v>-1.0383E-2</v>
      </c>
      <c r="AP179" s="40">
        <v>2.22E-4</v>
      </c>
      <c r="AQ179" s="40">
        <v>-5.0922000000000002E-2</v>
      </c>
      <c r="AR179" s="40">
        <v>5.1510000000000002E-3</v>
      </c>
      <c r="AS179" s="40">
        <v>8</v>
      </c>
      <c r="AT179" s="40">
        <v>4</v>
      </c>
      <c r="AU179" s="40">
        <v>29</v>
      </c>
      <c r="AV179" s="40">
        <v>-4.6849000000000002E-2</v>
      </c>
      <c r="AW179" s="40">
        <v>1</v>
      </c>
      <c r="AX179" s="40">
        <v>10</v>
      </c>
      <c r="AY179" s="40">
        <v>29</v>
      </c>
      <c r="AZ179" s="40">
        <v>-0.14977499999999999</v>
      </c>
      <c r="BA179" s="40">
        <v>3.2680220000000002</v>
      </c>
      <c r="BB179" s="40">
        <v>3.268135</v>
      </c>
      <c r="BC179" s="40">
        <v>3.2681010000000001</v>
      </c>
      <c r="BD179" s="40">
        <v>3.2680359999999999</v>
      </c>
      <c r="BE179" s="40">
        <v>-0.113249</v>
      </c>
      <c r="BF179" s="40">
        <v>-5.0070000000000002E-3</v>
      </c>
      <c r="BG179" s="40">
        <v>-0.5</v>
      </c>
      <c r="BH179" s="40">
        <v>3.2683949999999999</v>
      </c>
      <c r="BI179" s="40">
        <v>0.51975300000000002</v>
      </c>
      <c r="BJ179" s="40">
        <v>1.2215130000000001</v>
      </c>
      <c r="BK179" s="40">
        <v>1.3574470000000001</v>
      </c>
      <c r="BL179" s="40">
        <v>1.3882330000000001</v>
      </c>
      <c r="BM179" s="40">
        <v>1.231454</v>
      </c>
      <c r="BN179" s="40">
        <v>1.3953409999999999</v>
      </c>
      <c r="BO179" s="40">
        <v>1.2996620000000001</v>
      </c>
      <c r="BP179" s="40">
        <v>1.5923849999999999</v>
      </c>
      <c r="BQ179" s="40">
        <v>1.349869</v>
      </c>
      <c r="BR179" s="40">
        <v>1.3006070000000001</v>
      </c>
      <c r="BS179" s="40">
        <v>1.2229220000000001</v>
      </c>
      <c r="BT179" s="40">
        <v>1.307712</v>
      </c>
      <c r="BU179" s="40">
        <v>1.228612</v>
      </c>
      <c r="BV179" s="40">
        <v>1.4010229999999999</v>
      </c>
      <c r="BW179" s="40">
        <v>1.3048690000000001</v>
      </c>
      <c r="BX179" s="40">
        <v>1.301545</v>
      </c>
      <c r="BY179" s="40">
        <v>1.29871</v>
      </c>
      <c r="BZ179" s="40">
        <v>4.0720000000000001</v>
      </c>
      <c r="CA179" s="40">
        <v>3.981249</v>
      </c>
      <c r="CB179" s="40">
        <v>2.5010659999999998</v>
      </c>
      <c r="CC179" s="40">
        <v>741.644409</v>
      </c>
      <c r="CD179" t="s">
        <v>509</v>
      </c>
      <c r="CE179">
        <v>1137005</v>
      </c>
      <c r="CF179">
        <v>2077615</v>
      </c>
      <c r="CG179">
        <v>4186975</v>
      </c>
      <c r="CH179" s="40">
        <v>36.433593999999999</v>
      </c>
      <c r="CI179" s="40">
        <v>52.765628999999997</v>
      </c>
      <c r="CJ179" s="40">
        <v>109.300774</v>
      </c>
      <c r="CK179" t="s">
        <v>510</v>
      </c>
      <c r="CL179">
        <v>4551061</v>
      </c>
      <c r="CM179">
        <v>7522</v>
      </c>
      <c r="CN179">
        <v>0</v>
      </c>
      <c r="CO179" s="40">
        <v>80</v>
      </c>
      <c r="CP179">
        <v>0</v>
      </c>
      <c r="CQ179">
        <v>85</v>
      </c>
      <c r="CR179">
        <v>0</v>
      </c>
      <c r="CS179">
        <v>13840</v>
      </c>
      <c r="CT179" s="121" t="s">
        <v>511</v>
      </c>
      <c r="CU179" s="121" t="s">
        <v>512</v>
      </c>
      <c r="CV179" s="40">
        <v>20471</v>
      </c>
      <c r="CW179" s="40">
        <v>4.7877919999999996</v>
      </c>
      <c r="CX179" s="40">
        <v>1.255091</v>
      </c>
      <c r="CY179" s="40">
        <v>98.01088</v>
      </c>
      <c r="CZ179" s="40">
        <v>13.8125</v>
      </c>
      <c r="DA179" s="40">
        <v>101</v>
      </c>
      <c r="DB179" s="40">
        <v>-36</v>
      </c>
      <c r="DC179" s="40">
        <v>-11929</v>
      </c>
      <c r="DD179" s="40">
        <v>2548</v>
      </c>
      <c r="DE179" s="40">
        <v>16573</v>
      </c>
      <c r="DF179" s="40">
        <v>133</v>
      </c>
      <c r="DG179" s="40">
        <v>98.074614999999994</v>
      </c>
      <c r="DH179" s="40">
        <v>3.5400000000000001E-2</v>
      </c>
      <c r="DI179" s="40">
        <v>23096</v>
      </c>
      <c r="DJ179" s="40">
        <v>442.315338</v>
      </c>
      <c r="DK179" s="40">
        <v>442.315338</v>
      </c>
      <c r="DL179" s="40">
        <v>8645.25</v>
      </c>
      <c r="DM179" s="40">
        <v>5762.25</v>
      </c>
      <c r="DN179" s="40">
        <v>2871</v>
      </c>
      <c r="DO179" s="40">
        <v>23978</v>
      </c>
      <c r="DP179" s="40">
        <v>8996</v>
      </c>
      <c r="DQ179" s="40">
        <v>6000.25</v>
      </c>
      <c r="DR179" s="40">
        <v>2990.25</v>
      </c>
      <c r="DS179" s="40">
        <v>3618</v>
      </c>
      <c r="DT179" s="40">
        <v>3913</v>
      </c>
      <c r="DU179" s="40">
        <v>13488</v>
      </c>
      <c r="DV179" s="40">
        <v>85</v>
      </c>
      <c r="DW179">
        <v>23831</v>
      </c>
      <c r="DX179" s="40">
        <v>11542</v>
      </c>
      <c r="DY179" s="40">
        <v>18226.25</v>
      </c>
      <c r="DZ179" s="40">
        <v>55.260693000000003</v>
      </c>
      <c r="EA179" s="40">
        <v>87.263489000000007</v>
      </c>
      <c r="EB179" s="40">
        <v>-9817</v>
      </c>
      <c r="EC179" s="40">
        <v>29931</v>
      </c>
      <c r="ED179" s="40">
        <v>-232</v>
      </c>
      <c r="EE179" s="40">
        <v>248</v>
      </c>
      <c r="EF179" s="40">
        <v>17857</v>
      </c>
      <c r="EG179" s="40">
        <v>26751</v>
      </c>
      <c r="EH179" s="40">
        <v>-44</v>
      </c>
      <c r="EI179" s="40">
        <v>168</v>
      </c>
      <c r="EJ179" s="40">
        <v>25.786681999999999</v>
      </c>
      <c r="EK179" s="40">
        <v>27.210785000000001</v>
      </c>
      <c r="EL179" s="40">
        <v>25</v>
      </c>
      <c r="EM179" s="40">
        <v>58.441001999999997</v>
      </c>
      <c r="EN179" s="40">
        <v>0</v>
      </c>
      <c r="EO179" s="40">
        <v>175</v>
      </c>
      <c r="EP179" s="40">
        <v>1041</v>
      </c>
      <c r="EQ179" s="40">
        <v>4.9840910000000003</v>
      </c>
      <c r="ER179" s="40">
        <v>8369.75</v>
      </c>
      <c r="ES179" s="40">
        <v>40.072620000000001</v>
      </c>
      <c r="ET179" s="40">
        <v>8.0401059999999998</v>
      </c>
      <c r="EU179" s="40">
        <v>25201.5</v>
      </c>
      <c r="EV179" s="40">
        <v>438.761932</v>
      </c>
      <c r="EW179" s="40">
        <v>554.25</v>
      </c>
      <c r="EX179" s="40">
        <v>-26</v>
      </c>
      <c r="EY179" s="40">
        <v>1958</v>
      </c>
      <c r="EZ179" s="40">
        <v>-247</v>
      </c>
      <c r="FA179" s="40">
        <v>-42.25</v>
      </c>
      <c r="FB179" s="40">
        <v>99.662407000000002</v>
      </c>
      <c r="FC179" s="40">
        <v>717.58734100000004</v>
      </c>
      <c r="FD179" s="40">
        <v>18686.625</v>
      </c>
      <c r="FE179" s="40">
        <v>827.53356900000006</v>
      </c>
      <c r="FF179" s="40">
        <v>-20.5</v>
      </c>
      <c r="FG179" s="40">
        <v>20327.625</v>
      </c>
      <c r="FH179" s="40">
        <v>716.68566899999996</v>
      </c>
      <c r="FI179" s="40">
        <v>2.1536759999999999</v>
      </c>
      <c r="FJ179" s="40">
        <v>878.58837900000003</v>
      </c>
      <c r="FK179" s="40">
        <v>21.5</v>
      </c>
      <c r="FL179" s="40">
        <v>0.90167200000000003</v>
      </c>
      <c r="FM179" s="40">
        <v>42</v>
      </c>
      <c r="FN179" s="40">
        <v>14753</v>
      </c>
      <c r="FO179" s="40">
        <v>16361.75</v>
      </c>
      <c r="FP179" s="40">
        <v>626.69317599999999</v>
      </c>
      <c r="FQ179" s="40">
        <v>14149.25</v>
      </c>
      <c r="FR179" s="40">
        <v>541.949341</v>
      </c>
      <c r="FS179" s="40">
        <v>21671.5</v>
      </c>
      <c r="FT179" s="40">
        <v>830.06897000000004</v>
      </c>
      <c r="FU179" s="40">
        <v>14711.5</v>
      </c>
      <c r="FV179" s="40">
        <v>563.48480199999995</v>
      </c>
      <c r="FW179" s="40">
        <v>2.0027200000000001</v>
      </c>
      <c r="FX179" s="40">
        <v>9.2259550000000008</v>
      </c>
      <c r="FY179" s="40">
        <v>3.937144</v>
      </c>
      <c r="FZ179" s="40">
        <v>3.9042759999999999</v>
      </c>
      <c r="GA179" s="40">
        <v>110.760201</v>
      </c>
      <c r="GB179" s="40">
        <v>110.959045</v>
      </c>
      <c r="GC179" s="40">
        <v>-328.25</v>
      </c>
      <c r="GD179" s="40">
        <v>-328</v>
      </c>
      <c r="GE179" s="40">
        <v>-252.75</v>
      </c>
      <c r="GF179" s="40">
        <v>35.833336000000003</v>
      </c>
      <c r="GG179" s="40">
        <v>0.16666700000000001</v>
      </c>
      <c r="GH179" s="40">
        <v>20.972223</v>
      </c>
      <c r="GI179" s="40">
        <v>20099</v>
      </c>
      <c r="GJ179" s="40">
        <v>20233.75</v>
      </c>
      <c r="GK179" s="40">
        <v>20174.25</v>
      </c>
      <c r="GL179" s="40">
        <v>-7.5</v>
      </c>
      <c r="GM179" s="40">
        <v>50</v>
      </c>
      <c r="GN179" s="40">
        <v>16.458334000000001</v>
      </c>
      <c r="GO179" s="40">
        <v>1121.5</v>
      </c>
      <c r="GP179" s="40">
        <v>2361.125</v>
      </c>
      <c r="GQ179" s="40">
        <v>4004.625</v>
      </c>
      <c r="GR179" s="40">
        <v>2940.5</v>
      </c>
      <c r="GS179" s="40">
        <v>16401.791020000001</v>
      </c>
      <c r="GT179" s="40">
        <v>2.9840460000000002</v>
      </c>
      <c r="GU179" s="40">
        <v>16357.25</v>
      </c>
      <c r="GV179" s="40">
        <v>0.55901699999999999</v>
      </c>
      <c r="GW179" s="40">
        <v>16365.96875</v>
      </c>
      <c r="GX179" s="40">
        <v>1</v>
      </c>
      <c r="GY179" s="40">
        <v>-1.3322000000000001E-2</v>
      </c>
      <c r="GZ179" s="40">
        <v>0.48285800000000001</v>
      </c>
      <c r="HA179" s="40">
        <v>-0.33789599999999997</v>
      </c>
      <c r="HB179" s="40">
        <v>0.32139600000000002</v>
      </c>
      <c r="HC179" s="40">
        <v>0.65929099999999996</v>
      </c>
      <c r="HD179" s="40">
        <v>52</v>
      </c>
      <c r="HE179" s="40">
        <v>52</v>
      </c>
      <c r="HF179" s="40">
        <v>2</v>
      </c>
      <c r="HG179" s="40">
        <v>62</v>
      </c>
      <c r="HH179" s="40">
        <v>4.8170000000000001E-3</v>
      </c>
      <c r="HI179" s="40">
        <v>4.9842399999999998</v>
      </c>
      <c r="HJ179" s="40">
        <v>-7.8597239999999999</v>
      </c>
      <c r="HK179" s="40">
        <v>4.7883319999999996</v>
      </c>
      <c r="HL179" s="40">
        <v>6.0009069999999998</v>
      </c>
      <c r="HM179" s="40">
        <v>18.108017</v>
      </c>
      <c r="HN179" s="40">
        <v>4.8499999999999996</v>
      </c>
      <c r="HO179" s="40">
        <v>3.3250000000000002</v>
      </c>
      <c r="HP179" s="40">
        <v>0.91874999999999996</v>
      </c>
      <c r="HQ179" s="40">
        <v>1.0062500000000001</v>
      </c>
      <c r="HR179" s="40">
        <v>5.8812499999999996</v>
      </c>
      <c r="HS179" s="40">
        <v>3.5625</v>
      </c>
      <c r="HT179" s="40">
        <v>35.78125</v>
      </c>
      <c r="HU179" s="40">
        <v>35.799999</v>
      </c>
      <c r="HV179" s="40">
        <v>35.799999</v>
      </c>
      <c r="HW179" s="40">
        <v>-1.8748999999999998E-2</v>
      </c>
      <c r="HX179" s="40">
        <v>0</v>
      </c>
      <c r="HY179" s="40">
        <v>1.8812500000000001</v>
      </c>
      <c r="HZ179" s="40">
        <v>1.2749999999999999</v>
      </c>
      <c r="IA179">
        <v>0</v>
      </c>
      <c r="IB179">
        <v>15</v>
      </c>
      <c r="IC179" s="40">
        <v>7.63</v>
      </c>
      <c r="ID179" s="40">
        <v>18.017856999999999</v>
      </c>
      <c r="IE179" s="40">
        <v>15</v>
      </c>
      <c r="IF179" s="40"/>
      <c r="IG179" s="40"/>
      <c r="IH179" s="40"/>
      <c r="II179" s="40"/>
      <c r="IJ179" s="40"/>
      <c r="IK179" s="40"/>
      <c r="IL179" s="40"/>
      <c r="IM179" s="40"/>
      <c r="IN179" s="40"/>
      <c r="IO179" s="40"/>
      <c r="IP179" s="40"/>
      <c r="IQ179" s="40"/>
      <c r="IR179" s="40"/>
      <c r="IS179" s="40"/>
      <c r="IT179" s="40"/>
      <c r="IU179" s="40"/>
      <c r="IV179" s="40"/>
    </row>
    <row r="180" spans="1:256" s="43" customFormat="1" ht="12.75">
      <c r="A180">
        <v>1</v>
      </c>
      <c r="B180" s="40">
        <v>98</v>
      </c>
      <c r="C180" s="40">
        <v>2.0019830000000001</v>
      </c>
      <c r="D180" s="40">
        <v>1.847254</v>
      </c>
      <c r="E180" s="40">
        <v>2.3792870000000002</v>
      </c>
      <c r="F180" s="40">
        <v>1.149365</v>
      </c>
      <c r="G180" s="40">
        <v>1.875791</v>
      </c>
      <c r="H180" s="40">
        <v>1.8366420000000001</v>
      </c>
      <c r="I180" s="40">
        <v>2.9001070000000002</v>
      </c>
      <c r="J180" s="40">
        <v>-2.5225000000000001E-2</v>
      </c>
      <c r="K180">
        <v>10</v>
      </c>
      <c r="L180">
        <v>7</v>
      </c>
      <c r="M180" s="40">
        <v>441.14514200000002</v>
      </c>
      <c r="N180" s="40">
        <v>18.782351999999999</v>
      </c>
      <c r="O180" s="40">
        <v>27.743158000000001</v>
      </c>
      <c r="P180" s="40">
        <v>2.7616000000000002E-2</v>
      </c>
      <c r="Q180" s="40">
        <v>55.154792999999998</v>
      </c>
      <c r="R180" s="40">
        <v>55.402327999999997</v>
      </c>
      <c r="S180" s="40">
        <v>55.296429000000003</v>
      </c>
      <c r="T180" s="40">
        <v>275.47396900000001</v>
      </c>
      <c r="U180" s="40">
        <v>55.127178000000001</v>
      </c>
      <c r="V180" s="40">
        <v>55.374713999999997</v>
      </c>
      <c r="W180" s="40">
        <v>55.268813999999999</v>
      </c>
      <c r="X180" s="40">
        <v>275.44635</v>
      </c>
      <c r="Y180" s="40">
        <v>0.499774</v>
      </c>
      <c r="Z180" s="40">
        <v>0.50201799999999996</v>
      </c>
      <c r="AA180" s="40">
        <v>0.501058</v>
      </c>
      <c r="AB180" s="40">
        <v>2.4971510000000001</v>
      </c>
      <c r="AC180" s="40">
        <v>-0.12542700000000001</v>
      </c>
      <c r="AD180" s="40">
        <v>3.0183000000000001E-2</v>
      </c>
      <c r="AE180" s="40">
        <v>55.154483999999997</v>
      </c>
      <c r="AF180" s="40">
        <v>441.38537600000001</v>
      </c>
      <c r="AG180" s="40">
        <v>2.7616000000000002E-2</v>
      </c>
      <c r="AH180" s="40">
        <v>55.154792999999998</v>
      </c>
      <c r="AI180" s="40">
        <v>441.37008700000001</v>
      </c>
      <c r="AJ180" s="40">
        <v>1.6771999999999999E-2</v>
      </c>
      <c r="AK180" s="40">
        <v>55.141964000000002</v>
      </c>
      <c r="AL180" s="40">
        <v>441.17437699999999</v>
      </c>
      <c r="AM180" s="40">
        <v>-1.0843999999999999E-2</v>
      </c>
      <c r="AN180" s="40">
        <v>2.5669999999999998E-3</v>
      </c>
      <c r="AO180" s="40">
        <v>-2.3259999999999999E-2</v>
      </c>
      <c r="AP180" s="40">
        <v>-5.5999999999999995E-4</v>
      </c>
      <c r="AQ180" s="40">
        <v>-4.4340999999999998E-2</v>
      </c>
      <c r="AR180" s="40">
        <v>3.4640000000000001E-3</v>
      </c>
      <c r="AS180" s="40">
        <v>8</v>
      </c>
      <c r="AT180" s="40">
        <v>4</v>
      </c>
      <c r="AU180" s="40">
        <v>30</v>
      </c>
      <c r="AV180" s="40">
        <v>-0.57480299999999995</v>
      </c>
      <c r="AW180" s="40">
        <v>1</v>
      </c>
      <c r="AX180" s="40">
        <v>10</v>
      </c>
      <c r="AY180" s="40">
        <v>31</v>
      </c>
      <c r="AZ180" s="40">
        <v>-9.9897E-2</v>
      </c>
      <c r="BA180" s="40">
        <v>3.2788940000000002</v>
      </c>
      <c r="BB180" s="40">
        <v>3.278807</v>
      </c>
      <c r="BC180" s="40">
        <v>3.2788780000000002</v>
      </c>
      <c r="BD180" s="40">
        <v>3.2786849999999998</v>
      </c>
      <c r="BE180" s="40">
        <v>8.7023000000000003E-2</v>
      </c>
      <c r="BF180" s="40">
        <v>-1.4892000000000001E-2</v>
      </c>
      <c r="BG180" s="40">
        <v>-0.5</v>
      </c>
      <c r="BH180" s="40">
        <v>3.2791700000000001</v>
      </c>
      <c r="BI180" s="40">
        <v>0.72670000000000001</v>
      </c>
      <c r="BJ180" s="40">
        <v>1.2357050000000001</v>
      </c>
      <c r="BK180" s="40">
        <v>1.368333</v>
      </c>
      <c r="BL180" s="40">
        <v>1.4071750000000001</v>
      </c>
      <c r="BM180" s="40">
        <v>1.231441</v>
      </c>
      <c r="BN180" s="40">
        <v>1.404801</v>
      </c>
      <c r="BO180" s="40">
        <v>1.316233</v>
      </c>
      <c r="BP180" s="40">
        <v>1.606584</v>
      </c>
      <c r="BQ180" s="40">
        <v>1.3451200000000001</v>
      </c>
      <c r="BR180" s="40">
        <v>1.315275</v>
      </c>
      <c r="BS180" s="40">
        <v>1.2314400000000001</v>
      </c>
      <c r="BT180" s="40">
        <v>1.2963290000000001</v>
      </c>
      <c r="BU180" s="40">
        <v>1.241862</v>
      </c>
      <c r="BV180" s="40">
        <v>1.4043300000000001</v>
      </c>
      <c r="BW180" s="40">
        <v>1.319072</v>
      </c>
      <c r="BX180" s="40">
        <v>1.3223849999999999</v>
      </c>
      <c r="BY180" s="40">
        <v>1.3152759999999999</v>
      </c>
      <c r="BZ180" s="40">
        <v>4.0359999999999996</v>
      </c>
      <c r="CA180" s="40">
        <v>3.981249</v>
      </c>
      <c r="CB180" s="40">
        <v>2.501169</v>
      </c>
      <c r="CC180" s="40">
        <v>744.78228799999999</v>
      </c>
      <c r="CD180" t="s">
        <v>509</v>
      </c>
      <c r="CE180">
        <v>1137005</v>
      </c>
      <c r="CF180">
        <v>2077615</v>
      </c>
      <c r="CG180">
        <v>4186975</v>
      </c>
      <c r="CH180" s="40">
        <v>36.904300999999997</v>
      </c>
      <c r="CI180" s="40">
        <v>52.816401999999997</v>
      </c>
      <c r="CJ180" s="40">
        <v>109.085945</v>
      </c>
      <c r="CK180" t="s">
        <v>510</v>
      </c>
      <c r="CL180">
        <v>4551061</v>
      </c>
      <c r="CM180">
        <v>7522</v>
      </c>
      <c r="CN180">
        <v>0</v>
      </c>
      <c r="CO180" s="40">
        <v>80</v>
      </c>
      <c r="CP180">
        <v>0</v>
      </c>
      <c r="CQ180">
        <v>85</v>
      </c>
      <c r="CR180">
        <v>0</v>
      </c>
      <c r="CS180">
        <v>13840</v>
      </c>
      <c r="CT180" s="121" t="s">
        <v>511</v>
      </c>
      <c r="CU180" s="121" t="s">
        <v>512</v>
      </c>
      <c r="CV180" s="40">
        <v>20358.5</v>
      </c>
      <c r="CW180" s="40">
        <v>4.8145009999999999</v>
      </c>
      <c r="CX180" s="40">
        <v>1.262092</v>
      </c>
      <c r="CY180" s="40">
        <v>98.016013999999998</v>
      </c>
      <c r="CZ180" s="40">
        <v>-7.125</v>
      </c>
      <c r="DA180" s="40">
        <v>11</v>
      </c>
      <c r="DB180" s="40">
        <v>-4</v>
      </c>
      <c r="DC180" s="40">
        <v>-11963</v>
      </c>
      <c r="DD180" s="40">
        <v>2519</v>
      </c>
      <c r="DE180" s="40">
        <v>16589</v>
      </c>
      <c r="DF180" s="40">
        <v>133</v>
      </c>
      <c r="DG180" s="40">
        <v>98.070030000000003</v>
      </c>
      <c r="DH180" s="40">
        <v>3.0814999999999999E-2</v>
      </c>
      <c r="DI180" s="40">
        <v>22899.5</v>
      </c>
      <c r="DJ180" s="40">
        <v>440.99865699999998</v>
      </c>
      <c r="DK180" s="40">
        <v>440.99865699999998</v>
      </c>
      <c r="DL180" s="40">
        <v>8602</v>
      </c>
      <c r="DM180" s="40">
        <v>5730.5</v>
      </c>
      <c r="DN180" s="40">
        <v>2857</v>
      </c>
      <c r="DO180" s="40">
        <v>24131</v>
      </c>
      <c r="DP180" s="40">
        <v>9087.75</v>
      </c>
      <c r="DQ180" s="40">
        <v>6060.5</v>
      </c>
      <c r="DR180" s="40">
        <v>3025.25</v>
      </c>
      <c r="DS180" s="40">
        <v>3621</v>
      </c>
      <c r="DT180" s="40">
        <v>3328</v>
      </c>
      <c r="DU180" s="40">
        <v>14086</v>
      </c>
      <c r="DV180" s="40">
        <v>85</v>
      </c>
      <c r="DW180">
        <v>23831</v>
      </c>
      <c r="DX180" s="40">
        <v>11496.75</v>
      </c>
      <c r="DY180" s="40">
        <v>18133</v>
      </c>
      <c r="DZ180" s="40">
        <v>55.351112000000001</v>
      </c>
      <c r="EA180" s="40">
        <v>87.301345999999995</v>
      </c>
      <c r="EB180" s="40">
        <v>-9820</v>
      </c>
      <c r="EC180" s="40">
        <v>29905</v>
      </c>
      <c r="ED180" s="40">
        <v>-232</v>
      </c>
      <c r="EE180" s="40">
        <v>248</v>
      </c>
      <c r="EF180" s="40">
        <v>17947</v>
      </c>
      <c r="EG180" s="40">
        <v>26818</v>
      </c>
      <c r="EH180" s="40">
        <v>-44</v>
      </c>
      <c r="EI180" s="40">
        <v>168</v>
      </c>
      <c r="EJ180" s="40">
        <v>25.713287000000001</v>
      </c>
      <c r="EK180" s="40">
        <v>26.766541</v>
      </c>
      <c r="EL180" s="40">
        <v>25</v>
      </c>
      <c r="EM180" s="40">
        <v>58.750999</v>
      </c>
      <c r="EN180" s="40">
        <v>0</v>
      </c>
      <c r="EO180" s="40">
        <v>175</v>
      </c>
      <c r="EP180" s="40">
        <v>1063</v>
      </c>
      <c r="EQ180" s="40">
        <v>5.1178150000000002</v>
      </c>
      <c r="ER180" s="40">
        <v>8546.75</v>
      </c>
      <c r="ES180" s="40">
        <v>41.148335000000003</v>
      </c>
      <c r="ET180" s="40">
        <v>8.0402159999999991</v>
      </c>
      <c r="EU180" s="40">
        <v>24430</v>
      </c>
      <c r="EV180" s="40">
        <v>427.70272799999998</v>
      </c>
      <c r="EW180" s="40">
        <v>466.25</v>
      </c>
      <c r="EX180" s="40">
        <v>-423.75</v>
      </c>
      <c r="EY180" s="40">
        <v>-1664</v>
      </c>
      <c r="EZ180" s="40">
        <v>653</v>
      </c>
      <c r="FA180" s="40">
        <v>-36.375</v>
      </c>
      <c r="FB180" s="40">
        <v>93.256682999999995</v>
      </c>
      <c r="FC180" s="40">
        <v>723.01104699999996</v>
      </c>
      <c r="FD180" s="40">
        <v>18717</v>
      </c>
      <c r="FE180" s="40">
        <v>839.16052200000001</v>
      </c>
      <c r="FF180" s="40">
        <v>-17</v>
      </c>
      <c r="FG180" s="40">
        <v>20214.125</v>
      </c>
      <c r="FH180" s="40">
        <v>722.24176</v>
      </c>
      <c r="FI180" s="40">
        <v>2.1513110000000002</v>
      </c>
      <c r="FJ180" s="40">
        <v>883.07885699999997</v>
      </c>
      <c r="FK180" s="40">
        <v>19</v>
      </c>
      <c r="FL180" s="40">
        <v>0.76928700000000005</v>
      </c>
      <c r="FM180" s="40">
        <v>36</v>
      </c>
      <c r="FN180" s="40">
        <v>14633</v>
      </c>
      <c r="FO180" s="40">
        <v>16372.25</v>
      </c>
      <c r="FP180" s="40">
        <v>630.59368900000004</v>
      </c>
      <c r="FQ180" s="40">
        <v>14044.5</v>
      </c>
      <c r="FR180" s="40">
        <v>540.93804899999998</v>
      </c>
      <c r="FS180" s="40">
        <v>21654</v>
      </c>
      <c r="FT180" s="40">
        <v>834.02563499999997</v>
      </c>
      <c r="FU180" s="40">
        <v>14633.25</v>
      </c>
      <c r="FV180" s="40">
        <v>563.61437999999998</v>
      </c>
      <c r="FW180" s="40">
        <v>2.0014349999999999</v>
      </c>
      <c r="FX180" s="40">
        <v>9.2432029999999994</v>
      </c>
      <c r="FY180" s="40">
        <v>3.9313880000000001</v>
      </c>
      <c r="FZ180" s="40">
        <v>3.903378</v>
      </c>
      <c r="GA180" s="40">
        <v>110.75387600000001</v>
      </c>
      <c r="GB180" s="40">
        <v>110.91147599999999</v>
      </c>
      <c r="GC180" s="40">
        <v>-339.25</v>
      </c>
      <c r="GD180" s="40">
        <v>-340.75</v>
      </c>
      <c r="GE180" s="40">
        <v>-275.5</v>
      </c>
      <c r="GF180" s="40">
        <v>31.071429999999999</v>
      </c>
      <c r="GG180" s="40">
        <v>-1</v>
      </c>
      <c r="GH180" s="40">
        <v>17.708334000000001</v>
      </c>
      <c r="GI180" s="40">
        <v>19988.75</v>
      </c>
      <c r="GJ180" s="40">
        <v>20120.25</v>
      </c>
      <c r="GK180" s="40">
        <v>20069</v>
      </c>
      <c r="GL180" s="40">
        <v>-6.6666670000000003</v>
      </c>
      <c r="GM180" s="40">
        <v>54.5</v>
      </c>
      <c r="GN180" s="40">
        <v>18.819445000000002</v>
      </c>
      <c r="GO180" s="40">
        <v>961.625</v>
      </c>
      <c r="GP180" s="40">
        <v>2139.25</v>
      </c>
      <c r="GQ180" s="40">
        <v>3683.625</v>
      </c>
      <c r="GR180" s="40">
        <v>2625.75</v>
      </c>
      <c r="GS180" s="40">
        <v>16300.98438</v>
      </c>
      <c r="GT180" s="40">
        <v>3.118287</v>
      </c>
      <c r="GU180" s="40">
        <v>16368.25</v>
      </c>
      <c r="GV180" s="40">
        <v>0.35355300000000001</v>
      </c>
      <c r="GW180" s="40">
        <v>16376.75</v>
      </c>
      <c r="GX180" s="40">
        <v>0.90138799999999997</v>
      </c>
      <c r="GY180" s="40">
        <v>-1.2978999999999999E-2</v>
      </c>
      <c r="GZ180" s="40">
        <v>0.48285800000000001</v>
      </c>
      <c r="HA180" s="40">
        <v>-0.33998699999999998</v>
      </c>
      <c r="HB180" s="40">
        <v>0.31909199999999999</v>
      </c>
      <c r="HC180" s="40">
        <v>0.65907800000000005</v>
      </c>
      <c r="HD180" s="40">
        <v>51</v>
      </c>
      <c r="HE180" s="40">
        <v>53</v>
      </c>
      <c r="HF180" s="40">
        <v>1</v>
      </c>
      <c r="HG180" s="40">
        <v>62</v>
      </c>
      <c r="HH180" s="40">
        <v>4.7140000000000003E-3</v>
      </c>
      <c r="HI180" s="40">
        <v>4.9847029999999997</v>
      </c>
      <c r="HJ180" s="40">
        <v>-7.0776770000000004</v>
      </c>
      <c r="HK180" s="40">
        <v>5.2722629999999997</v>
      </c>
      <c r="HL180" s="40">
        <v>6.0005300000000004</v>
      </c>
      <c r="HM180" s="40">
        <v>19.591536999999999</v>
      </c>
      <c r="HN180" s="40">
        <v>5.0625</v>
      </c>
      <c r="HO180" s="40">
        <v>3.2625000000000002</v>
      </c>
      <c r="HP180" s="40">
        <v>0.96875</v>
      </c>
      <c r="HQ180" s="40">
        <v>0.98124999999999996</v>
      </c>
      <c r="HR180" s="40">
        <v>6.1124999999999998</v>
      </c>
      <c r="HS180" s="40">
        <v>3.4937499999999999</v>
      </c>
      <c r="HT180" s="40">
        <v>35.71875</v>
      </c>
      <c r="HU180" s="40">
        <v>35.743752000000001</v>
      </c>
      <c r="HV180" s="40">
        <v>35.743752000000001</v>
      </c>
      <c r="HW180" s="40">
        <v>-2.5002E-2</v>
      </c>
      <c r="HX180" s="40">
        <v>0</v>
      </c>
      <c r="HY180" s="40">
        <v>1.9125000000000001</v>
      </c>
      <c r="HZ180" s="40">
        <v>1.2375</v>
      </c>
      <c r="IA180">
        <v>0</v>
      </c>
      <c r="IB180">
        <v>15</v>
      </c>
      <c r="IC180" s="40">
        <v>7.6719999999999997</v>
      </c>
      <c r="ID180" s="40">
        <v>18.107143000000001</v>
      </c>
      <c r="IE180" s="40">
        <v>15</v>
      </c>
      <c r="IF180" s="40"/>
      <c r="IG180" s="40"/>
      <c r="IH180" s="40"/>
      <c r="II180" s="40"/>
      <c r="IJ180" s="40"/>
      <c r="IK180" s="40"/>
      <c r="IL180" s="40"/>
      <c r="IM180" s="40"/>
      <c r="IN180" s="40"/>
      <c r="IO180" s="40"/>
      <c r="IP180" s="40"/>
      <c r="IQ180" s="40"/>
      <c r="IR180" s="40"/>
      <c r="IS180" s="40"/>
      <c r="IT180" s="40"/>
      <c r="IU180" s="40"/>
      <c r="IV180" s="40"/>
    </row>
    <row r="181" spans="1:256" s="43" customFormat="1" ht="12.75">
      <c r="A181">
        <v>1</v>
      </c>
      <c r="B181" s="40">
        <v>99</v>
      </c>
      <c r="C181" s="40">
        <v>2.0171399999999999</v>
      </c>
      <c r="D181" s="40">
        <v>1.8407210000000001</v>
      </c>
      <c r="E181" s="40">
        <v>2.3165879999999999</v>
      </c>
      <c r="F181" s="40">
        <v>1.0980650000000001</v>
      </c>
      <c r="G181" s="40">
        <v>1.866795</v>
      </c>
      <c r="H181" s="40">
        <v>1.733379</v>
      </c>
      <c r="I181" s="40">
        <v>2.8632399999999998</v>
      </c>
      <c r="J181" s="40">
        <v>-2.9106E-2</v>
      </c>
      <c r="K181">
        <v>10</v>
      </c>
      <c r="L181">
        <v>7</v>
      </c>
      <c r="M181" s="40">
        <v>424.03961199999998</v>
      </c>
      <c r="N181" s="40">
        <v>20.090575999999999</v>
      </c>
      <c r="O181" s="40">
        <v>27.076349</v>
      </c>
      <c r="P181" s="40">
        <v>2.8049999999999999E-2</v>
      </c>
      <c r="Q181" s="40">
        <v>53.036296999999998</v>
      </c>
      <c r="R181" s="40">
        <v>53.157454999999999</v>
      </c>
      <c r="S181" s="40">
        <v>52.927067000000001</v>
      </c>
      <c r="T181" s="40">
        <v>265.07730099999998</v>
      </c>
      <c r="U181" s="40">
        <v>53.008246999999997</v>
      </c>
      <c r="V181" s="40">
        <v>53.129406000000003</v>
      </c>
      <c r="W181" s="40">
        <v>52.899017000000001</v>
      </c>
      <c r="X181" s="40">
        <v>265.04925500000002</v>
      </c>
      <c r="Y181" s="40">
        <v>0.49997599999999998</v>
      </c>
      <c r="Z181" s="40">
        <v>0.50111899999999998</v>
      </c>
      <c r="AA181" s="40">
        <v>0.498946</v>
      </c>
      <c r="AB181" s="40">
        <v>2.4999579999999999</v>
      </c>
      <c r="AC181" s="40">
        <v>-0.114716</v>
      </c>
      <c r="AD181" s="40">
        <v>2.733E-2</v>
      </c>
      <c r="AE181" s="40">
        <v>53.037700999999998</v>
      </c>
      <c r="AF181" s="40">
        <v>424.24508700000001</v>
      </c>
      <c r="AG181" s="40">
        <v>2.8049999999999999E-2</v>
      </c>
      <c r="AH181" s="40">
        <v>53.036296999999998</v>
      </c>
      <c r="AI181" s="40">
        <v>424.22866800000003</v>
      </c>
      <c r="AJ181" s="40">
        <v>1.7863E-2</v>
      </c>
      <c r="AK181" s="40">
        <v>53.028987999999998</v>
      </c>
      <c r="AL181" s="40">
        <v>424.14721700000001</v>
      </c>
      <c r="AM181" s="40">
        <v>-1.0187E-2</v>
      </c>
      <c r="AN181" s="40">
        <v>-7.2000000000000005E-4</v>
      </c>
      <c r="AO181" s="40">
        <v>-1.3781E-2</v>
      </c>
      <c r="AP181" s="40">
        <v>2.647E-3</v>
      </c>
      <c r="AQ181" s="40">
        <v>-1.9199999999999998E-2</v>
      </c>
      <c r="AR181" s="40">
        <v>3.8700000000000002E-3</v>
      </c>
      <c r="AS181" s="40">
        <v>8</v>
      </c>
      <c r="AT181" s="40">
        <v>4</v>
      </c>
      <c r="AU181" s="40">
        <v>31</v>
      </c>
      <c r="AV181" s="40">
        <v>-0.420099</v>
      </c>
      <c r="AW181" s="40">
        <v>1</v>
      </c>
      <c r="AX181" s="40">
        <v>10</v>
      </c>
      <c r="AY181" s="40">
        <v>31</v>
      </c>
      <c r="AZ181" s="40">
        <v>0.24057400000000001</v>
      </c>
      <c r="BA181" s="40">
        <v>3.2932869999999999</v>
      </c>
      <c r="BB181" s="40">
        <v>3.293342</v>
      </c>
      <c r="BC181" s="40">
        <v>3.293342</v>
      </c>
      <c r="BD181" s="40">
        <v>3.2932079999999999</v>
      </c>
      <c r="BE181" s="40">
        <v>-5.5313000000000001E-2</v>
      </c>
      <c r="BF181" s="40">
        <v>-1.027E-2</v>
      </c>
      <c r="BG181" s="40">
        <v>-0.5</v>
      </c>
      <c r="BH181" s="40">
        <v>3.2936420000000002</v>
      </c>
      <c r="BI181" s="40">
        <v>0.59890699999999997</v>
      </c>
      <c r="BJ181" s="40">
        <v>1.2252909999999999</v>
      </c>
      <c r="BK181" s="40">
        <v>1.36171</v>
      </c>
      <c r="BL181" s="40">
        <v>1.388706</v>
      </c>
      <c r="BM181" s="40">
        <v>1.230027</v>
      </c>
      <c r="BN181" s="40">
        <v>1.3872910000000001</v>
      </c>
      <c r="BO181" s="40">
        <v>1.3029740000000001</v>
      </c>
      <c r="BP181" s="40">
        <v>1.5952219999999999</v>
      </c>
      <c r="BQ181" s="40">
        <v>1.347502</v>
      </c>
      <c r="BR181" s="40">
        <v>1.298705</v>
      </c>
      <c r="BS181" s="40">
        <v>1.2191380000000001</v>
      </c>
      <c r="BT181" s="40">
        <v>1.29871</v>
      </c>
      <c r="BU181" s="40">
        <v>1.223393</v>
      </c>
      <c r="BV181" s="40">
        <v>1.3972359999999999</v>
      </c>
      <c r="BW181" s="40">
        <v>1.3053399999999999</v>
      </c>
      <c r="BX181" s="40">
        <v>1.2987120000000001</v>
      </c>
      <c r="BY181" s="40">
        <v>1.2991820000000001</v>
      </c>
      <c r="BZ181" s="40">
        <v>4.1079990000000004</v>
      </c>
      <c r="CA181" s="40">
        <v>4.0187489999999997</v>
      </c>
      <c r="CB181" s="40">
        <v>2.5013740000000002</v>
      </c>
      <c r="CC181" s="40">
        <v>737.32257100000004</v>
      </c>
      <c r="CD181" t="s">
        <v>509</v>
      </c>
      <c r="CE181">
        <v>1137005</v>
      </c>
      <c r="CF181">
        <v>2077615</v>
      </c>
      <c r="CG181">
        <v>4186975</v>
      </c>
      <c r="CH181" s="40">
        <v>37.010418000000001</v>
      </c>
      <c r="CI181" s="40">
        <v>52.395184</v>
      </c>
      <c r="CJ181" s="40">
        <v>109.347656</v>
      </c>
      <c r="CK181" t="s">
        <v>510</v>
      </c>
      <c r="CL181">
        <v>4551061</v>
      </c>
      <c r="CM181">
        <v>7522</v>
      </c>
      <c r="CN181">
        <v>0</v>
      </c>
      <c r="CO181" s="40">
        <v>80</v>
      </c>
      <c r="CP181">
        <v>0</v>
      </c>
      <c r="CQ181">
        <v>85</v>
      </c>
      <c r="CR181">
        <v>0</v>
      </c>
      <c r="CS181">
        <v>13840</v>
      </c>
      <c r="CT181" s="121" t="s">
        <v>511</v>
      </c>
      <c r="CU181" s="121" t="s">
        <v>512</v>
      </c>
      <c r="CV181" s="40">
        <v>20450.75</v>
      </c>
      <c r="CW181" s="40">
        <v>4.7922969999999996</v>
      </c>
      <c r="CX181" s="40">
        <v>1.2562720000000001</v>
      </c>
      <c r="CY181" s="40">
        <v>98.006065000000007</v>
      </c>
      <c r="CZ181" s="40">
        <v>8.25</v>
      </c>
      <c r="DA181" s="40">
        <v>128</v>
      </c>
      <c r="DB181" s="40">
        <v>-35</v>
      </c>
      <c r="DC181" s="40">
        <v>-12411</v>
      </c>
      <c r="DD181" s="40">
        <v>2598</v>
      </c>
      <c r="DE181" s="40">
        <v>16592</v>
      </c>
      <c r="DF181" s="40">
        <v>133</v>
      </c>
      <c r="DG181" s="40">
        <v>98.076590999999993</v>
      </c>
      <c r="DH181" s="40">
        <v>3.7376E-2</v>
      </c>
      <c r="DI181" s="40">
        <v>22089.75</v>
      </c>
      <c r="DJ181" s="40">
        <v>423.442566</v>
      </c>
      <c r="DK181" s="40">
        <v>423.442566</v>
      </c>
      <c r="DL181" s="40">
        <v>8283.75</v>
      </c>
      <c r="DM181" s="40">
        <v>5526.25</v>
      </c>
      <c r="DN181" s="40">
        <v>2759.5</v>
      </c>
      <c r="DO181" s="40">
        <v>23348</v>
      </c>
      <c r="DP181" s="40">
        <v>8777.5</v>
      </c>
      <c r="DQ181" s="40">
        <v>5859.75</v>
      </c>
      <c r="DR181" s="40">
        <v>2927.5</v>
      </c>
      <c r="DS181" s="40">
        <v>3877</v>
      </c>
      <c r="DT181" s="40">
        <v>2981</v>
      </c>
      <c r="DU181" s="40">
        <v>14254</v>
      </c>
      <c r="DV181" s="40">
        <v>85</v>
      </c>
      <c r="DW181">
        <v>23831</v>
      </c>
      <c r="DX181" s="40">
        <v>11548.75</v>
      </c>
      <c r="DY181" s="40">
        <v>18245</v>
      </c>
      <c r="DZ181" s="40">
        <v>55.345039</v>
      </c>
      <c r="EA181" s="40">
        <v>87.435455000000005</v>
      </c>
      <c r="EB181" s="40">
        <v>-9837</v>
      </c>
      <c r="EC181" s="40">
        <v>29927</v>
      </c>
      <c r="ED181" s="40">
        <v>-232</v>
      </c>
      <c r="EE181" s="40">
        <v>248</v>
      </c>
      <c r="EF181" s="40">
        <v>17708</v>
      </c>
      <c r="EG181" s="40">
        <v>26639</v>
      </c>
      <c r="EH181" s="40">
        <v>-44</v>
      </c>
      <c r="EI181" s="40">
        <v>168</v>
      </c>
      <c r="EJ181" s="40">
        <v>25.670898000000001</v>
      </c>
      <c r="EK181" s="40">
        <v>26.08728</v>
      </c>
      <c r="EL181" s="40">
        <v>25</v>
      </c>
      <c r="EM181" s="40">
        <v>58.668998999999999</v>
      </c>
      <c r="EN181" s="40">
        <v>0</v>
      </c>
      <c r="EO181" s="40">
        <v>175</v>
      </c>
      <c r="EP181" s="40">
        <v>1082.75</v>
      </c>
      <c r="EQ181" s="40">
        <v>5.1888589999999999</v>
      </c>
      <c r="ER181" s="40">
        <v>8699</v>
      </c>
      <c r="ES181" s="40">
        <v>41.688189999999999</v>
      </c>
      <c r="ET181" s="40">
        <v>8.0341719999999999</v>
      </c>
      <c r="EU181" s="40">
        <v>24871.25</v>
      </c>
      <c r="EV181" s="40">
        <v>433.41967799999998</v>
      </c>
      <c r="EW181" s="40">
        <v>716</v>
      </c>
      <c r="EX181" s="40">
        <v>68.25</v>
      </c>
      <c r="EY181" s="40">
        <v>995</v>
      </c>
      <c r="EZ181" s="40">
        <v>-221</v>
      </c>
      <c r="FA181" s="40">
        <v>-37.125</v>
      </c>
      <c r="FB181" s="40">
        <v>99.943450999999996</v>
      </c>
      <c r="FC181" s="40">
        <v>727.65936299999998</v>
      </c>
      <c r="FD181" s="40">
        <v>18916.25</v>
      </c>
      <c r="FE181" s="40">
        <v>845.10229500000003</v>
      </c>
      <c r="FF181" s="40">
        <v>-18</v>
      </c>
      <c r="FG181" s="40">
        <v>20775.375</v>
      </c>
      <c r="FH181" s="40">
        <v>726.424622</v>
      </c>
      <c r="FI181" s="40">
        <v>2.1705040000000002</v>
      </c>
      <c r="FJ181" s="40">
        <v>885.95727499999998</v>
      </c>
      <c r="FK181" s="40">
        <v>19.5</v>
      </c>
      <c r="FL181" s="40">
        <v>1.2347410000000001</v>
      </c>
      <c r="FM181" s="40">
        <v>37.5</v>
      </c>
      <c r="FN181" s="40">
        <v>14532</v>
      </c>
      <c r="FO181" s="40">
        <v>16361</v>
      </c>
      <c r="FP181" s="40">
        <v>627.25414999999998</v>
      </c>
      <c r="FQ181" s="40">
        <v>14093</v>
      </c>
      <c r="FR181" s="40">
        <v>540.30273399999999</v>
      </c>
      <c r="FS181" s="40">
        <v>21840.25</v>
      </c>
      <c r="FT181" s="40">
        <v>837.31970200000001</v>
      </c>
      <c r="FU181" s="40">
        <v>14830.75</v>
      </c>
      <c r="FV181" s="40">
        <v>568.58685300000002</v>
      </c>
      <c r="FW181" s="40">
        <v>2.002812</v>
      </c>
      <c r="FX181" s="40">
        <v>9.2540709999999997</v>
      </c>
      <c r="FY181" s="40">
        <v>3.933195</v>
      </c>
      <c r="FZ181" s="40">
        <v>3.8692419999999998</v>
      </c>
      <c r="GA181" s="40">
        <v>106.41102600000001</v>
      </c>
      <c r="GB181" s="40">
        <v>106.556961</v>
      </c>
      <c r="GC181" s="40">
        <v>-335</v>
      </c>
      <c r="GD181" s="40">
        <v>-332.5</v>
      </c>
      <c r="GE181" s="40">
        <v>-276.5</v>
      </c>
      <c r="GF181" s="40">
        <v>26.666668000000001</v>
      </c>
      <c r="GG181" s="40">
        <v>1.6666669999999999</v>
      </c>
      <c r="GH181" s="40">
        <v>16.25</v>
      </c>
      <c r="GI181" s="40">
        <v>20089</v>
      </c>
      <c r="GJ181" s="40">
        <v>20207.5</v>
      </c>
      <c r="GK181" s="40">
        <v>20156</v>
      </c>
      <c r="GL181" s="40">
        <v>-2.1428569999999998</v>
      </c>
      <c r="GM181" s="40">
        <v>43</v>
      </c>
      <c r="GN181" s="40">
        <v>16.666668000000001</v>
      </c>
      <c r="GO181" s="40">
        <v>1121.875</v>
      </c>
      <c r="GP181" s="40">
        <v>2276</v>
      </c>
      <c r="GQ181" s="40">
        <v>3868.25</v>
      </c>
      <c r="GR181" s="40">
        <v>2809.5</v>
      </c>
      <c r="GS181" s="40">
        <v>16370.22949</v>
      </c>
      <c r="GT181" s="40">
        <v>2.9385309999999998</v>
      </c>
      <c r="GU181" s="40">
        <v>16356.96875</v>
      </c>
      <c r="GV181" s="40">
        <v>1</v>
      </c>
      <c r="GW181" s="40">
        <v>16365.28125</v>
      </c>
      <c r="GX181" s="40">
        <v>0.55901699999999999</v>
      </c>
      <c r="GY181" s="40">
        <v>-1.2702E-2</v>
      </c>
      <c r="GZ181" s="40">
        <v>0.48285800000000001</v>
      </c>
      <c r="HA181" s="40">
        <v>-0.33792800000000001</v>
      </c>
      <c r="HB181" s="40">
        <v>0.31870199999999999</v>
      </c>
      <c r="HC181" s="40">
        <v>0.65663000000000005</v>
      </c>
      <c r="HD181" s="40">
        <v>52</v>
      </c>
      <c r="HE181" s="40">
        <v>53</v>
      </c>
      <c r="HF181" s="40">
        <v>1</v>
      </c>
      <c r="HG181" s="40">
        <v>62</v>
      </c>
      <c r="HH181" s="40">
        <v>4.7829999999999999E-3</v>
      </c>
      <c r="HI181" s="40">
        <v>4.9843950000000001</v>
      </c>
      <c r="HJ181" s="40">
        <v>-7.1442750000000004</v>
      </c>
      <c r="HK181" s="40">
        <v>5.4350670000000001</v>
      </c>
      <c r="HL181" s="40">
        <v>6.0007190000000001</v>
      </c>
      <c r="HM181" s="40">
        <v>20.068113</v>
      </c>
      <c r="HN181" s="40">
        <v>4.9812500000000002</v>
      </c>
      <c r="HO181" s="40">
        <v>3.2687499999999998</v>
      </c>
      <c r="HP181" s="40">
        <v>0.95</v>
      </c>
      <c r="HQ181" s="40">
        <v>0.98750000000000004</v>
      </c>
      <c r="HR181" s="40">
        <v>6.03125</v>
      </c>
      <c r="HS181" s="40">
        <v>3.5062500000000001</v>
      </c>
      <c r="HT181" s="40">
        <v>35.743752000000001</v>
      </c>
      <c r="HU181" s="40">
        <v>35.756247999999999</v>
      </c>
      <c r="HV181" s="40">
        <v>35.762501</v>
      </c>
      <c r="HW181" s="40">
        <v>-1.2496999999999999E-2</v>
      </c>
      <c r="HX181" s="40">
        <v>6.2519999999999997E-3</v>
      </c>
      <c r="HY181" s="40">
        <v>1.9</v>
      </c>
      <c r="HZ181" s="40">
        <v>1.2562500000000001</v>
      </c>
      <c r="IA181">
        <v>0</v>
      </c>
      <c r="IB181">
        <v>15</v>
      </c>
      <c r="IC181" s="40">
        <v>7.665</v>
      </c>
      <c r="ID181" s="40">
        <v>18.089285</v>
      </c>
      <c r="IE181" s="40">
        <v>15</v>
      </c>
      <c r="IF181" s="40"/>
      <c r="IG181" s="40"/>
      <c r="IH181" s="40"/>
      <c r="II181" s="40"/>
      <c r="IJ181" s="40"/>
      <c r="IK181" s="40"/>
      <c r="IL181" s="40"/>
      <c r="IM181" s="40"/>
      <c r="IN181" s="40"/>
      <c r="IO181" s="40"/>
      <c r="IP181" s="40"/>
      <c r="IQ181" s="40"/>
      <c r="IR181" s="40"/>
      <c r="IS181" s="40"/>
      <c r="IT181" s="40"/>
      <c r="IU181" s="40"/>
      <c r="IV181" s="40"/>
    </row>
    <row r="182" spans="1:256" s="43" customFormat="1" ht="12.75">
      <c r="A182">
        <v>1</v>
      </c>
      <c r="B182" s="40">
        <v>100</v>
      </c>
      <c r="C182" s="40">
        <v>1.980194</v>
      </c>
      <c r="D182" s="40">
        <v>1.803188</v>
      </c>
      <c r="E182" s="40">
        <v>2.462253</v>
      </c>
      <c r="F182" s="40">
        <v>1.1455649999999999</v>
      </c>
      <c r="G182" s="40">
        <v>1.8246290000000001</v>
      </c>
      <c r="H182" s="40">
        <v>1.7722119999999999</v>
      </c>
      <c r="I182" s="40">
        <v>2.8535379999999999</v>
      </c>
      <c r="J182" s="40">
        <v>-1.9404000000000001E-2</v>
      </c>
      <c r="K182">
        <v>10</v>
      </c>
      <c r="L182">
        <v>7</v>
      </c>
      <c r="M182" s="40">
        <v>436.22015399999998</v>
      </c>
      <c r="N182" s="40">
        <v>19.420649000000001</v>
      </c>
      <c r="O182" s="40">
        <v>27.047816999999998</v>
      </c>
      <c r="P182" s="40">
        <v>2.6461999999999999E-2</v>
      </c>
      <c r="Q182" s="40">
        <v>54.570202000000002</v>
      </c>
      <c r="R182" s="40">
        <v>54.534477000000003</v>
      </c>
      <c r="S182" s="40">
        <v>54.531115999999997</v>
      </c>
      <c r="T182" s="40">
        <v>272.784088</v>
      </c>
      <c r="U182" s="40">
        <v>54.543739000000002</v>
      </c>
      <c r="V182" s="40">
        <v>54.508015</v>
      </c>
      <c r="W182" s="40">
        <v>54.504654000000002</v>
      </c>
      <c r="X182" s="40">
        <v>272.75762900000001</v>
      </c>
      <c r="Y182" s="40">
        <v>0.50004099999999996</v>
      </c>
      <c r="Z182" s="40">
        <v>0.49971399999999999</v>
      </c>
      <c r="AA182" s="40">
        <v>0.49968299999999999</v>
      </c>
      <c r="AB182" s="40">
        <v>2.5005630000000001</v>
      </c>
      <c r="AC182" s="40">
        <v>-8.1543000000000004E-2</v>
      </c>
      <c r="AD182" s="40">
        <v>2.733E-2</v>
      </c>
      <c r="AE182" s="40">
        <v>54.570079999999997</v>
      </c>
      <c r="AF182" s="40">
        <v>436.43249500000002</v>
      </c>
      <c r="AG182" s="40">
        <v>2.6461999999999999E-2</v>
      </c>
      <c r="AH182" s="40">
        <v>54.570202000000002</v>
      </c>
      <c r="AI182" s="40">
        <v>436.42202800000001</v>
      </c>
      <c r="AJ182" s="40">
        <v>1.7663999999999999E-2</v>
      </c>
      <c r="AK182" s="40">
        <v>54.558799999999998</v>
      </c>
      <c r="AL182" s="40">
        <v>436.14172400000001</v>
      </c>
      <c r="AM182" s="40">
        <v>-8.7980000000000003E-3</v>
      </c>
      <c r="AN182" s="40">
        <v>8.6799999999999996E-4</v>
      </c>
      <c r="AO182" s="40">
        <v>-2.0893999999999999E-2</v>
      </c>
      <c r="AP182" s="40">
        <v>-2.24E-4</v>
      </c>
      <c r="AQ182" s="40">
        <v>-6.4227999999999993E-2</v>
      </c>
      <c r="AR182" s="40">
        <v>2.398E-3</v>
      </c>
      <c r="AS182" s="40">
        <v>8</v>
      </c>
      <c r="AT182" s="40">
        <v>4</v>
      </c>
      <c r="AU182" s="40">
        <v>32</v>
      </c>
      <c r="AV182" s="40">
        <v>-0.124848</v>
      </c>
      <c r="AW182" s="40">
        <v>1</v>
      </c>
      <c r="AX182" s="40">
        <v>10</v>
      </c>
      <c r="AY182" s="40">
        <v>31</v>
      </c>
      <c r="AZ182" s="40">
        <v>-0.457897</v>
      </c>
      <c r="BA182" s="40">
        <v>3.2211020000000001</v>
      </c>
      <c r="BB182" s="40">
        <v>3.221082</v>
      </c>
      <c r="BC182" s="40">
        <v>3.2211439999999998</v>
      </c>
      <c r="BD182" s="40">
        <v>3.220939</v>
      </c>
      <c r="BE182" s="40">
        <v>2.0027E-2</v>
      </c>
      <c r="BF182" s="40">
        <v>-1.5809E-2</v>
      </c>
      <c r="BG182" s="40">
        <v>-0.5</v>
      </c>
      <c r="BH182" s="40">
        <v>3.2213959999999999</v>
      </c>
      <c r="BI182" s="40">
        <v>0.62942500000000001</v>
      </c>
      <c r="BJ182" s="40">
        <v>1.201595</v>
      </c>
      <c r="BK182" s="40">
        <v>1.3413250000000001</v>
      </c>
      <c r="BL182" s="40">
        <v>1.3508009999999999</v>
      </c>
      <c r="BM182" s="40">
        <v>1.20492</v>
      </c>
      <c r="BN182" s="40">
        <v>1.3489070000000001</v>
      </c>
      <c r="BO182" s="40">
        <v>1.277863</v>
      </c>
      <c r="BP182" s="40">
        <v>1.5601670000000001</v>
      </c>
      <c r="BQ182" s="40">
        <v>1.324748</v>
      </c>
      <c r="BR182" s="40">
        <v>1.2660169999999999</v>
      </c>
      <c r="BS182" s="40">
        <v>1.1954469999999999</v>
      </c>
      <c r="BT182" s="40">
        <v>1.2707520000000001</v>
      </c>
      <c r="BU182" s="40">
        <v>1.2072929999999999</v>
      </c>
      <c r="BV182" s="40">
        <v>1.3474950000000001</v>
      </c>
      <c r="BW182" s="40">
        <v>1.2650699999999999</v>
      </c>
      <c r="BX182" s="40">
        <v>1.2655430000000001</v>
      </c>
      <c r="BY182" s="40">
        <v>1.2693380000000001</v>
      </c>
      <c r="BZ182" s="40">
        <v>3.964</v>
      </c>
      <c r="CA182" s="40">
        <v>3.8687490000000002</v>
      </c>
      <c r="CB182" s="40">
        <v>2.501169</v>
      </c>
      <c r="CC182" s="40">
        <v>732.71069299999999</v>
      </c>
      <c r="CD182" t="s">
        <v>509</v>
      </c>
      <c r="CE182">
        <v>1137005</v>
      </c>
      <c r="CF182">
        <v>2077615</v>
      </c>
      <c r="CG182">
        <v>4186975</v>
      </c>
      <c r="CH182" s="40">
        <v>37.033203</v>
      </c>
      <c r="CI182" s="40">
        <v>52.786461000000003</v>
      </c>
      <c r="CJ182" s="40">
        <v>109.304695</v>
      </c>
      <c r="CK182" t="s">
        <v>510</v>
      </c>
      <c r="CL182">
        <v>4551061</v>
      </c>
      <c r="CM182">
        <v>7522</v>
      </c>
      <c r="CN182">
        <v>0</v>
      </c>
      <c r="CO182" s="40">
        <v>80</v>
      </c>
      <c r="CP182">
        <v>0</v>
      </c>
      <c r="CQ182">
        <v>85</v>
      </c>
      <c r="CR182">
        <v>0</v>
      </c>
      <c r="CS182">
        <v>13840</v>
      </c>
      <c r="CT182" s="121" t="s">
        <v>511</v>
      </c>
      <c r="CU182" s="121" t="s">
        <v>512</v>
      </c>
      <c r="CV182" s="40">
        <v>20407</v>
      </c>
      <c r="CW182" s="40">
        <v>4.8030780000000002</v>
      </c>
      <c r="CX182" s="40">
        <v>1.2590980000000001</v>
      </c>
      <c r="CY182" s="40">
        <v>98.016418000000002</v>
      </c>
      <c r="CZ182" s="40">
        <v>10.0625</v>
      </c>
      <c r="DA182" s="40">
        <v>-44</v>
      </c>
      <c r="DB182" s="40">
        <v>-11</v>
      </c>
      <c r="DC182" s="40">
        <v>-10866</v>
      </c>
      <c r="DD182" s="40">
        <v>2398</v>
      </c>
      <c r="DE182" s="40">
        <v>16582</v>
      </c>
      <c r="DF182" s="40">
        <v>133</v>
      </c>
      <c r="DG182" s="40">
        <v>98.068900999999997</v>
      </c>
      <c r="DH182" s="40">
        <v>2.9686000000000001E-2</v>
      </c>
      <c r="DI182" s="40">
        <v>22664.75</v>
      </c>
      <c r="DJ182" s="40">
        <v>435.44226099999997</v>
      </c>
      <c r="DK182" s="40">
        <v>435.44226099999997</v>
      </c>
      <c r="DL182" s="40">
        <v>8498.75</v>
      </c>
      <c r="DM182" s="40">
        <v>5666</v>
      </c>
      <c r="DN182" s="40">
        <v>2833.75</v>
      </c>
      <c r="DO182" s="40">
        <v>24024.75</v>
      </c>
      <c r="DP182" s="40">
        <v>9029.75</v>
      </c>
      <c r="DQ182" s="40">
        <v>6023.25</v>
      </c>
      <c r="DR182" s="40">
        <v>3014</v>
      </c>
      <c r="DS182" s="40">
        <v>3793</v>
      </c>
      <c r="DT182" s="40">
        <v>3171</v>
      </c>
      <c r="DU182" s="40">
        <v>14216</v>
      </c>
      <c r="DV182" s="40">
        <v>85</v>
      </c>
      <c r="DW182">
        <v>23831</v>
      </c>
      <c r="DX182" s="40">
        <v>11490.5</v>
      </c>
      <c r="DY182" s="40">
        <v>18134.25</v>
      </c>
      <c r="DZ182" s="40">
        <v>55.189770000000003</v>
      </c>
      <c r="EA182" s="40">
        <v>87.100219999999993</v>
      </c>
      <c r="EB182" s="40">
        <v>-9818</v>
      </c>
      <c r="EC182" s="40">
        <v>29919</v>
      </c>
      <c r="ED182" s="40">
        <v>-232</v>
      </c>
      <c r="EE182" s="40">
        <v>248</v>
      </c>
      <c r="EF182" s="40">
        <v>17905</v>
      </c>
      <c r="EG182" s="40">
        <v>26786</v>
      </c>
      <c r="EH182" s="40">
        <v>-44</v>
      </c>
      <c r="EI182" s="40">
        <v>168</v>
      </c>
      <c r="EJ182" s="40">
        <v>25.758452999999999</v>
      </c>
      <c r="EK182" s="40">
        <v>26.226500999999999</v>
      </c>
      <c r="EL182" s="40">
        <v>25</v>
      </c>
      <c r="EM182" s="40">
        <v>58.494999</v>
      </c>
      <c r="EN182" s="40">
        <v>0</v>
      </c>
      <c r="EO182" s="40">
        <v>175</v>
      </c>
      <c r="EP182" s="40">
        <v>1052.25</v>
      </c>
      <c r="EQ182" s="40">
        <v>5.0540390000000004</v>
      </c>
      <c r="ER182" s="40">
        <v>8455.75</v>
      </c>
      <c r="ES182" s="40">
        <v>40.613627999999999</v>
      </c>
      <c r="ET182" s="40">
        <v>8.0358750000000008</v>
      </c>
      <c r="EU182" s="40">
        <v>24288.5</v>
      </c>
      <c r="EV182" s="40">
        <v>424.21658300000001</v>
      </c>
      <c r="EW182" s="40">
        <v>606</v>
      </c>
      <c r="EX182" s="40">
        <v>-381.25</v>
      </c>
      <c r="EY182" s="40">
        <v>-1618</v>
      </c>
      <c r="EZ182" s="40">
        <v>631</v>
      </c>
      <c r="FA182" s="40">
        <v>-33.875</v>
      </c>
      <c r="FB182" s="40">
        <v>105.30040700000001</v>
      </c>
      <c r="FC182" s="40">
        <v>726.51312299999995</v>
      </c>
      <c r="FD182" s="40">
        <v>18845.25</v>
      </c>
      <c r="FE182" s="40">
        <v>844.80822799999999</v>
      </c>
      <c r="FF182" s="40">
        <v>-16.125</v>
      </c>
      <c r="FG182" s="40">
        <v>19581.375</v>
      </c>
      <c r="FH182" s="40">
        <v>725.34814500000005</v>
      </c>
      <c r="FI182" s="40">
        <v>2.1225209999999999</v>
      </c>
      <c r="FJ182" s="40">
        <v>890.15655500000003</v>
      </c>
      <c r="FK182" s="40">
        <v>17.375</v>
      </c>
      <c r="FL182" s="40">
        <v>1.1649780000000001</v>
      </c>
      <c r="FM182" s="40">
        <v>33.5</v>
      </c>
      <c r="FN182" s="40">
        <v>14565</v>
      </c>
      <c r="FO182" s="40">
        <v>16350.75</v>
      </c>
      <c r="FP182" s="40">
        <v>628.27142300000003</v>
      </c>
      <c r="FQ182" s="40">
        <v>14045.5</v>
      </c>
      <c r="FR182" s="40">
        <v>539.69305399999996</v>
      </c>
      <c r="FS182" s="40">
        <v>21249.5</v>
      </c>
      <c r="FT182" s="40">
        <v>816.50408900000002</v>
      </c>
      <c r="FU182" s="40">
        <v>14427.75</v>
      </c>
      <c r="FV182" s="40">
        <v>554.38085899999999</v>
      </c>
      <c r="FW182" s="40">
        <v>2.004067</v>
      </c>
      <c r="FX182" s="40">
        <v>9.2645250000000008</v>
      </c>
      <c r="FY182" s="40">
        <v>3.9450440000000002</v>
      </c>
      <c r="FZ182" s="40">
        <v>3.968391</v>
      </c>
      <c r="GA182" s="40">
        <v>109.287239</v>
      </c>
      <c r="GB182" s="40">
        <v>109.382835</v>
      </c>
      <c r="GC182" s="40">
        <v>-322.25</v>
      </c>
      <c r="GD182" s="40">
        <v>-323.25</v>
      </c>
      <c r="GE182" s="40">
        <v>-289.5</v>
      </c>
      <c r="GF182" s="40">
        <v>16.071429999999999</v>
      </c>
      <c r="GG182" s="40">
        <v>-0.66666700000000001</v>
      </c>
      <c r="GH182" s="40">
        <v>9.0972220000000004</v>
      </c>
      <c r="GI182" s="40">
        <v>20053.75</v>
      </c>
      <c r="GJ182" s="40">
        <v>20163.25</v>
      </c>
      <c r="GK182" s="40">
        <v>20118</v>
      </c>
      <c r="GL182" s="40">
        <v>5.476191</v>
      </c>
      <c r="GM182" s="40">
        <v>43.5</v>
      </c>
      <c r="GN182" s="40">
        <v>21.319445000000002</v>
      </c>
      <c r="GO182" s="40">
        <v>1043.5</v>
      </c>
      <c r="GP182" s="40">
        <v>2219.125</v>
      </c>
      <c r="GQ182" s="40">
        <v>3747.75</v>
      </c>
      <c r="GR182" s="40">
        <v>2680.875</v>
      </c>
      <c r="GS182" s="40">
        <v>16361.38574</v>
      </c>
      <c r="GT182" s="40">
        <v>3.2043919999999999</v>
      </c>
      <c r="GU182" s="40">
        <v>16346.96875</v>
      </c>
      <c r="GV182" s="40">
        <v>1</v>
      </c>
      <c r="GW182" s="40">
        <v>16355</v>
      </c>
      <c r="GX182" s="40">
        <v>0</v>
      </c>
      <c r="GY182" s="40">
        <v>-1.2279E-2</v>
      </c>
      <c r="GZ182" s="40">
        <v>0.48285800000000001</v>
      </c>
      <c r="HA182" s="40">
        <v>-0.33755600000000002</v>
      </c>
      <c r="HB182" s="40">
        <v>0.32189899999999999</v>
      </c>
      <c r="HC182" s="40">
        <v>0.65945500000000001</v>
      </c>
      <c r="HD182" s="40">
        <v>52</v>
      </c>
      <c r="HE182" s="40">
        <v>53</v>
      </c>
      <c r="HF182" s="40">
        <v>1</v>
      </c>
      <c r="HG182" s="40">
        <v>62</v>
      </c>
      <c r="HH182" s="40">
        <v>5.1089999999999998E-3</v>
      </c>
      <c r="HI182" s="40">
        <v>4.984343</v>
      </c>
      <c r="HJ182" s="40">
        <v>-6.8622620000000003</v>
      </c>
      <c r="HK182" s="40">
        <v>5.1144270000000001</v>
      </c>
      <c r="HL182" s="40">
        <v>6.0008559999999997</v>
      </c>
      <c r="HM182" s="40">
        <v>19.035809</v>
      </c>
      <c r="HN182" s="40">
        <v>4.8</v>
      </c>
      <c r="HO182" s="40">
        <v>3.3562500000000002</v>
      </c>
      <c r="HP182" s="40">
        <v>0.95625000000000004</v>
      </c>
      <c r="HQ182" s="40">
        <v>1.01875</v>
      </c>
      <c r="HR182" s="40">
        <v>5.8312499999999998</v>
      </c>
      <c r="HS182" s="40">
        <v>3.59375</v>
      </c>
      <c r="HT182" s="40">
        <v>35.799999</v>
      </c>
      <c r="HU182" s="40">
        <v>35.8125</v>
      </c>
      <c r="HV182" s="40">
        <v>35.8125</v>
      </c>
      <c r="HW182" s="40">
        <v>-1.2501E-2</v>
      </c>
      <c r="HX182" s="40">
        <v>0</v>
      </c>
      <c r="HY182" s="40">
        <v>1.90625</v>
      </c>
      <c r="HZ182" s="40">
        <v>1.2749999999999999</v>
      </c>
      <c r="IA182">
        <v>0</v>
      </c>
      <c r="IB182">
        <v>15</v>
      </c>
      <c r="IC182" s="40">
        <v>7.6479999999999997</v>
      </c>
      <c r="ID182" s="40">
        <v>18.035715</v>
      </c>
      <c r="IE182" s="40">
        <v>15</v>
      </c>
      <c r="IF182" s="40"/>
      <c r="IG182" s="40"/>
      <c r="IH182" s="40"/>
      <c r="II182" s="40"/>
      <c r="IJ182" s="40"/>
      <c r="IK182" s="40"/>
      <c r="IL182" s="40"/>
      <c r="IM182" s="40"/>
      <c r="IN182" s="40"/>
      <c r="IO182" s="40"/>
      <c r="IP182" s="40"/>
      <c r="IQ182" s="40"/>
      <c r="IR182" s="40"/>
      <c r="IS182" s="40"/>
      <c r="IT182" s="40"/>
      <c r="IU182" s="40"/>
      <c r="IV182" s="40"/>
    </row>
    <row r="183" spans="1:256" s="43" customFormat="1" ht="12.75">
      <c r="A183">
        <v>1</v>
      </c>
      <c r="B183" s="40">
        <v>101</v>
      </c>
      <c r="C183" s="40">
        <v>1.9925090000000001</v>
      </c>
      <c r="D183" s="40">
        <v>1.840638</v>
      </c>
      <c r="E183" s="40">
        <v>2.3694700000000002</v>
      </c>
      <c r="F183" s="40">
        <v>1.144298</v>
      </c>
      <c r="G183" s="40">
        <v>1.8724780000000001</v>
      </c>
      <c r="H183" s="40">
        <v>1.810594</v>
      </c>
      <c r="I183" s="40">
        <v>2.760399</v>
      </c>
      <c r="J183" s="40">
        <v>-2.5225000000000001E-2</v>
      </c>
      <c r="K183">
        <v>10</v>
      </c>
      <c r="L183">
        <v>7</v>
      </c>
      <c r="M183" s="40">
        <v>434.16253699999999</v>
      </c>
      <c r="N183" s="40">
        <v>19.474603999999999</v>
      </c>
      <c r="O183" s="40">
        <v>27.660685000000001</v>
      </c>
      <c r="P183" s="40">
        <v>2.6785E-2</v>
      </c>
      <c r="Q183" s="40">
        <v>54.180748000000001</v>
      </c>
      <c r="R183" s="40">
        <v>54.372523999999999</v>
      </c>
      <c r="S183" s="40">
        <v>54.352291000000001</v>
      </c>
      <c r="T183" s="40">
        <v>271.49438500000002</v>
      </c>
      <c r="U183" s="40">
        <v>54.153964999999999</v>
      </c>
      <c r="V183" s="40">
        <v>54.345740999999997</v>
      </c>
      <c r="W183" s="40">
        <v>54.325507999999999</v>
      </c>
      <c r="X183" s="40">
        <v>271.46758999999997</v>
      </c>
      <c r="Y183" s="40">
        <v>0.498778</v>
      </c>
      <c r="Z183" s="40">
        <v>0.50054500000000002</v>
      </c>
      <c r="AA183" s="40">
        <v>0.50035799999999997</v>
      </c>
      <c r="AB183" s="40">
        <v>2.5003190000000002</v>
      </c>
      <c r="AC183" s="40">
        <v>-0.130859</v>
      </c>
      <c r="AD183" s="40">
        <v>2.7007E-2</v>
      </c>
      <c r="AE183" s="40">
        <v>54.183391999999998</v>
      </c>
      <c r="AF183" s="40">
        <v>434.47033699999997</v>
      </c>
      <c r="AG183" s="40">
        <v>2.6785E-2</v>
      </c>
      <c r="AH183" s="40">
        <v>54.180748000000001</v>
      </c>
      <c r="AI183" s="40">
        <v>434.45043900000002</v>
      </c>
      <c r="AJ183" s="40">
        <v>2.2838000000000001E-2</v>
      </c>
      <c r="AK183" s="40">
        <v>54.178077999999999</v>
      </c>
      <c r="AL183" s="40">
        <v>434.22287</v>
      </c>
      <c r="AM183" s="40">
        <v>-3.947E-3</v>
      </c>
      <c r="AN183" s="40">
        <v>2.22E-4</v>
      </c>
      <c r="AO183" s="40">
        <v>-4.9280000000000001E-3</v>
      </c>
      <c r="AP183" s="40">
        <v>4.8789999999999997E-3</v>
      </c>
      <c r="AQ183" s="40">
        <v>-5.2380999999999997E-2</v>
      </c>
      <c r="AR183" s="40">
        <v>4.5799999999999999E-3</v>
      </c>
      <c r="AS183" s="40">
        <v>8</v>
      </c>
      <c r="AT183" s="40">
        <v>4</v>
      </c>
      <c r="AU183" s="40">
        <v>32</v>
      </c>
      <c r="AV183" s="40">
        <v>6.2536999999999995E-2</v>
      </c>
      <c r="AW183" s="40">
        <v>1</v>
      </c>
      <c r="AX183" s="40">
        <v>10</v>
      </c>
      <c r="AY183" s="40">
        <v>31</v>
      </c>
      <c r="AZ183" s="40">
        <v>-1.0782430000000001</v>
      </c>
      <c r="BA183" s="40">
        <v>3.2517680000000002</v>
      </c>
      <c r="BB183" s="40">
        <v>3.2517849999999999</v>
      </c>
      <c r="BC183" s="40">
        <v>3.2518449999999999</v>
      </c>
      <c r="BD183" s="40">
        <v>3.251795</v>
      </c>
      <c r="BE183" s="40">
        <v>-1.6927999999999999E-2</v>
      </c>
      <c r="BF183" s="40">
        <v>-3.833E-3</v>
      </c>
      <c r="BG183" s="40">
        <v>-0.5</v>
      </c>
      <c r="BH183" s="40">
        <v>3.2521680000000002</v>
      </c>
      <c r="BI183" s="40">
        <v>0.76627699999999999</v>
      </c>
      <c r="BJ183" s="40">
        <v>1.2186600000000001</v>
      </c>
      <c r="BK183" s="40">
        <v>1.346552</v>
      </c>
      <c r="BL183" s="40">
        <v>1.3801870000000001</v>
      </c>
      <c r="BM183" s="40">
        <v>1.228135</v>
      </c>
      <c r="BN183" s="40">
        <v>1.382072</v>
      </c>
      <c r="BO183" s="40">
        <v>1.3015540000000001</v>
      </c>
      <c r="BP183" s="40">
        <v>1.586238</v>
      </c>
      <c r="BQ183" s="40">
        <v>1.343709</v>
      </c>
      <c r="BR183" s="40">
        <v>1.2987120000000001</v>
      </c>
      <c r="BS183" s="40">
        <v>1.2205550000000001</v>
      </c>
      <c r="BT183" s="40">
        <v>1.2797639999999999</v>
      </c>
      <c r="BU183" s="40">
        <v>1.2167760000000001</v>
      </c>
      <c r="BV183" s="40">
        <v>1.37923</v>
      </c>
      <c r="BW183" s="40">
        <v>1.29871</v>
      </c>
      <c r="BX183" s="40">
        <v>1.294929</v>
      </c>
      <c r="BY183" s="40">
        <v>1.294932</v>
      </c>
      <c r="BZ183" s="40">
        <v>4</v>
      </c>
      <c r="CA183" s="40">
        <v>3.9437489999999999</v>
      </c>
      <c r="CB183" s="40">
        <v>2.5012720000000002</v>
      </c>
      <c r="CC183" s="40">
        <v>749.91485599999999</v>
      </c>
      <c r="CD183" t="s">
        <v>509</v>
      </c>
      <c r="CE183">
        <v>1137005</v>
      </c>
      <c r="CF183">
        <v>2077615</v>
      </c>
      <c r="CG183">
        <v>4186975</v>
      </c>
      <c r="CH183" s="40">
        <v>36.113281000000001</v>
      </c>
      <c r="CI183" s="40">
        <v>52.871093999999999</v>
      </c>
      <c r="CJ183" s="40">
        <v>109.84375799999999</v>
      </c>
      <c r="CK183" t="s">
        <v>510</v>
      </c>
      <c r="CL183">
        <v>4551061</v>
      </c>
      <c r="CM183">
        <v>7522</v>
      </c>
      <c r="CN183">
        <v>0</v>
      </c>
      <c r="CO183" s="40">
        <v>80</v>
      </c>
      <c r="CP183">
        <v>0</v>
      </c>
      <c r="CQ183">
        <v>85</v>
      </c>
      <c r="CR183">
        <v>0</v>
      </c>
      <c r="CS183">
        <v>13840</v>
      </c>
      <c r="CT183" s="121" t="s">
        <v>511</v>
      </c>
      <c r="CU183" s="121" t="s">
        <v>512</v>
      </c>
      <c r="CV183" s="40">
        <v>20320</v>
      </c>
      <c r="CW183" s="40">
        <v>4.8231520000000003</v>
      </c>
      <c r="CX183" s="40">
        <v>1.2643599999999999</v>
      </c>
      <c r="CY183" s="40">
        <v>98.006446999999994</v>
      </c>
      <c r="CZ183" s="40">
        <v>-13.25</v>
      </c>
      <c r="DA183" s="40">
        <v>-27</v>
      </c>
      <c r="DB183" s="40">
        <v>7</v>
      </c>
      <c r="DC183" s="40">
        <v>-11333</v>
      </c>
      <c r="DD183" s="40">
        <v>2464</v>
      </c>
      <c r="DE183" s="40">
        <v>16608</v>
      </c>
      <c r="DF183" s="40">
        <v>133</v>
      </c>
      <c r="DG183" s="40">
        <v>98.075325000000007</v>
      </c>
      <c r="DH183" s="40">
        <v>3.6110000000000003E-2</v>
      </c>
      <c r="DI183" s="40">
        <v>22491</v>
      </c>
      <c r="DJ183" s="40">
        <v>433.910034</v>
      </c>
      <c r="DK183" s="40">
        <v>433.91006499999997</v>
      </c>
      <c r="DL183" s="40">
        <v>8430.75</v>
      </c>
      <c r="DM183" s="40">
        <v>5614.5</v>
      </c>
      <c r="DN183" s="40">
        <v>2800.25</v>
      </c>
      <c r="DO183" s="40">
        <v>23782</v>
      </c>
      <c r="DP183" s="40">
        <v>8940</v>
      </c>
      <c r="DQ183" s="40">
        <v>5961.25</v>
      </c>
      <c r="DR183" s="40">
        <v>2975.5</v>
      </c>
      <c r="DS183" s="40">
        <v>4026</v>
      </c>
      <c r="DT183" s="40">
        <v>2781</v>
      </c>
      <c r="DU183" s="40">
        <v>14320</v>
      </c>
      <c r="DV183" s="40">
        <v>85</v>
      </c>
      <c r="DW183">
        <v>23831</v>
      </c>
      <c r="DX183" s="40">
        <v>11476.25</v>
      </c>
      <c r="DY183" s="40">
        <v>18132</v>
      </c>
      <c r="DZ183" s="40">
        <v>55.351700000000001</v>
      </c>
      <c r="EA183" s="40">
        <v>87.453391999999994</v>
      </c>
      <c r="EB183" s="40">
        <v>-9846</v>
      </c>
      <c r="EC183" s="40">
        <v>29952</v>
      </c>
      <c r="ED183" s="40">
        <v>-232</v>
      </c>
      <c r="EE183" s="40">
        <v>248</v>
      </c>
      <c r="EF183" s="40">
        <v>18039</v>
      </c>
      <c r="EG183" s="40">
        <v>26886</v>
      </c>
      <c r="EH183" s="40">
        <v>-44</v>
      </c>
      <c r="EI183" s="40">
        <v>168</v>
      </c>
      <c r="EJ183" s="40">
        <v>25.918548999999999</v>
      </c>
      <c r="EK183" s="40">
        <v>26.999817</v>
      </c>
      <c r="EL183" s="40">
        <v>25</v>
      </c>
      <c r="EM183" s="40">
        <v>58.386001999999998</v>
      </c>
      <c r="EN183" s="40">
        <v>0</v>
      </c>
      <c r="EO183" s="40">
        <v>175</v>
      </c>
      <c r="EP183" s="40">
        <v>1053.25</v>
      </c>
      <c r="EQ183" s="40">
        <v>5.0799849999999998</v>
      </c>
      <c r="ER183" s="40">
        <v>8464</v>
      </c>
      <c r="ES183" s="40">
        <v>40.823157999999999</v>
      </c>
      <c r="ET183" s="40">
        <v>8.0360779999999998</v>
      </c>
      <c r="EU183" s="40">
        <v>23333.5</v>
      </c>
      <c r="EV183" s="40">
        <v>409.24005099999999</v>
      </c>
      <c r="EW183" s="40">
        <v>757</v>
      </c>
      <c r="EX183" s="40">
        <v>-168.5</v>
      </c>
      <c r="EY183" s="40">
        <v>553</v>
      </c>
      <c r="EZ183" s="40">
        <v>88</v>
      </c>
      <c r="FA183" s="40">
        <v>-36.25</v>
      </c>
      <c r="FB183" s="40">
        <v>104.614937</v>
      </c>
      <c r="FC183" s="40">
        <v>722.85583499999996</v>
      </c>
      <c r="FD183" s="40">
        <v>18637.5</v>
      </c>
      <c r="FE183" s="40">
        <v>861.68395999999996</v>
      </c>
      <c r="FF183" s="40">
        <v>-16.75</v>
      </c>
      <c r="FG183" s="40">
        <v>19740.25</v>
      </c>
      <c r="FH183" s="40">
        <v>721.91876200000002</v>
      </c>
      <c r="FI183" s="40">
        <v>2.1336949999999999</v>
      </c>
      <c r="FJ183" s="40">
        <v>885.71758999999997</v>
      </c>
      <c r="FK183" s="40">
        <v>19.125</v>
      </c>
      <c r="FL183" s="40">
        <v>0.93707300000000004</v>
      </c>
      <c r="FM183" s="40">
        <v>35.875</v>
      </c>
      <c r="FN183" s="40">
        <v>14638</v>
      </c>
      <c r="FO183" s="40">
        <v>16355</v>
      </c>
      <c r="FP183" s="40">
        <v>631.06115699999998</v>
      </c>
      <c r="FQ183" s="40">
        <v>14052.25</v>
      </c>
      <c r="FR183" s="40">
        <v>542.20910600000002</v>
      </c>
      <c r="FS183" s="40">
        <v>21470.25</v>
      </c>
      <c r="FT183" s="40">
        <v>828.43426499999998</v>
      </c>
      <c r="FU183" s="40">
        <v>14507.75</v>
      </c>
      <c r="FV183" s="40">
        <v>559.78466800000001</v>
      </c>
      <c r="FW183" s="40">
        <v>2.0035470000000002</v>
      </c>
      <c r="FX183" s="40">
        <v>9.2215349999999994</v>
      </c>
      <c r="FY183" s="40">
        <v>3.9252899999999999</v>
      </c>
      <c r="FZ183" s="40">
        <v>3.9300830000000002</v>
      </c>
      <c r="GA183" s="40">
        <v>108.744362</v>
      </c>
      <c r="GB183" s="40">
        <v>108.916595</v>
      </c>
      <c r="GC183" s="40">
        <v>-351.75</v>
      </c>
      <c r="GD183" s="40">
        <v>-352.5</v>
      </c>
      <c r="GE183" s="40">
        <v>-273</v>
      </c>
      <c r="GF183" s="40">
        <v>37.857143000000001</v>
      </c>
      <c r="GG183" s="40">
        <v>-0.5</v>
      </c>
      <c r="GH183" s="40">
        <v>21.875</v>
      </c>
      <c r="GI183" s="40">
        <v>19942</v>
      </c>
      <c r="GJ183" s="40">
        <v>20076</v>
      </c>
      <c r="GK183" s="40">
        <v>20023.25</v>
      </c>
      <c r="GL183" s="40">
        <v>-12.738096000000001</v>
      </c>
      <c r="GM183" s="40">
        <v>54.666668000000001</v>
      </c>
      <c r="GN183" s="40">
        <v>15.347222</v>
      </c>
      <c r="GO183" s="40">
        <v>1233.125</v>
      </c>
      <c r="GP183" s="40">
        <v>2541.875</v>
      </c>
      <c r="GQ183" s="40">
        <v>4153.25</v>
      </c>
      <c r="GR183" s="40">
        <v>2910.25</v>
      </c>
      <c r="GS183" s="40">
        <v>16408.958979999999</v>
      </c>
      <c r="GT183" s="40">
        <v>2.7891810000000001</v>
      </c>
      <c r="GU183" s="40">
        <v>16351.09375</v>
      </c>
      <c r="GV183" s="40">
        <v>0.35355300000000001</v>
      </c>
      <c r="GW183" s="40">
        <v>16359.875</v>
      </c>
      <c r="GX183" s="40">
        <v>0.96824600000000005</v>
      </c>
      <c r="GY183" s="40">
        <v>-1.3422E-2</v>
      </c>
      <c r="GZ183" s="40">
        <v>0.48285800000000001</v>
      </c>
      <c r="HA183" s="40">
        <v>-0.33925</v>
      </c>
      <c r="HB183" s="40">
        <v>0.324457</v>
      </c>
      <c r="HC183" s="40">
        <v>0.66370700000000005</v>
      </c>
      <c r="HD183" s="40">
        <v>52</v>
      </c>
      <c r="HE183" s="40">
        <v>52</v>
      </c>
      <c r="HF183" s="40">
        <v>2</v>
      </c>
      <c r="HG183" s="40">
        <v>62</v>
      </c>
      <c r="HH183" s="40">
        <v>4.8690000000000001E-3</v>
      </c>
      <c r="HI183" s="40">
        <v>4.9837949999999998</v>
      </c>
      <c r="HJ183" s="40">
        <v>-7.7900549999999997</v>
      </c>
      <c r="HK183" s="40">
        <v>4.3179179999999997</v>
      </c>
      <c r="HL183" s="40">
        <v>6.0011130000000001</v>
      </c>
      <c r="HM183" s="40">
        <v>16.727114</v>
      </c>
      <c r="HN183" s="40">
        <v>4.9000000000000004</v>
      </c>
      <c r="HO183" s="40">
        <v>3.2625000000000002</v>
      </c>
      <c r="HP183" s="40">
        <v>0.94374999999999998</v>
      </c>
      <c r="HQ183" s="40">
        <v>1.0249999999999999</v>
      </c>
      <c r="HR183" s="40">
        <v>5.90625</v>
      </c>
      <c r="HS183" s="40">
        <v>3.4874999999999998</v>
      </c>
      <c r="HT183" s="40">
        <v>35.78125</v>
      </c>
      <c r="HU183" s="40">
        <v>35.799999</v>
      </c>
      <c r="HV183" s="40">
        <v>35.793751</v>
      </c>
      <c r="HW183" s="40">
        <v>-1.8748999999999998E-2</v>
      </c>
      <c r="HX183" s="40">
        <v>-6.2480000000000001E-3</v>
      </c>
      <c r="HY183" s="40">
        <v>1.8875</v>
      </c>
      <c r="HZ183" s="40">
        <v>1.28125</v>
      </c>
      <c r="IA183">
        <v>0</v>
      </c>
      <c r="IB183">
        <v>15</v>
      </c>
      <c r="IC183" s="40">
        <v>7.6369999999999996</v>
      </c>
      <c r="ID183" s="40">
        <v>17.982143000000001</v>
      </c>
      <c r="IE183" s="40">
        <v>15</v>
      </c>
      <c r="IF183" s="40"/>
      <c r="IG183" s="40"/>
      <c r="IH183" s="40"/>
      <c r="II183" s="40"/>
      <c r="IJ183" s="40"/>
      <c r="IK183" s="40"/>
      <c r="IL183" s="40"/>
      <c r="IM183" s="40"/>
      <c r="IN183" s="40"/>
      <c r="IO183" s="40"/>
      <c r="IP183" s="40"/>
      <c r="IQ183" s="40"/>
      <c r="IR183" s="40"/>
      <c r="IS183" s="40"/>
      <c r="IT183" s="40"/>
      <c r="IU183" s="40"/>
      <c r="IV183" s="40"/>
    </row>
    <row r="184" spans="1:256" s="43" customFormat="1" ht="12.75">
      <c r="A184">
        <v>1</v>
      </c>
      <c r="B184" s="40">
        <v>102</v>
      </c>
      <c r="C184" s="40">
        <v>2.0029300000000001</v>
      </c>
      <c r="D184" s="40">
        <v>1.835229</v>
      </c>
      <c r="E184" s="40">
        <v>2.285555</v>
      </c>
      <c r="F184" s="40">
        <v>1.033782</v>
      </c>
      <c r="G184" s="40">
        <v>1.8596809999999999</v>
      </c>
      <c r="H184" s="40">
        <v>1.814845</v>
      </c>
      <c r="I184" s="40">
        <v>2.7429359999999998</v>
      </c>
      <c r="J184" s="40">
        <v>-1.5523E-2</v>
      </c>
      <c r="K184">
        <v>10</v>
      </c>
      <c r="L184">
        <v>7</v>
      </c>
      <c r="M184" s="40">
        <v>432.035034</v>
      </c>
      <c r="N184" s="40">
        <v>18.658560000000001</v>
      </c>
      <c r="O184" s="40">
        <v>27.273199000000002</v>
      </c>
      <c r="P184" s="40">
        <v>2.5805000000000002E-2</v>
      </c>
      <c r="Q184" s="40">
        <v>53.784370000000003</v>
      </c>
      <c r="R184" s="40">
        <v>54.231594000000001</v>
      </c>
      <c r="S184" s="40">
        <v>54.147281999999997</v>
      </c>
      <c r="T184" s="40">
        <v>270.12039199999998</v>
      </c>
      <c r="U184" s="40">
        <v>53.758564</v>
      </c>
      <c r="V184" s="40">
        <v>54.205787999999998</v>
      </c>
      <c r="W184" s="40">
        <v>54.121474999999997</v>
      </c>
      <c r="X184" s="40">
        <v>270.09457400000002</v>
      </c>
      <c r="Y184" s="40">
        <v>0.49755700000000003</v>
      </c>
      <c r="Z184" s="40">
        <v>0.50169600000000003</v>
      </c>
      <c r="AA184" s="40">
        <v>0.50091600000000003</v>
      </c>
      <c r="AB184" s="40">
        <v>2.4998320000000001</v>
      </c>
      <c r="AC184" s="40">
        <v>-9.0026999999999996E-2</v>
      </c>
      <c r="AD184" s="40">
        <v>2.8372000000000001E-2</v>
      </c>
      <c r="AE184" s="40">
        <v>53.784568999999998</v>
      </c>
      <c r="AF184" s="40">
        <v>432.32611100000003</v>
      </c>
      <c r="AG184" s="40">
        <v>2.5805000000000002E-2</v>
      </c>
      <c r="AH184" s="40">
        <v>53.784370000000003</v>
      </c>
      <c r="AI184" s="40">
        <v>432.29626500000001</v>
      </c>
      <c r="AJ184" s="40">
        <v>1.8620000000000001E-2</v>
      </c>
      <c r="AK184" s="40">
        <v>53.772644</v>
      </c>
      <c r="AL184" s="40">
        <v>432.08969100000002</v>
      </c>
      <c r="AM184" s="40">
        <v>-7.1850000000000004E-3</v>
      </c>
      <c r="AN184" s="40">
        <v>2.5669999999999998E-3</v>
      </c>
      <c r="AO184" s="40">
        <v>-2.1802999999999999E-2</v>
      </c>
      <c r="AP184" s="40">
        <v>3.6900000000000002E-4</v>
      </c>
      <c r="AQ184" s="40">
        <v>-4.7785000000000001E-2</v>
      </c>
      <c r="AR184" s="40">
        <v>6.9040000000000004E-3</v>
      </c>
      <c r="AS184" s="40">
        <v>8</v>
      </c>
      <c r="AT184" s="40">
        <v>4</v>
      </c>
      <c r="AU184" s="40">
        <v>32</v>
      </c>
      <c r="AV184" s="40">
        <v>0.26632499999999998</v>
      </c>
      <c r="AW184" s="40">
        <v>1</v>
      </c>
      <c r="AX184" s="40">
        <v>10</v>
      </c>
      <c r="AY184" s="40">
        <v>31</v>
      </c>
      <c r="AZ184" s="40">
        <v>-1.2833209999999999</v>
      </c>
      <c r="BA184" s="40">
        <v>3.2485309999999998</v>
      </c>
      <c r="BB184" s="40">
        <v>3.2484709999999999</v>
      </c>
      <c r="BC184" s="40">
        <v>3.248389</v>
      </c>
      <c r="BD184" s="40">
        <v>3.2484199999999999</v>
      </c>
      <c r="BE184" s="40">
        <v>6.0319999999999999E-2</v>
      </c>
      <c r="BF184" s="40">
        <v>2.3839999999999998E-3</v>
      </c>
      <c r="BG184" s="40">
        <v>-0.5</v>
      </c>
      <c r="BH184" s="40">
        <v>3.2487970000000002</v>
      </c>
      <c r="BI184" s="40">
        <v>0.65231300000000003</v>
      </c>
      <c r="BJ184" s="40">
        <v>1.231914</v>
      </c>
      <c r="BK184" s="40">
        <v>1.374959</v>
      </c>
      <c r="BL184" s="40">
        <v>1.3943859999999999</v>
      </c>
      <c r="BM184" s="40">
        <v>1.2390220000000001</v>
      </c>
      <c r="BN184" s="40">
        <v>1.389645</v>
      </c>
      <c r="BO184" s="40">
        <v>1.3143320000000001</v>
      </c>
      <c r="BP184" s="40">
        <v>1.612741</v>
      </c>
      <c r="BQ184" s="40">
        <v>1.3593310000000001</v>
      </c>
      <c r="BR184" s="40">
        <v>1.3114939999999999</v>
      </c>
      <c r="BS184" s="40">
        <v>1.234756</v>
      </c>
      <c r="BT184" s="40">
        <v>1.3029599999999999</v>
      </c>
      <c r="BU184" s="40">
        <v>1.2390209999999999</v>
      </c>
      <c r="BV184" s="40">
        <v>1.3882239999999999</v>
      </c>
      <c r="BW184" s="40">
        <v>1.3096000000000001</v>
      </c>
      <c r="BX184" s="40">
        <v>1.312908</v>
      </c>
      <c r="BY184" s="40">
        <v>1.309596</v>
      </c>
      <c r="BZ184" s="40">
        <v>4.0720000000000001</v>
      </c>
      <c r="CA184" s="40">
        <v>3.981249</v>
      </c>
      <c r="CB184" s="40">
        <v>2.501169</v>
      </c>
      <c r="CC184" s="40">
        <v>751.22589100000005</v>
      </c>
      <c r="CD184" t="s">
        <v>509</v>
      </c>
      <c r="CE184">
        <v>1137005</v>
      </c>
      <c r="CF184">
        <v>2077615</v>
      </c>
      <c r="CG184">
        <v>4186975</v>
      </c>
      <c r="CH184" s="40">
        <v>36.736980000000003</v>
      </c>
      <c r="CI184" s="40">
        <v>52.905602000000002</v>
      </c>
      <c r="CJ184" s="40">
        <v>107.70182</v>
      </c>
      <c r="CK184" t="s">
        <v>510</v>
      </c>
      <c r="CL184">
        <v>4551061</v>
      </c>
      <c r="CM184">
        <v>7522</v>
      </c>
      <c r="CN184">
        <v>0</v>
      </c>
      <c r="CO184" s="40">
        <v>80</v>
      </c>
      <c r="CP184">
        <v>0</v>
      </c>
      <c r="CQ184">
        <v>85</v>
      </c>
      <c r="CR184">
        <v>0</v>
      </c>
      <c r="CS184">
        <v>13840</v>
      </c>
      <c r="CT184" s="121" t="s">
        <v>511</v>
      </c>
      <c r="CU184" s="121" t="s">
        <v>512</v>
      </c>
      <c r="CV184" s="40">
        <v>20403.25</v>
      </c>
      <c r="CW184" s="40">
        <v>4.8040940000000001</v>
      </c>
      <c r="CX184" s="40">
        <v>1.2593639999999999</v>
      </c>
      <c r="CY184" s="40">
        <v>98.019142000000002</v>
      </c>
      <c r="CZ184" s="40">
        <v>-6.875</v>
      </c>
      <c r="DA184" s="40">
        <v>-41</v>
      </c>
      <c r="DB184" s="40">
        <v>3</v>
      </c>
      <c r="DC184" s="40">
        <v>-12353</v>
      </c>
      <c r="DD184" s="40">
        <v>2629</v>
      </c>
      <c r="DE184" s="40">
        <v>16572</v>
      </c>
      <c r="DF184" s="40">
        <v>133</v>
      </c>
      <c r="DG184" s="40">
        <v>98.091667000000001</v>
      </c>
      <c r="DH184" s="40">
        <v>5.2451999999999999E-2</v>
      </c>
      <c r="DI184" s="40">
        <v>22465.75</v>
      </c>
      <c r="DJ184" s="40">
        <v>431.71032700000001</v>
      </c>
      <c r="DK184" s="40">
        <v>431.71032700000001</v>
      </c>
      <c r="DL184" s="40">
        <v>8424.75</v>
      </c>
      <c r="DM184" s="40">
        <v>5609</v>
      </c>
      <c r="DN184" s="40">
        <v>2792</v>
      </c>
      <c r="DO184" s="40">
        <v>23660.25</v>
      </c>
      <c r="DP184" s="40">
        <v>8896.75</v>
      </c>
      <c r="DQ184" s="40">
        <v>5927.75</v>
      </c>
      <c r="DR184" s="40">
        <v>2952.75</v>
      </c>
      <c r="DS184" s="40">
        <v>3963</v>
      </c>
      <c r="DT184" s="40">
        <v>3083</v>
      </c>
      <c r="DU184" s="40">
        <v>14101</v>
      </c>
      <c r="DV184" s="40">
        <v>85</v>
      </c>
      <c r="DW184">
        <v>23831</v>
      </c>
      <c r="DX184" s="40">
        <v>11530.75</v>
      </c>
      <c r="DY184" s="40">
        <v>18212.5</v>
      </c>
      <c r="DZ184" s="40">
        <v>55.39481</v>
      </c>
      <c r="EA184" s="40">
        <v>87.494568000000001</v>
      </c>
      <c r="EB184" s="40">
        <v>-9848</v>
      </c>
      <c r="EC184" s="40">
        <v>29950</v>
      </c>
      <c r="ED184" s="40">
        <v>-232</v>
      </c>
      <c r="EE184" s="40">
        <v>248</v>
      </c>
      <c r="EF184" s="40">
        <v>17862</v>
      </c>
      <c r="EG184" s="40">
        <v>26754</v>
      </c>
      <c r="EH184" s="40">
        <v>-44</v>
      </c>
      <c r="EI184" s="40">
        <v>168</v>
      </c>
      <c r="EJ184" s="40">
        <v>25.948699999999999</v>
      </c>
      <c r="EK184" s="40">
        <v>26.942352</v>
      </c>
      <c r="EL184" s="40">
        <v>25</v>
      </c>
      <c r="EM184" s="40">
        <v>58.269001000000003</v>
      </c>
      <c r="EN184" s="40">
        <v>0</v>
      </c>
      <c r="EO184" s="40">
        <v>175</v>
      </c>
      <c r="EP184" s="40">
        <v>1040</v>
      </c>
      <c r="EQ184" s="40">
        <v>4.9962580000000001</v>
      </c>
      <c r="ER184" s="40">
        <v>8358.25</v>
      </c>
      <c r="ES184" s="40">
        <v>40.153820000000003</v>
      </c>
      <c r="ET184" s="40">
        <v>8.036778</v>
      </c>
      <c r="EU184" s="40">
        <v>23136.5</v>
      </c>
      <c r="EV184" s="40">
        <v>404.18154900000002</v>
      </c>
      <c r="EW184" s="40">
        <v>830.5</v>
      </c>
      <c r="EX184" s="40">
        <v>-359.25</v>
      </c>
      <c r="EY184" s="40">
        <v>-79</v>
      </c>
      <c r="EZ184" s="40">
        <v>361</v>
      </c>
      <c r="FA184" s="40">
        <v>-29</v>
      </c>
      <c r="FB184" s="40">
        <v>104.44014</v>
      </c>
      <c r="FC184" s="40">
        <v>724.38012700000002</v>
      </c>
      <c r="FD184" s="40">
        <v>18754.5</v>
      </c>
      <c r="FE184" s="40">
        <v>864.10150099999998</v>
      </c>
      <c r="FF184" s="40">
        <v>-13.125</v>
      </c>
      <c r="FG184" s="40">
        <v>19912</v>
      </c>
      <c r="FH184" s="40">
        <v>723.04254200000003</v>
      </c>
      <c r="FI184" s="40">
        <v>2.1372249999999999</v>
      </c>
      <c r="FJ184" s="40">
        <v>886.20391800000004</v>
      </c>
      <c r="FK184" s="40">
        <v>15.875</v>
      </c>
      <c r="FL184" s="40">
        <v>1.337585</v>
      </c>
      <c r="FM184" s="40">
        <v>29</v>
      </c>
      <c r="FN184" s="40">
        <v>14597</v>
      </c>
      <c r="FO184" s="40">
        <v>16369</v>
      </c>
      <c r="FP184" s="40">
        <v>629.105774</v>
      </c>
      <c r="FQ184" s="40">
        <v>14072.75</v>
      </c>
      <c r="FR184" s="40">
        <v>540.85455300000001</v>
      </c>
      <c r="FS184" s="40">
        <v>21516</v>
      </c>
      <c r="FT184" s="40">
        <v>826.919128</v>
      </c>
      <c r="FU184" s="40">
        <v>14558</v>
      </c>
      <c r="FV184" s="40">
        <v>559.50408900000002</v>
      </c>
      <c r="FW184" s="40">
        <v>2.001833</v>
      </c>
      <c r="FX184" s="40">
        <v>9.2446289999999998</v>
      </c>
      <c r="FY184" s="40">
        <v>3.9283030000000001</v>
      </c>
      <c r="FZ184" s="40">
        <v>3.9320539999999999</v>
      </c>
      <c r="GA184" s="40">
        <v>108.201447</v>
      </c>
      <c r="GB184" s="40">
        <v>108.30130800000001</v>
      </c>
      <c r="GC184" s="40">
        <v>-345.25</v>
      </c>
      <c r="GD184" s="40">
        <v>-339.5</v>
      </c>
      <c r="GE184" s="40">
        <v>-274.5</v>
      </c>
      <c r="GF184" s="40">
        <v>30.952383000000001</v>
      </c>
      <c r="GG184" s="40">
        <v>3.8333330000000001</v>
      </c>
      <c r="GH184" s="40">
        <v>19.652778999999999</v>
      </c>
      <c r="GI184" s="40">
        <v>20051.75</v>
      </c>
      <c r="GJ184" s="40">
        <v>20143.5</v>
      </c>
      <c r="GK184" s="40">
        <v>20117</v>
      </c>
      <c r="GL184" s="40">
        <v>-18.333334000000001</v>
      </c>
      <c r="GM184" s="40">
        <v>39.666668000000001</v>
      </c>
      <c r="GN184" s="40">
        <v>5.8333329999999997</v>
      </c>
      <c r="GO184" s="40">
        <v>1143.875</v>
      </c>
      <c r="GP184" s="40">
        <v>2286.5</v>
      </c>
      <c r="GQ184" s="40">
        <v>3937.875</v>
      </c>
      <c r="GR184" s="40">
        <v>2716.375</v>
      </c>
      <c r="GS184" s="40">
        <v>16336.34375</v>
      </c>
      <c r="GT184" s="40">
        <v>3.0917500000000002</v>
      </c>
      <c r="GU184" s="40">
        <v>16364.71875</v>
      </c>
      <c r="GV184" s="40">
        <v>0.90138799999999997</v>
      </c>
      <c r="GW184" s="40">
        <v>16373.15625</v>
      </c>
      <c r="GX184" s="40">
        <v>0.43301299999999998</v>
      </c>
      <c r="GY184" s="40">
        <v>-1.2886E-2</v>
      </c>
      <c r="GZ184" s="40">
        <v>0.47481000000000001</v>
      </c>
      <c r="HA184" s="40">
        <v>-0.334395</v>
      </c>
      <c r="HB184" s="40">
        <v>0.31632300000000002</v>
      </c>
      <c r="HC184" s="40">
        <v>0.65071800000000002</v>
      </c>
      <c r="HD184" s="40">
        <v>52</v>
      </c>
      <c r="HE184" s="40">
        <v>53</v>
      </c>
      <c r="HF184" s="40">
        <v>2</v>
      </c>
      <c r="HG184" s="40">
        <v>62</v>
      </c>
      <c r="HH184" s="40">
        <v>4.8170000000000001E-3</v>
      </c>
      <c r="HI184" s="40">
        <v>4.9845660000000001</v>
      </c>
      <c r="HJ184" s="40">
        <v>-7.2272160000000003</v>
      </c>
      <c r="HK184" s="40">
        <v>4.289968</v>
      </c>
      <c r="HL184" s="40">
        <v>6.0004960000000001</v>
      </c>
      <c r="HM184" s="40">
        <v>16.726165999999999</v>
      </c>
      <c r="HN184" s="40">
        <v>5.0562500000000004</v>
      </c>
      <c r="HO184" s="40">
        <v>3.4</v>
      </c>
      <c r="HP184" s="40">
        <v>0.98750000000000004</v>
      </c>
      <c r="HQ184" s="40">
        <v>1.03125</v>
      </c>
      <c r="HR184" s="40">
        <v>6.1062500000000002</v>
      </c>
      <c r="HS184" s="40">
        <v>3.6375000000000002</v>
      </c>
      <c r="HT184" s="40">
        <v>35.693747999999999</v>
      </c>
      <c r="HU184" s="40">
        <v>35.706249</v>
      </c>
      <c r="HV184" s="40">
        <v>35.712502000000001</v>
      </c>
      <c r="HW184" s="40">
        <v>-1.2501E-2</v>
      </c>
      <c r="HX184" s="40">
        <v>6.2519999999999997E-3</v>
      </c>
      <c r="HY184" s="40">
        <v>1.9312499999999999</v>
      </c>
      <c r="HZ184" s="40">
        <v>1.2875000000000001</v>
      </c>
      <c r="IA184">
        <v>0</v>
      </c>
      <c r="IB184">
        <v>15</v>
      </c>
      <c r="IC184" s="40">
        <v>7.6210000000000004</v>
      </c>
      <c r="ID184" s="40">
        <v>17.964285</v>
      </c>
      <c r="IE184" s="40">
        <v>15</v>
      </c>
      <c r="IF184" s="40"/>
      <c r="IG184" s="40"/>
      <c r="IH184" s="40"/>
      <c r="II184" s="40"/>
      <c r="IJ184" s="40"/>
      <c r="IK184" s="40"/>
      <c r="IL184" s="40"/>
      <c r="IM184" s="40"/>
      <c r="IN184" s="40"/>
      <c r="IO184" s="40"/>
      <c r="IP184" s="40"/>
      <c r="IQ184" s="40"/>
      <c r="IR184" s="40"/>
      <c r="IS184" s="40"/>
      <c r="IT184" s="40"/>
      <c r="IU184" s="40"/>
      <c r="IV184" s="40"/>
    </row>
    <row r="185" spans="1:256" s="43" customFormat="1" ht="12.75">
      <c r="A185">
        <v>1</v>
      </c>
      <c r="B185" s="40">
        <v>103</v>
      </c>
      <c r="C185" s="40">
        <v>2.028508</v>
      </c>
      <c r="D185" s="40">
        <v>1.83568</v>
      </c>
      <c r="E185" s="40">
        <v>2.3482539999999998</v>
      </c>
      <c r="F185" s="40">
        <v>1.2133309999999999</v>
      </c>
      <c r="G185" s="40">
        <v>1.8620509999999999</v>
      </c>
      <c r="H185" s="40">
        <v>1.8115289999999999</v>
      </c>
      <c r="I185" s="40">
        <v>2.7332339999999999</v>
      </c>
      <c r="J185" s="40">
        <v>-2.1343999999999998E-2</v>
      </c>
      <c r="K185">
        <v>10</v>
      </c>
      <c r="L185">
        <v>7</v>
      </c>
      <c r="M185" s="40">
        <v>441.36422700000003</v>
      </c>
      <c r="N185" s="40">
        <v>18.728397000000001</v>
      </c>
      <c r="O185" s="40">
        <v>27.670107000000002</v>
      </c>
      <c r="P185" s="40">
        <v>2.2245000000000001E-2</v>
      </c>
      <c r="Q185" s="40">
        <v>55.02948</v>
      </c>
      <c r="R185" s="40">
        <v>55.217697000000001</v>
      </c>
      <c r="S185" s="40">
        <v>55.194164000000001</v>
      </c>
      <c r="T185" s="40">
        <v>276.13980099999998</v>
      </c>
      <c r="U185" s="40">
        <v>55.007235999999999</v>
      </c>
      <c r="V185" s="40">
        <v>55.195453999999998</v>
      </c>
      <c r="W185" s="40">
        <v>55.171920999999998</v>
      </c>
      <c r="X185" s="40">
        <v>276.11755399999998</v>
      </c>
      <c r="Y185" s="40">
        <v>0.49837599999999999</v>
      </c>
      <c r="Z185" s="40">
        <v>0.500081</v>
      </c>
      <c r="AA185" s="40">
        <v>0.49986799999999998</v>
      </c>
      <c r="AB185" s="40">
        <v>2.5016759999999998</v>
      </c>
      <c r="AC185" s="40">
        <v>-7.7331999999999998E-2</v>
      </c>
      <c r="AD185" s="40">
        <v>2.4378E-2</v>
      </c>
      <c r="AE185" s="40">
        <v>55.027645</v>
      </c>
      <c r="AF185" s="40">
        <v>441.62441999999999</v>
      </c>
      <c r="AG185" s="40">
        <v>2.2245000000000001E-2</v>
      </c>
      <c r="AH185" s="40">
        <v>55.02948</v>
      </c>
      <c r="AI185" s="40">
        <v>441.59176600000001</v>
      </c>
      <c r="AJ185" s="40">
        <v>2.1672E-2</v>
      </c>
      <c r="AK185" s="40">
        <v>55.017035999999997</v>
      </c>
      <c r="AL185" s="40">
        <v>441.43151899999998</v>
      </c>
      <c r="AM185" s="40">
        <v>-5.7300000000000005E-4</v>
      </c>
      <c r="AN185" s="40">
        <v>2.1329999999999999E-3</v>
      </c>
      <c r="AO185" s="40">
        <v>-2.2613000000000001E-2</v>
      </c>
      <c r="AP185" s="40">
        <v>-3.3340000000000002E-3</v>
      </c>
      <c r="AQ185" s="40">
        <v>-3.6289000000000002E-2</v>
      </c>
      <c r="AR185" s="40">
        <v>7.3949999999999997E-3</v>
      </c>
      <c r="AS185" s="40">
        <v>8</v>
      </c>
      <c r="AT185" s="40">
        <v>4</v>
      </c>
      <c r="AU185" s="40">
        <v>32</v>
      </c>
      <c r="AV185" s="40">
        <v>0.26632499999999998</v>
      </c>
      <c r="AW185" s="40">
        <v>1</v>
      </c>
      <c r="AX185" s="40">
        <v>10</v>
      </c>
      <c r="AY185" s="40">
        <v>31</v>
      </c>
      <c r="AZ185" s="40">
        <v>-0.37856099999999998</v>
      </c>
      <c r="BA185" s="40">
        <v>3.2769780000000002</v>
      </c>
      <c r="BB185" s="40">
        <v>3.276999</v>
      </c>
      <c r="BC185" s="40">
        <v>3.2769689999999998</v>
      </c>
      <c r="BD185" s="40">
        <v>3.2769560000000002</v>
      </c>
      <c r="BE185" s="40">
        <v>-2.1218999999999998E-2</v>
      </c>
      <c r="BF185" s="40">
        <v>-1.0449999999999999E-3</v>
      </c>
      <c r="BG185" s="40">
        <v>-0.5</v>
      </c>
      <c r="BH185" s="40">
        <v>3.2773129999999999</v>
      </c>
      <c r="BI185" s="40">
        <v>0.62799499999999997</v>
      </c>
      <c r="BJ185" s="40">
        <v>1.2215009999999999</v>
      </c>
      <c r="BK185" s="40">
        <v>1.353178</v>
      </c>
      <c r="BL185" s="40">
        <v>1.3792310000000001</v>
      </c>
      <c r="BM185" s="40">
        <v>1.224812</v>
      </c>
      <c r="BN185" s="40">
        <v>1.380652</v>
      </c>
      <c r="BO185" s="40">
        <v>1.3010710000000001</v>
      </c>
      <c r="BP185" s="40">
        <v>1.5961700000000001</v>
      </c>
      <c r="BQ185" s="40">
        <v>1.343702</v>
      </c>
      <c r="BR185" s="40">
        <v>1.2958639999999999</v>
      </c>
      <c r="BS185" s="40">
        <v>1.2257560000000001</v>
      </c>
      <c r="BT185" s="40">
        <v>1.2863880000000001</v>
      </c>
      <c r="BU185" s="40">
        <v>1.227185</v>
      </c>
      <c r="BV185" s="40">
        <v>1.3792279999999999</v>
      </c>
      <c r="BW185" s="40">
        <v>1.295865</v>
      </c>
      <c r="BX185" s="40">
        <v>1.296805</v>
      </c>
      <c r="BY185" s="40">
        <v>1.2982279999999999</v>
      </c>
      <c r="BZ185" s="40">
        <v>4.1079990000000004</v>
      </c>
      <c r="CA185" s="40">
        <v>4.0187489999999997</v>
      </c>
      <c r="CB185" s="40">
        <v>2.501306</v>
      </c>
      <c r="CC185" s="40">
        <v>743.28710899999999</v>
      </c>
      <c r="CD185" t="s">
        <v>509</v>
      </c>
      <c r="CE185">
        <v>1137005</v>
      </c>
      <c r="CF185">
        <v>2077615</v>
      </c>
      <c r="CG185">
        <v>4186975</v>
      </c>
      <c r="CH185" s="40">
        <v>36.015625</v>
      </c>
      <c r="CI185" s="40">
        <v>52.750652000000002</v>
      </c>
      <c r="CJ185" s="40">
        <v>109.463539</v>
      </c>
      <c r="CK185" t="s">
        <v>510</v>
      </c>
      <c r="CL185">
        <v>4551061</v>
      </c>
      <c r="CM185">
        <v>7522</v>
      </c>
      <c r="CN185">
        <v>0</v>
      </c>
      <c r="CO185" s="40">
        <v>80</v>
      </c>
      <c r="CP185">
        <v>0</v>
      </c>
      <c r="CQ185">
        <v>85</v>
      </c>
      <c r="CR185">
        <v>0</v>
      </c>
      <c r="CS185">
        <v>13840</v>
      </c>
      <c r="CT185" s="121" t="s">
        <v>511</v>
      </c>
      <c r="CU185" s="121" t="s">
        <v>512</v>
      </c>
      <c r="CV185" s="40">
        <v>20249.25</v>
      </c>
      <c r="CW185" s="40">
        <v>4.8403470000000004</v>
      </c>
      <c r="CX185" s="40">
        <v>1.2688680000000001</v>
      </c>
      <c r="CY185" s="40">
        <v>98.013396999999998</v>
      </c>
      <c r="CZ185" s="40">
        <v>3.375</v>
      </c>
      <c r="DA185" s="40">
        <v>10</v>
      </c>
      <c r="DB185" s="40">
        <v>-13</v>
      </c>
      <c r="DC185" s="40">
        <v>-11610</v>
      </c>
      <c r="DD185" s="40">
        <v>2492</v>
      </c>
      <c r="DE185" s="40">
        <v>16599</v>
      </c>
      <c r="DF185" s="40">
        <v>133</v>
      </c>
      <c r="DG185" s="40">
        <v>98.086121000000006</v>
      </c>
      <c r="DH185" s="40">
        <v>4.6906000000000003E-2</v>
      </c>
      <c r="DI185" s="40">
        <v>22769.5</v>
      </c>
      <c r="DJ185" s="40">
        <v>440.849152</v>
      </c>
      <c r="DK185" s="40">
        <v>440.849152</v>
      </c>
      <c r="DL185" s="40">
        <v>8528.5</v>
      </c>
      <c r="DM185" s="40">
        <v>5681.75</v>
      </c>
      <c r="DN185" s="40">
        <v>2835.25</v>
      </c>
      <c r="DO185" s="40">
        <v>23978</v>
      </c>
      <c r="DP185" s="40">
        <v>9002</v>
      </c>
      <c r="DQ185" s="40">
        <v>6000.75</v>
      </c>
      <c r="DR185" s="40">
        <v>2997</v>
      </c>
      <c r="DS185" s="40">
        <v>3845</v>
      </c>
      <c r="DT185" s="40">
        <v>3231</v>
      </c>
      <c r="DU185" s="40">
        <v>14047</v>
      </c>
      <c r="DV185" s="40">
        <v>85</v>
      </c>
      <c r="DW185">
        <v>23831</v>
      </c>
      <c r="DX185" s="40">
        <v>11427.75</v>
      </c>
      <c r="DY185" s="40">
        <v>18041</v>
      </c>
      <c r="DZ185" s="40">
        <v>55.314278000000002</v>
      </c>
      <c r="EA185" s="40">
        <v>87.324698999999995</v>
      </c>
      <c r="EB185" s="40">
        <v>-9834</v>
      </c>
      <c r="EC185" s="40">
        <v>29942</v>
      </c>
      <c r="ED185" s="40">
        <v>-232</v>
      </c>
      <c r="EE185" s="40">
        <v>248</v>
      </c>
      <c r="EF185" s="40">
        <v>18107</v>
      </c>
      <c r="EG185" s="40">
        <v>26937</v>
      </c>
      <c r="EH185" s="40">
        <v>-44</v>
      </c>
      <c r="EI185" s="40">
        <v>168</v>
      </c>
      <c r="EJ185" s="40">
        <v>25.946106</v>
      </c>
      <c r="EK185" s="40">
        <v>26.271484000000001</v>
      </c>
      <c r="EL185" s="40">
        <v>25</v>
      </c>
      <c r="EM185" s="40">
        <v>58.264999000000003</v>
      </c>
      <c r="EN185" s="40">
        <v>0</v>
      </c>
      <c r="EO185" s="40">
        <v>175</v>
      </c>
      <c r="EP185" s="40">
        <v>1035</v>
      </c>
      <c r="EQ185" s="40">
        <v>5.0097589999999999</v>
      </c>
      <c r="ER185" s="40">
        <v>8311.75</v>
      </c>
      <c r="ES185" s="40">
        <v>40.231757999999999</v>
      </c>
      <c r="ET185" s="40">
        <v>8.0306759999999997</v>
      </c>
      <c r="EU185" s="40">
        <v>22918</v>
      </c>
      <c r="EV185" s="40">
        <v>403.38571200000001</v>
      </c>
      <c r="EW185" s="40">
        <v>893.25</v>
      </c>
      <c r="EX185" s="40">
        <v>-74</v>
      </c>
      <c r="EY185" s="40">
        <v>819</v>
      </c>
      <c r="EZ185" s="40">
        <v>-51</v>
      </c>
      <c r="FA185" s="40">
        <v>-36</v>
      </c>
      <c r="FB185" s="40">
        <v>99.710387999999995</v>
      </c>
      <c r="FC185" s="40">
        <v>719.54229699999996</v>
      </c>
      <c r="FD185" s="40">
        <v>18496.125</v>
      </c>
      <c r="FE185" s="40">
        <v>857.53546100000005</v>
      </c>
      <c r="FF185" s="40">
        <v>-17.125</v>
      </c>
      <c r="FG185" s="40">
        <v>20334.375</v>
      </c>
      <c r="FH185" s="40">
        <v>718.46539299999995</v>
      </c>
      <c r="FI185" s="40">
        <v>2.1637529999999998</v>
      </c>
      <c r="FJ185" s="40">
        <v>880.20581100000004</v>
      </c>
      <c r="FK185" s="40">
        <v>18.75</v>
      </c>
      <c r="FL185" s="40">
        <v>1.0769040000000001</v>
      </c>
      <c r="FM185" s="40">
        <v>35.875</v>
      </c>
      <c r="FN185" s="40">
        <v>14700</v>
      </c>
      <c r="FO185" s="40">
        <v>16323.25</v>
      </c>
      <c r="FP185" s="40">
        <v>632.08154300000001</v>
      </c>
      <c r="FQ185" s="40">
        <v>13939.75</v>
      </c>
      <c r="FR185" s="40">
        <v>539.785889</v>
      </c>
      <c r="FS185" s="40">
        <v>21577</v>
      </c>
      <c r="FT185" s="40">
        <v>835.52136199999995</v>
      </c>
      <c r="FU185" s="40">
        <v>14646.75</v>
      </c>
      <c r="FV185" s="40">
        <v>567.16290300000003</v>
      </c>
      <c r="FW185" s="40">
        <v>2.0074429999999999</v>
      </c>
      <c r="FX185" s="40">
        <v>9.2629330000000003</v>
      </c>
      <c r="FY185" s="40">
        <v>3.9220649999999999</v>
      </c>
      <c r="FZ185" s="40">
        <v>3.8789560000000001</v>
      </c>
      <c r="GA185" s="40">
        <v>110.43950700000001</v>
      </c>
      <c r="GB185" s="40">
        <v>110.578484</v>
      </c>
      <c r="GC185" s="40">
        <v>-324.5</v>
      </c>
      <c r="GD185" s="40">
        <v>-330</v>
      </c>
      <c r="GE185" s="40">
        <v>-279.5</v>
      </c>
      <c r="GF185" s="40">
        <v>24.047620999999999</v>
      </c>
      <c r="GG185" s="40">
        <v>-3.6666669999999999</v>
      </c>
      <c r="GH185" s="40">
        <v>12.5</v>
      </c>
      <c r="GI185" s="40">
        <v>19880.5</v>
      </c>
      <c r="GJ185" s="40">
        <v>20002.75</v>
      </c>
      <c r="GK185" s="40">
        <v>19959.25</v>
      </c>
      <c r="GL185" s="40">
        <v>-3.3333330000000001</v>
      </c>
      <c r="GM185" s="40">
        <v>56.166668000000001</v>
      </c>
      <c r="GN185" s="40">
        <v>21.458334000000001</v>
      </c>
      <c r="GO185" s="40">
        <v>1111.5</v>
      </c>
      <c r="GP185" s="40">
        <v>2293.75</v>
      </c>
      <c r="GQ185" s="40">
        <v>3849.875</v>
      </c>
      <c r="GR185" s="40">
        <v>2648.375</v>
      </c>
      <c r="GS185" s="40">
        <v>16320.07813</v>
      </c>
      <c r="GT185" s="40">
        <v>2.961408</v>
      </c>
      <c r="GU185" s="40">
        <v>16319.0625</v>
      </c>
      <c r="GV185" s="40">
        <v>0</v>
      </c>
      <c r="GW185" s="40">
        <v>16327.78125</v>
      </c>
      <c r="GX185" s="40">
        <v>0.90138799999999997</v>
      </c>
      <c r="GY185" s="40">
        <v>-1.3353E-2</v>
      </c>
      <c r="GZ185" s="40">
        <v>0.47481000000000001</v>
      </c>
      <c r="HA185" s="40">
        <v>-0.33749800000000002</v>
      </c>
      <c r="HB185" s="40">
        <v>0.31870199999999999</v>
      </c>
      <c r="HC185" s="40">
        <v>0.65620000000000001</v>
      </c>
      <c r="HD185" s="40">
        <v>52</v>
      </c>
      <c r="HE185" s="40">
        <v>53</v>
      </c>
      <c r="HF185" s="40">
        <v>2</v>
      </c>
      <c r="HG185" s="40">
        <v>62</v>
      </c>
      <c r="HH185" s="40">
        <v>4.8690000000000001E-3</v>
      </c>
      <c r="HI185" s="40">
        <v>4.9842740000000001</v>
      </c>
      <c r="HJ185" s="40">
        <v>-7.3066079999999998</v>
      </c>
      <c r="HK185" s="40">
        <v>4.5345310000000003</v>
      </c>
      <c r="HL185" s="40">
        <v>6.0007529999999996</v>
      </c>
      <c r="HM185" s="40">
        <v>17.513902999999999</v>
      </c>
      <c r="HN185" s="40">
        <v>4.9124999999999996</v>
      </c>
      <c r="HO185" s="40">
        <v>3.2562500000000001</v>
      </c>
      <c r="HP185" s="40">
        <v>0.9375</v>
      </c>
      <c r="HQ185" s="40">
        <v>0.97499999999999998</v>
      </c>
      <c r="HR185" s="40">
        <v>5.9375</v>
      </c>
      <c r="HS185" s="40">
        <v>3.4937499999999999</v>
      </c>
      <c r="HT185" s="40">
        <v>35.762501</v>
      </c>
      <c r="HU185" s="40">
        <v>35.775002000000001</v>
      </c>
      <c r="HV185" s="40">
        <v>35.78125</v>
      </c>
      <c r="HW185" s="40">
        <v>-1.2501E-2</v>
      </c>
      <c r="HX185" s="40">
        <v>6.2480000000000001E-3</v>
      </c>
      <c r="HY185" s="40">
        <v>1.8875</v>
      </c>
      <c r="HZ185" s="40">
        <v>1.2375</v>
      </c>
      <c r="IA185">
        <v>0</v>
      </c>
      <c r="IB185">
        <v>15</v>
      </c>
      <c r="IC185" s="40">
        <v>7.617</v>
      </c>
      <c r="ID185" s="40">
        <v>17.964285</v>
      </c>
      <c r="IE185" s="40">
        <v>15</v>
      </c>
      <c r="IF185" s="40"/>
      <c r="IG185" s="40"/>
      <c r="IH185" s="40"/>
      <c r="II185" s="40"/>
      <c r="IJ185" s="40"/>
      <c r="IK185" s="40"/>
      <c r="IL185" s="40"/>
      <c r="IM185" s="40"/>
      <c r="IN185" s="40"/>
      <c r="IO185" s="40"/>
      <c r="IP185" s="40"/>
      <c r="IQ185" s="40"/>
      <c r="IR185" s="40"/>
      <c r="IS185" s="40"/>
      <c r="IT185" s="40"/>
      <c r="IU185" s="40"/>
      <c r="IV185" s="40"/>
    </row>
    <row r="186" spans="1:256" s="43" customFormat="1" ht="12.75">
      <c r="A186">
        <v>1</v>
      </c>
      <c r="B186" s="40">
        <v>104</v>
      </c>
      <c r="C186" s="40">
        <v>2.018087</v>
      </c>
      <c r="D186" s="40">
        <v>1.840398</v>
      </c>
      <c r="E186" s="40">
        <v>2.5227360000000001</v>
      </c>
      <c r="F186" s="40">
        <v>1.0499320000000001</v>
      </c>
      <c r="G186" s="40">
        <v>1.860168</v>
      </c>
      <c r="H186" s="40">
        <v>1.8224400000000001</v>
      </c>
      <c r="I186" s="40">
        <v>2.7875649999999998</v>
      </c>
      <c r="J186" s="40">
        <v>-2.5225000000000001E-2</v>
      </c>
      <c r="K186">
        <v>10</v>
      </c>
      <c r="L186">
        <v>7</v>
      </c>
      <c r="M186" s="40">
        <v>433.75616500000001</v>
      </c>
      <c r="N186" s="40">
        <v>19.258662999999999</v>
      </c>
      <c r="O186" s="40">
        <v>27.441517000000001</v>
      </c>
      <c r="P186" s="40">
        <v>2.1104000000000001E-2</v>
      </c>
      <c r="Q186" s="40">
        <v>54.199351999999998</v>
      </c>
      <c r="R186" s="40">
        <v>54.093890999999999</v>
      </c>
      <c r="S186" s="40">
        <v>54.352576999999997</v>
      </c>
      <c r="T186" s="40">
        <v>271.33395400000001</v>
      </c>
      <c r="U186" s="40">
        <v>54.178249000000001</v>
      </c>
      <c r="V186" s="40">
        <v>54.072788000000003</v>
      </c>
      <c r="W186" s="40">
        <v>54.331474</v>
      </c>
      <c r="X186" s="40">
        <v>271.312836</v>
      </c>
      <c r="Y186" s="40">
        <v>0.49945899999999999</v>
      </c>
      <c r="Z186" s="40">
        <v>0.49848700000000001</v>
      </c>
      <c r="AA186" s="40">
        <v>0.50087199999999998</v>
      </c>
      <c r="AB186" s="40">
        <v>2.501182</v>
      </c>
      <c r="AC186" s="40">
        <v>-0.102448</v>
      </c>
      <c r="AD186" s="40">
        <v>2.4849E-2</v>
      </c>
      <c r="AE186" s="40">
        <v>54.200915999999999</v>
      </c>
      <c r="AF186" s="40">
        <v>434.020081</v>
      </c>
      <c r="AG186" s="40">
        <v>2.1104000000000001E-2</v>
      </c>
      <c r="AH186" s="40">
        <v>54.199351999999998</v>
      </c>
      <c r="AI186" s="40">
        <v>434.01892099999998</v>
      </c>
      <c r="AJ186" s="40">
        <v>2.3258999999999998E-2</v>
      </c>
      <c r="AK186" s="40">
        <v>54.191249999999997</v>
      </c>
      <c r="AL186" s="40">
        <v>433.8526</v>
      </c>
      <c r="AM186" s="40">
        <v>2.1559999999999999E-3</v>
      </c>
      <c r="AN186" s="40">
        <v>3.7450000000000001E-3</v>
      </c>
      <c r="AO186" s="40">
        <v>-1.4949E-2</v>
      </c>
      <c r="AP186" s="40">
        <v>2.8860000000000001E-3</v>
      </c>
      <c r="AQ186" s="40">
        <v>-3.8321000000000001E-2</v>
      </c>
      <c r="AR186" s="40">
        <v>2.6699999999999998E-4</v>
      </c>
      <c r="AS186" s="40">
        <v>8</v>
      </c>
      <c r="AT186" s="40">
        <v>4</v>
      </c>
      <c r="AU186" s="40">
        <v>31</v>
      </c>
      <c r="AV186" s="40">
        <v>-0.80594399999999999</v>
      </c>
      <c r="AW186" s="40">
        <v>1</v>
      </c>
      <c r="AX186" s="40">
        <v>10</v>
      </c>
      <c r="AY186" s="40">
        <v>31</v>
      </c>
      <c r="AZ186" s="40">
        <v>-0.54699900000000001</v>
      </c>
      <c r="BA186" s="40">
        <v>3.3143989999999999</v>
      </c>
      <c r="BB186" s="40">
        <v>3.3143889999999998</v>
      </c>
      <c r="BC186" s="40">
        <v>3.3143579999999999</v>
      </c>
      <c r="BD186" s="40">
        <v>3.3142999999999998</v>
      </c>
      <c r="BE186" s="40">
        <v>1.0729000000000001E-2</v>
      </c>
      <c r="BF186" s="40">
        <v>-4.4749999999999998E-3</v>
      </c>
      <c r="BG186" s="40">
        <v>-0.5</v>
      </c>
      <c r="BH186" s="40">
        <v>3.3147039999999999</v>
      </c>
      <c r="BI186" s="40">
        <v>0.63085599999999997</v>
      </c>
      <c r="BJ186" s="40">
        <v>1.2257670000000001</v>
      </c>
      <c r="BK186" s="40">
        <v>1.3574489999999999</v>
      </c>
      <c r="BL186" s="40">
        <v>1.3853960000000001</v>
      </c>
      <c r="BM186" s="40">
        <v>1.2328699999999999</v>
      </c>
      <c r="BN186" s="40">
        <v>1.389662</v>
      </c>
      <c r="BO186" s="40">
        <v>1.301083</v>
      </c>
      <c r="BP186" s="40">
        <v>1.5933409999999999</v>
      </c>
      <c r="BQ186" s="40">
        <v>1.3484499999999999</v>
      </c>
      <c r="BR186" s="40">
        <v>1.2963450000000001</v>
      </c>
      <c r="BS186" s="40">
        <v>1.2347710000000001</v>
      </c>
      <c r="BT186" s="40">
        <v>1.2968170000000001</v>
      </c>
      <c r="BU186" s="40">
        <v>1.230502</v>
      </c>
      <c r="BV186" s="40">
        <v>1.391078</v>
      </c>
      <c r="BW186" s="40">
        <v>1.3034509999999999</v>
      </c>
      <c r="BX186" s="40">
        <v>1.3029740000000001</v>
      </c>
      <c r="BY186" s="40">
        <v>1.2991820000000001</v>
      </c>
      <c r="BZ186" s="40">
        <v>4.1799989999999996</v>
      </c>
      <c r="CA186" s="40">
        <v>4.0937489999999999</v>
      </c>
      <c r="CB186" s="40">
        <v>2.5012720000000002</v>
      </c>
      <c r="CC186" s="40">
        <v>737.84362799999997</v>
      </c>
      <c r="CD186" t="s">
        <v>509</v>
      </c>
      <c r="CE186">
        <v>1137005</v>
      </c>
      <c r="CF186">
        <v>2077615</v>
      </c>
      <c r="CG186">
        <v>4186975</v>
      </c>
      <c r="CH186" s="40">
        <v>36.917968999999999</v>
      </c>
      <c r="CI186" s="40">
        <v>52.145184</v>
      </c>
      <c r="CJ186" s="40">
        <v>108.15625</v>
      </c>
      <c r="CK186" t="s">
        <v>510</v>
      </c>
      <c r="CL186">
        <v>4551061</v>
      </c>
      <c r="CM186">
        <v>7522</v>
      </c>
      <c r="CN186">
        <v>0</v>
      </c>
      <c r="CO186" s="40">
        <v>80</v>
      </c>
      <c r="CP186">
        <v>0</v>
      </c>
      <c r="CQ186">
        <v>85</v>
      </c>
      <c r="CR186">
        <v>0</v>
      </c>
      <c r="CS186">
        <v>13840</v>
      </c>
      <c r="CT186" s="121" t="s">
        <v>511</v>
      </c>
      <c r="CU186" s="121" t="s">
        <v>512</v>
      </c>
      <c r="CV186" s="40">
        <v>20292.25</v>
      </c>
      <c r="CW186" s="40">
        <v>4.8296950000000001</v>
      </c>
      <c r="CX186" s="40">
        <v>1.266076</v>
      </c>
      <c r="CY186" s="40">
        <v>98.005386000000001</v>
      </c>
      <c r="CZ186" s="40">
        <v>19.75</v>
      </c>
      <c r="DA186" s="40">
        <v>78</v>
      </c>
      <c r="DB186" s="40">
        <v>-39</v>
      </c>
      <c r="DC186" s="40">
        <v>-12724</v>
      </c>
      <c r="DD186" s="40">
        <v>2688</v>
      </c>
      <c r="DE186" s="40">
        <v>16557</v>
      </c>
      <c r="DF186" s="40">
        <v>133</v>
      </c>
      <c r="DG186" s="40">
        <v>98.075835999999995</v>
      </c>
      <c r="DH186" s="40">
        <v>3.6621000000000001E-2</v>
      </c>
      <c r="DI186" s="40">
        <v>22413.5</v>
      </c>
      <c r="DJ186" s="40">
        <v>433.00149499999998</v>
      </c>
      <c r="DK186" s="40">
        <v>433.00149499999998</v>
      </c>
      <c r="DL186" s="40">
        <v>8399.5</v>
      </c>
      <c r="DM186" s="40">
        <v>5591.25</v>
      </c>
      <c r="DN186" s="40">
        <v>2799.5</v>
      </c>
      <c r="DO186" s="40">
        <v>23630</v>
      </c>
      <c r="DP186" s="40">
        <v>8875.75</v>
      </c>
      <c r="DQ186" s="40">
        <v>5911.75</v>
      </c>
      <c r="DR186" s="40">
        <v>2960.25</v>
      </c>
      <c r="DS186" s="40">
        <v>3967</v>
      </c>
      <c r="DT186" s="40">
        <v>3044</v>
      </c>
      <c r="DU186" s="40">
        <v>14131</v>
      </c>
      <c r="DV186" s="40">
        <v>85</v>
      </c>
      <c r="DW186">
        <v>23831</v>
      </c>
      <c r="DX186" s="40">
        <v>11450.25</v>
      </c>
      <c r="DY186" s="40">
        <v>18105.5</v>
      </c>
      <c r="DZ186" s="40">
        <v>55.301220000000001</v>
      </c>
      <c r="EA186" s="40">
        <v>87.444046</v>
      </c>
      <c r="EB186" s="40">
        <v>-9847</v>
      </c>
      <c r="EC186" s="40">
        <v>29965</v>
      </c>
      <c r="ED186" s="40">
        <v>-232</v>
      </c>
      <c r="EE186" s="40">
        <v>248</v>
      </c>
      <c r="EF186" s="40">
        <v>18037</v>
      </c>
      <c r="EG186" s="40">
        <v>26885</v>
      </c>
      <c r="EH186" s="40">
        <v>-44</v>
      </c>
      <c r="EI186" s="40">
        <v>168</v>
      </c>
      <c r="EJ186" s="40">
        <v>25.920929000000001</v>
      </c>
      <c r="EK186" s="40">
        <v>26.282166</v>
      </c>
      <c r="EL186" s="40">
        <v>25</v>
      </c>
      <c r="EM186" s="40">
        <v>58.890999000000001</v>
      </c>
      <c r="EN186" s="40">
        <v>0</v>
      </c>
      <c r="EO186" s="40">
        <v>175</v>
      </c>
      <c r="EP186" s="40">
        <v>1048</v>
      </c>
      <c r="EQ186" s="40">
        <v>5.0615209999999999</v>
      </c>
      <c r="ER186" s="40">
        <v>8423.75</v>
      </c>
      <c r="ES186" s="40">
        <v>40.684142999999999</v>
      </c>
      <c r="ET186" s="40">
        <v>8.0379299999999994</v>
      </c>
      <c r="EU186" s="40">
        <v>23495.5</v>
      </c>
      <c r="EV186" s="40">
        <v>412.64038099999999</v>
      </c>
      <c r="EW186" s="40">
        <v>899.5</v>
      </c>
      <c r="EX186" s="40">
        <v>-344.25</v>
      </c>
      <c r="EY186" s="40">
        <v>-974</v>
      </c>
      <c r="EZ186" s="40">
        <v>493</v>
      </c>
      <c r="FA186" s="40">
        <v>-31.875</v>
      </c>
      <c r="FB186" s="40">
        <v>105.95845799999999</v>
      </c>
      <c r="FC186" s="40">
        <v>717.242615</v>
      </c>
      <c r="FD186" s="40">
        <v>18478.25</v>
      </c>
      <c r="FE186" s="40">
        <v>856.54467799999998</v>
      </c>
      <c r="FF186" s="40">
        <v>-15</v>
      </c>
      <c r="FG186" s="40">
        <v>20538.375</v>
      </c>
      <c r="FH186" s="40">
        <v>715.83953899999995</v>
      </c>
      <c r="FI186" s="40">
        <v>2.1700249999999999</v>
      </c>
      <c r="FJ186" s="40">
        <v>876.00555399999996</v>
      </c>
      <c r="FK186" s="40">
        <v>16.75</v>
      </c>
      <c r="FL186" s="40">
        <v>1.403076</v>
      </c>
      <c r="FM186" s="40">
        <v>31.75</v>
      </c>
      <c r="FN186" s="40">
        <v>14755</v>
      </c>
      <c r="FO186" s="40">
        <v>16369</v>
      </c>
      <c r="FP186" s="40">
        <v>632.45825200000002</v>
      </c>
      <c r="FQ186" s="40">
        <v>13987</v>
      </c>
      <c r="FR186" s="40">
        <v>540.42358400000001</v>
      </c>
      <c r="FS186" s="40">
        <v>21852</v>
      </c>
      <c r="FT186" s="40">
        <v>844.30798300000004</v>
      </c>
      <c r="FU186" s="40">
        <v>14736.5</v>
      </c>
      <c r="FV186" s="40">
        <v>569.38244599999996</v>
      </c>
      <c r="FW186" s="40">
        <v>2.001833</v>
      </c>
      <c r="FX186" s="40">
        <v>9.2520019999999992</v>
      </c>
      <c r="FY186" s="40">
        <v>3.925532</v>
      </c>
      <c r="FZ186" s="40">
        <v>3.863836</v>
      </c>
      <c r="GA186" s="40">
        <v>108.51258900000001</v>
      </c>
      <c r="GB186" s="40">
        <v>108.675568</v>
      </c>
      <c r="GC186" s="40">
        <v>-336</v>
      </c>
      <c r="GD186" s="40">
        <v>-320.75</v>
      </c>
      <c r="GE186" s="40">
        <v>-264.5</v>
      </c>
      <c r="GF186" s="40">
        <v>26.785715</v>
      </c>
      <c r="GG186" s="40">
        <v>10.166667</v>
      </c>
      <c r="GH186" s="40">
        <v>19.861111000000001</v>
      </c>
      <c r="GI186" s="40">
        <v>19917.5</v>
      </c>
      <c r="GJ186" s="40">
        <v>20052</v>
      </c>
      <c r="GK186" s="40">
        <v>19995.75</v>
      </c>
      <c r="GL186" s="40">
        <v>0</v>
      </c>
      <c r="GM186" s="40">
        <v>42</v>
      </c>
      <c r="GN186" s="40">
        <v>17.5</v>
      </c>
      <c r="GO186" s="40">
        <v>974.875</v>
      </c>
      <c r="GP186" s="40">
        <v>2120.125</v>
      </c>
      <c r="GQ186" s="40">
        <v>3668</v>
      </c>
      <c r="GR186" s="40">
        <v>2518.75</v>
      </c>
      <c r="GS186" s="40">
        <v>16265.54688</v>
      </c>
      <c r="GT186" s="40">
        <v>3.1437590000000002</v>
      </c>
      <c r="GU186" s="40">
        <v>16364.96875</v>
      </c>
      <c r="GV186" s="40">
        <v>1</v>
      </c>
      <c r="GW186" s="40">
        <v>16373.34375</v>
      </c>
      <c r="GX186" s="40">
        <v>0.55901699999999999</v>
      </c>
      <c r="GY186" s="40">
        <v>-1.2791E-2</v>
      </c>
      <c r="GZ186" s="40">
        <v>0.48285800000000001</v>
      </c>
      <c r="HA186" s="40">
        <v>-0.34141100000000002</v>
      </c>
      <c r="HB186" s="40">
        <v>0.31837500000000002</v>
      </c>
      <c r="HC186" s="40">
        <v>0.65978599999999998</v>
      </c>
      <c r="HD186" s="40">
        <v>52</v>
      </c>
      <c r="HE186" s="40">
        <v>52</v>
      </c>
      <c r="HF186" s="40">
        <v>3</v>
      </c>
      <c r="HG186" s="40">
        <v>62</v>
      </c>
      <c r="HH186" s="40">
        <v>5.091E-3</v>
      </c>
      <c r="HI186" s="40">
        <v>4.9841540000000002</v>
      </c>
      <c r="HJ186" s="40">
        <v>-7.5158769999999997</v>
      </c>
      <c r="HK186" s="40">
        <v>4.8672490000000002</v>
      </c>
      <c r="HL186" s="40">
        <v>6.0011640000000002</v>
      </c>
      <c r="HM186" s="40">
        <v>18.573687</v>
      </c>
      <c r="HN186" s="40">
        <v>4.875</v>
      </c>
      <c r="HO186" s="40">
        <v>3.3875000000000002</v>
      </c>
      <c r="HP186" s="40">
        <v>0.93125000000000002</v>
      </c>
      <c r="HQ186" s="40">
        <v>1.0375000000000001</v>
      </c>
      <c r="HR186" s="40">
        <v>5.8687500000000004</v>
      </c>
      <c r="HS186" s="40">
        <v>3.6312500000000001</v>
      </c>
      <c r="HT186" s="40">
        <v>35.787497999999999</v>
      </c>
      <c r="HU186" s="40">
        <v>35.806252000000001</v>
      </c>
      <c r="HV186" s="40">
        <v>35.799999</v>
      </c>
      <c r="HW186" s="40">
        <v>-1.8752999999999999E-2</v>
      </c>
      <c r="HX186" s="40">
        <v>-6.2519999999999997E-3</v>
      </c>
      <c r="HY186" s="40">
        <v>1.8687499999999999</v>
      </c>
      <c r="HZ186" s="40">
        <v>1.29375</v>
      </c>
      <c r="IA186">
        <v>0</v>
      </c>
      <c r="IB186">
        <v>15</v>
      </c>
      <c r="IC186" s="40">
        <v>7.6980000000000004</v>
      </c>
      <c r="ID186" s="40">
        <v>18.160715</v>
      </c>
      <c r="IE186" s="40">
        <v>15</v>
      </c>
      <c r="IF186" s="40"/>
      <c r="IG186" s="40"/>
      <c r="IH186" s="40"/>
      <c r="II186" s="40"/>
      <c r="IJ186" s="40"/>
      <c r="IK186" s="40"/>
      <c r="IL186" s="40"/>
      <c r="IM186" s="40"/>
      <c r="IN186" s="40"/>
      <c r="IO186" s="40"/>
      <c r="IP186" s="40"/>
      <c r="IQ186" s="40"/>
      <c r="IR186" s="40"/>
      <c r="IS186" s="40"/>
      <c r="IT186" s="40"/>
      <c r="IU186" s="40"/>
      <c r="IV186" s="40"/>
    </row>
    <row r="187" spans="1:256" s="43" customFormat="1" ht="12.75">
      <c r="A187">
        <v>1</v>
      </c>
      <c r="B187" s="40">
        <v>105</v>
      </c>
      <c r="C187" s="40">
        <v>2.0313500000000002</v>
      </c>
      <c r="D187" s="40">
        <v>1.848112</v>
      </c>
      <c r="E187" s="40">
        <v>2.4955029999999998</v>
      </c>
      <c r="F187" s="40">
        <v>1.1655150000000001</v>
      </c>
      <c r="G187" s="40">
        <v>1.8790990000000001</v>
      </c>
      <c r="H187" s="40">
        <v>1.8290500000000001</v>
      </c>
      <c r="I187" s="40">
        <v>2.8050280000000001</v>
      </c>
      <c r="J187" s="40">
        <v>-1.9404000000000001E-2</v>
      </c>
      <c r="K187">
        <v>10</v>
      </c>
      <c r="L187">
        <v>7</v>
      </c>
      <c r="M187" s="40">
        <v>435.56921399999999</v>
      </c>
      <c r="N187" s="40">
        <v>19.474609000000001</v>
      </c>
      <c r="O187" s="40">
        <v>26.889047999999999</v>
      </c>
      <c r="P187" s="40">
        <v>2.1897E-2</v>
      </c>
      <c r="Q187" s="40">
        <v>54.384712</v>
      </c>
      <c r="R187" s="40">
        <v>54.637233999999999</v>
      </c>
      <c r="S187" s="40">
        <v>54.056873000000003</v>
      </c>
      <c r="T187" s="40">
        <v>272.71460000000002</v>
      </c>
      <c r="U187" s="40">
        <v>54.362816000000002</v>
      </c>
      <c r="V187" s="40">
        <v>54.615336999999997</v>
      </c>
      <c r="W187" s="40">
        <v>54.034976999999998</v>
      </c>
      <c r="X187" s="40">
        <v>272.69268799999998</v>
      </c>
      <c r="Y187" s="40">
        <v>0.49907800000000002</v>
      </c>
      <c r="Z187" s="40">
        <v>0.50139599999999995</v>
      </c>
      <c r="AA187" s="40">
        <v>0.49606800000000001</v>
      </c>
      <c r="AB187" s="40">
        <v>2.503457</v>
      </c>
      <c r="AC187" s="40">
        <v>-0.11096200000000001</v>
      </c>
      <c r="AD187" s="40">
        <v>2.3583E-2</v>
      </c>
      <c r="AE187" s="40">
        <v>54.386527999999998</v>
      </c>
      <c r="AF187" s="40">
        <v>435.84728999999999</v>
      </c>
      <c r="AG187" s="40">
        <v>2.1897E-2</v>
      </c>
      <c r="AH187" s="40">
        <v>54.384712</v>
      </c>
      <c r="AI187" s="40">
        <v>435.838684</v>
      </c>
      <c r="AJ187" s="40">
        <v>2.3283999999999999E-2</v>
      </c>
      <c r="AK187" s="40">
        <v>54.379398000000002</v>
      </c>
      <c r="AL187" s="40">
        <v>435.65362499999998</v>
      </c>
      <c r="AM187" s="40">
        <v>1.387E-3</v>
      </c>
      <c r="AN187" s="40">
        <v>1.686E-3</v>
      </c>
      <c r="AO187" s="40">
        <v>-9.7710000000000002E-3</v>
      </c>
      <c r="AP187" s="40">
        <v>3.339E-3</v>
      </c>
      <c r="AQ187" s="40">
        <v>-4.2459999999999998E-2</v>
      </c>
      <c r="AR187" s="40">
        <v>1.9750000000000002E-3</v>
      </c>
      <c r="AS187" s="40">
        <v>8</v>
      </c>
      <c r="AT187" s="40">
        <v>4</v>
      </c>
      <c r="AU187" s="40">
        <v>32</v>
      </c>
      <c r="AV187" s="40">
        <v>0.156498</v>
      </c>
      <c r="AW187" s="40">
        <v>1</v>
      </c>
      <c r="AX187" s="40">
        <v>10</v>
      </c>
      <c r="AY187" s="40">
        <v>31</v>
      </c>
      <c r="AZ187" s="40">
        <v>-0.44797900000000002</v>
      </c>
      <c r="BA187" s="40">
        <v>3.2846929999999999</v>
      </c>
      <c r="BB187" s="40">
        <v>3.2847740000000001</v>
      </c>
      <c r="BC187" s="40">
        <v>3.2847270000000002</v>
      </c>
      <c r="BD187" s="40">
        <v>3.284694</v>
      </c>
      <c r="BE187" s="40">
        <v>-8.1061999999999995E-2</v>
      </c>
      <c r="BF187" s="40">
        <v>-2.513E-3</v>
      </c>
      <c r="BG187" s="40">
        <v>-0.5</v>
      </c>
      <c r="BH187" s="40">
        <v>3.285053</v>
      </c>
      <c r="BI187" s="40">
        <v>0.55932999999999999</v>
      </c>
      <c r="BJ187" s="40">
        <v>1.2413829999999999</v>
      </c>
      <c r="BK187" s="40">
        <v>1.3697490000000001</v>
      </c>
      <c r="BL187" s="40">
        <v>1.4071720000000001</v>
      </c>
      <c r="BM187" s="40">
        <v>1.2432859999999999</v>
      </c>
      <c r="BN187" s="40">
        <v>1.397696</v>
      </c>
      <c r="BO187" s="40">
        <v>1.321439</v>
      </c>
      <c r="BP187" s="40">
        <v>1.6061099999999999</v>
      </c>
      <c r="BQ187" s="40">
        <v>1.3626450000000001</v>
      </c>
      <c r="BR187" s="40">
        <v>1.3167040000000001</v>
      </c>
      <c r="BS187" s="40">
        <v>1.2342820000000001</v>
      </c>
      <c r="BT187" s="40">
        <v>1.2982260000000001</v>
      </c>
      <c r="BU187" s="40">
        <v>1.2352270000000001</v>
      </c>
      <c r="BV187" s="40">
        <v>1.3962749999999999</v>
      </c>
      <c r="BW187" s="40">
        <v>1.3157490000000001</v>
      </c>
      <c r="BX187" s="40">
        <v>1.3204880000000001</v>
      </c>
      <c r="BY187" s="40">
        <v>1.3171759999999999</v>
      </c>
      <c r="BZ187" s="40">
        <v>4.1079990000000004</v>
      </c>
      <c r="CA187" s="40">
        <v>4.0187489999999997</v>
      </c>
      <c r="CB187" s="40">
        <v>2.5008949999999999</v>
      </c>
      <c r="CC187" s="40">
        <v>745.68566899999996</v>
      </c>
      <c r="CD187" t="s">
        <v>509</v>
      </c>
      <c r="CE187">
        <v>1137005</v>
      </c>
      <c r="CF187">
        <v>2077615</v>
      </c>
      <c r="CG187">
        <v>4186975</v>
      </c>
      <c r="CH187" s="40">
        <v>37.03125</v>
      </c>
      <c r="CI187" s="40">
        <v>52.347003999999998</v>
      </c>
      <c r="CJ187" s="40">
        <v>108.6875</v>
      </c>
      <c r="CK187" t="s">
        <v>510</v>
      </c>
      <c r="CL187">
        <v>4551061</v>
      </c>
      <c r="CM187">
        <v>7522</v>
      </c>
      <c r="CN187">
        <v>0</v>
      </c>
      <c r="CO187" s="40">
        <v>80</v>
      </c>
      <c r="CP187">
        <v>0</v>
      </c>
      <c r="CQ187">
        <v>85</v>
      </c>
      <c r="CR187">
        <v>0</v>
      </c>
      <c r="CS187">
        <v>13840</v>
      </c>
      <c r="CT187" s="121" t="s">
        <v>511</v>
      </c>
      <c r="CU187" s="121" t="s">
        <v>512</v>
      </c>
      <c r="CV187" s="40">
        <v>20346.5</v>
      </c>
      <c r="CW187" s="40">
        <v>4.8174210000000004</v>
      </c>
      <c r="CX187" s="40">
        <v>1.262858</v>
      </c>
      <c r="CY187" s="40">
        <v>98.017669999999995</v>
      </c>
      <c r="CZ187" s="40">
        <v>11.0625</v>
      </c>
      <c r="DA187" s="40">
        <v>107</v>
      </c>
      <c r="DB187" s="40">
        <v>-35</v>
      </c>
      <c r="DC187" s="40">
        <v>-11751</v>
      </c>
      <c r="DD187" s="40">
        <v>2542</v>
      </c>
      <c r="DE187" s="40">
        <v>16593</v>
      </c>
      <c r="DF187" s="40">
        <v>133</v>
      </c>
      <c r="DG187" s="40">
        <v>98.084228999999993</v>
      </c>
      <c r="DH187" s="40">
        <v>4.5012999999999997E-2</v>
      </c>
      <c r="DI187" s="40">
        <v>22566.5</v>
      </c>
      <c r="DJ187" s="40">
        <v>434.84936499999998</v>
      </c>
      <c r="DK187" s="40">
        <v>434.84936499999998</v>
      </c>
      <c r="DL187" s="40">
        <v>8443</v>
      </c>
      <c r="DM187" s="40">
        <v>5645.5</v>
      </c>
      <c r="DN187" s="40">
        <v>2816.5</v>
      </c>
      <c r="DO187" s="40">
        <v>23904</v>
      </c>
      <c r="DP187" s="40">
        <v>8964</v>
      </c>
      <c r="DQ187" s="40">
        <v>5996.25</v>
      </c>
      <c r="DR187" s="40">
        <v>2993</v>
      </c>
      <c r="DS187" s="40">
        <v>4075</v>
      </c>
      <c r="DT187" s="40">
        <v>2889</v>
      </c>
      <c r="DU187" s="40">
        <v>14271</v>
      </c>
      <c r="DV187" s="40">
        <v>85</v>
      </c>
      <c r="DW187">
        <v>23831</v>
      </c>
      <c r="DX187" s="40">
        <v>11479.25</v>
      </c>
      <c r="DY187" s="40">
        <v>18153</v>
      </c>
      <c r="DZ187" s="40">
        <v>55.300387999999998</v>
      </c>
      <c r="EA187" s="40">
        <v>87.450644999999994</v>
      </c>
      <c r="EB187" s="40">
        <v>-9864</v>
      </c>
      <c r="EC187" s="40">
        <v>29974</v>
      </c>
      <c r="ED187" s="40">
        <v>-232</v>
      </c>
      <c r="EE187" s="40">
        <v>248</v>
      </c>
      <c r="EF187" s="40">
        <v>17965</v>
      </c>
      <c r="EG187" s="40">
        <v>26831</v>
      </c>
      <c r="EH187" s="40">
        <v>-44</v>
      </c>
      <c r="EI187" s="40">
        <v>168</v>
      </c>
      <c r="EJ187" s="40">
        <v>25.999877999999999</v>
      </c>
      <c r="EK187" s="40">
        <v>26.443664999999999</v>
      </c>
      <c r="EL187" s="40">
        <v>25</v>
      </c>
      <c r="EM187" s="40">
        <v>58.326000000000001</v>
      </c>
      <c r="EN187" s="40">
        <v>0</v>
      </c>
      <c r="EO187" s="40">
        <v>175</v>
      </c>
      <c r="EP187" s="40">
        <v>1074</v>
      </c>
      <c r="EQ187" s="40">
        <v>5.1739110000000004</v>
      </c>
      <c r="ER187" s="40">
        <v>8626</v>
      </c>
      <c r="ES187" s="40">
        <v>41.555076999999997</v>
      </c>
      <c r="ET187" s="40">
        <v>8.0316569999999992</v>
      </c>
      <c r="EU187" s="40">
        <v>23902.75</v>
      </c>
      <c r="EV187" s="40">
        <v>418.72589099999999</v>
      </c>
      <c r="EW187" s="40">
        <v>855</v>
      </c>
      <c r="EX187" s="40">
        <v>-198.75</v>
      </c>
      <c r="EY187" s="40">
        <v>-525</v>
      </c>
      <c r="EZ187" s="40">
        <v>268</v>
      </c>
      <c r="FA187" s="40">
        <v>-35.25</v>
      </c>
      <c r="FB187" s="40">
        <v>99.970871000000002</v>
      </c>
      <c r="FC187" s="40">
        <v>720.68060300000002</v>
      </c>
      <c r="FD187" s="40">
        <v>18620.625</v>
      </c>
      <c r="FE187" s="40">
        <v>854.80011000000002</v>
      </c>
      <c r="FF187" s="40">
        <v>-16.75</v>
      </c>
      <c r="FG187" s="40">
        <v>20036.625</v>
      </c>
      <c r="FH187" s="40">
        <v>718.93316700000003</v>
      </c>
      <c r="FI187" s="40">
        <v>2.1480549999999998</v>
      </c>
      <c r="FJ187" s="40">
        <v>883.41137700000002</v>
      </c>
      <c r="FK187" s="40">
        <v>18.5</v>
      </c>
      <c r="FL187" s="40">
        <v>1.7474369999999999</v>
      </c>
      <c r="FM187" s="40">
        <v>35.25</v>
      </c>
      <c r="FN187" s="40">
        <v>14689</v>
      </c>
      <c r="FO187" s="40">
        <v>16364</v>
      </c>
      <c r="FP187" s="40">
        <v>630.65826400000003</v>
      </c>
      <c r="FQ187" s="40">
        <v>14027.5</v>
      </c>
      <c r="FR187" s="40">
        <v>540.61108400000001</v>
      </c>
      <c r="FS187" s="40">
        <v>21751.5</v>
      </c>
      <c r="FT187" s="40">
        <v>838.28912400000002</v>
      </c>
      <c r="FU187" s="40">
        <v>14648</v>
      </c>
      <c r="FV187" s="40">
        <v>564.52465800000004</v>
      </c>
      <c r="FW187" s="40">
        <v>2.0024449999999998</v>
      </c>
      <c r="FX187" s="40">
        <v>9.2487929999999992</v>
      </c>
      <c r="FY187" s="40">
        <v>3.9183699999999999</v>
      </c>
      <c r="FZ187" s="40">
        <v>3.897084</v>
      </c>
      <c r="GA187" s="40">
        <v>109.242729</v>
      </c>
      <c r="GB187" s="40">
        <v>109.35742999999999</v>
      </c>
      <c r="GC187" s="40">
        <v>-321.25</v>
      </c>
      <c r="GD187" s="40">
        <v>-319.5</v>
      </c>
      <c r="GE187" s="40">
        <v>-258.25</v>
      </c>
      <c r="GF187" s="40">
        <v>29.166668000000001</v>
      </c>
      <c r="GG187" s="40">
        <v>1.1666669999999999</v>
      </c>
      <c r="GH187" s="40">
        <v>17.5</v>
      </c>
      <c r="GI187" s="40">
        <v>19994</v>
      </c>
      <c r="GJ187" s="40">
        <v>20110</v>
      </c>
      <c r="GK187" s="40">
        <v>20058.75</v>
      </c>
      <c r="GL187" s="40">
        <v>-4.7619049999999996</v>
      </c>
      <c r="GM187" s="40">
        <v>42</v>
      </c>
      <c r="GN187" s="40">
        <v>14.722222</v>
      </c>
      <c r="GO187" s="40">
        <v>1228.25</v>
      </c>
      <c r="GP187" s="40">
        <v>2529.75</v>
      </c>
      <c r="GQ187" s="40">
        <v>4251.375</v>
      </c>
      <c r="GR187" s="40">
        <v>2980.625</v>
      </c>
      <c r="GS187" s="40">
        <v>16382.72949</v>
      </c>
      <c r="GT187" s="40">
        <v>2.8448720000000001</v>
      </c>
      <c r="GU187" s="40">
        <v>16360.03125</v>
      </c>
      <c r="GV187" s="40">
        <v>0</v>
      </c>
      <c r="GW187" s="40">
        <v>16369</v>
      </c>
      <c r="GX187" s="40">
        <v>0</v>
      </c>
      <c r="GY187" s="40">
        <v>-1.3702000000000001E-2</v>
      </c>
      <c r="GZ187" s="40">
        <v>0.47481000000000001</v>
      </c>
      <c r="HA187" s="40">
        <v>-0.33453699999999997</v>
      </c>
      <c r="HB187" s="40">
        <v>0.31627</v>
      </c>
      <c r="HC187" s="40">
        <v>0.650806</v>
      </c>
      <c r="HD187" s="40">
        <v>51</v>
      </c>
      <c r="HE187" s="40">
        <v>52</v>
      </c>
      <c r="HF187" s="40">
        <v>2</v>
      </c>
      <c r="HG187" s="40">
        <v>62</v>
      </c>
      <c r="HH187" s="40">
        <v>4.9890000000000004E-3</v>
      </c>
      <c r="HI187" s="40">
        <v>4.9845829999999998</v>
      </c>
      <c r="HJ187" s="40">
        <v>-7.3487999999999998</v>
      </c>
      <c r="HK187" s="40">
        <v>4.7511299999999999</v>
      </c>
      <c r="HL187" s="40">
        <v>6.0006680000000001</v>
      </c>
      <c r="HM187" s="40">
        <v>18.175089</v>
      </c>
      <c r="HN187" s="40">
        <v>4.8624999999999998</v>
      </c>
      <c r="HO187" s="40">
        <v>3.4125000000000001</v>
      </c>
      <c r="HP187" s="40">
        <v>0.94374999999999998</v>
      </c>
      <c r="HQ187" s="40">
        <v>1.0375000000000001</v>
      </c>
      <c r="HR187" s="40">
        <v>5.84375</v>
      </c>
      <c r="HS187" s="40">
        <v>3.6437499999999998</v>
      </c>
      <c r="HT187" s="40">
        <v>35.806252000000001</v>
      </c>
      <c r="HU187" s="40">
        <v>35.825001</v>
      </c>
      <c r="HV187" s="40">
        <v>35.825001</v>
      </c>
      <c r="HW187" s="40">
        <v>-1.8748999999999998E-2</v>
      </c>
      <c r="HX187" s="40">
        <v>0</v>
      </c>
      <c r="HY187" s="40">
        <v>1.8687499999999999</v>
      </c>
      <c r="HZ187" s="40">
        <v>1.2875000000000001</v>
      </c>
      <c r="IA187">
        <v>0</v>
      </c>
      <c r="IB187">
        <v>15</v>
      </c>
      <c r="IC187" s="40">
        <v>7.6260000000000003</v>
      </c>
      <c r="ID187" s="40">
        <v>17.964285</v>
      </c>
      <c r="IE187" s="40">
        <v>15</v>
      </c>
      <c r="IF187" s="40"/>
      <c r="IG187" s="40"/>
      <c r="IH187" s="40"/>
      <c r="II187" s="40"/>
      <c r="IJ187" s="40"/>
      <c r="IK187" s="40"/>
      <c r="IL187" s="40"/>
      <c r="IM187" s="40"/>
      <c r="IN187" s="40"/>
      <c r="IO187" s="40"/>
      <c r="IP187" s="40"/>
      <c r="IQ187" s="40"/>
      <c r="IR187" s="40"/>
      <c r="IS187" s="40"/>
      <c r="IT187" s="40"/>
      <c r="IU187" s="40"/>
      <c r="IV187" s="40"/>
    </row>
    <row r="188" spans="1:256" s="43" customFormat="1" ht="12.75">
      <c r="A188">
        <v>1</v>
      </c>
      <c r="B188" s="40">
        <v>106</v>
      </c>
      <c r="C188" s="40">
        <v>2.0043510000000002</v>
      </c>
      <c r="D188" s="40">
        <v>1.815461</v>
      </c>
      <c r="E188" s="40">
        <v>2.2576879999999999</v>
      </c>
      <c r="F188" s="40">
        <v>1.1936979999999999</v>
      </c>
      <c r="G188" s="40">
        <v>1.8440449999999999</v>
      </c>
      <c r="H188" s="40">
        <v>1.7954220000000001</v>
      </c>
      <c r="I188" s="40">
        <v>2.7448760000000001</v>
      </c>
      <c r="J188" s="40">
        <v>-3.8809999999999999E-3</v>
      </c>
      <c r="K188">
        <v>10</v>
      </c>
      <c r="L188">
        <v>7</v>
      </c>
      <c r="M188" s="40">
        <v>427.59909099999999</v>
      </c>
      <c r="N188" s="40">
        <v>19.487255000000001</v>
      </c>
      <c r="O188" s="40">
        <v>27.292300999999998</v>
      </c>
      <c r="P188" s="40">
        <v>2.6908999999999999E-2</v>
      </c>
      <c r="Q188" s="40">
        <v>53.393870999999997</v>
      </c>
      <c r="R188" s="40">
        <v>53.829151000000003</v>
      </c>
      <c r="S188" s="40">
        <v>53.504733999999999</v>
      </c>
      <c r="T188" s="40">
        <v>267.08187900000001</v>
      </c>
      <c r="U188" s="40">
        <v>53.366962000000001</v>
      </c>
      <c r="V188" s="40">
        <v>53.802242</v>
      </c>
      <c r="W188" s="40">
        <v>53.477825000000003</v>
      </c>
      <c r="X188" s="40">
        <v>267.05496199999999</v>
      </c>
      <c r="Y188" s="40">
        <v>0.49910399999999999</v>
      </c>
      <c r="Z188" s="40">
        <v>0.50317500000000004</v>
      </c>
      <c r="AA188" s="40">
        <v>0.50014099999999995</v>
      </c>
      <c r="AB188" s="40">
        <v>2.4975800000000001</v>
      </c>
      <c r="AC188" s="40">
        <v>-0.106018</v>
      </c>
      <c r="AD188" s="40">
        <v>2.7068999999999999E-2</v>
      </c>
      <c r="AE188" s="40">
        <v>53.395114999999997</v>
      </c>
      <c r="AF188" s="40">
        <v>427.83075000000002</v>
      </c>
      <c r="AG188" s="40">
        <v>2.6908999999999999E-2</v>
      </c>
      <c r="AH188" s="40">
        <v>53.393870999999997</v>
      </c>
      <c r="AI188" s="40">
        <v>427.83492999999999</v>
      </c>
      <c r="AJ188" s="40">
        <v>2.4362999999999999E-2</v>
      </c>
      <c r="AK188" s="40">
        <v>53.389042000000003</v>
      </c>
      <c r="AL188" s="40">
        <v>427.630157</v>
      </c>
      <c r="AM188" s="40">
        <v>-2.5460000000000001E-3</v>
      </c>
      <c r="AN188" s="40">
        <v>1.6000000000000001E-4</v>
      </c>
      <c r="AO188" s="40">
        <v>-9.0449999999999992E-3</v>
      </c>
      <c r="AP188" s="40">
        <v>2.3289999999999999E-3</v>
      </c>
      <c r="AQ188" s="40">
        <v>-4.7863000000000003E-2</v>
      </c>
      <c r="AR188" s="40">
        <v>-9.77E-4</v>
      </c>
      <c r="AS188" s="40">
        <v>8</v>
      </c>
      <c r="AT188" s="40">
        <v>4</v>
      </c>
      <c r="AU188" s="40">
        <v>32</v>
      </c>
      <c r="AV188" s="40">
        <v>0.51829800000000004</v>
      </c>
      <c r="AW188" s="40">
        <v>1</v>
      </c>
      <c r="AX188" s="40">
        <v>10</v>
      </c>
      <c r="AY188" s="40">
        <v>31</v>
      </c>
      <c r="AZ188" s="40">
        <v>-1.1955359999999999</v>
      </c>
      <c r="BA188" s="40">
        <v>3.24132</v>
      </c>
      <c r="BB188" s="40">
        <v>3.2413210000000001</v>
      </c>
      <c r="BC188" s="40">
        <v>3.241323</v>
      </c>
      <c r="BD188" s="40">
        <v>3.2412169999999998</v>
      </c>
      <c r="BE188" s="40">
        <v>-1.431E-3</v>
      </c>
      <c r="BF188" s="40">
        <v>-8.1609999999999999E-3</v>
      </c>
      <c r="BG188" s="40">
        <v>-0.5</v>
      </c>
      <c r="BH188" s="40">
        <v>3.2416680000000002</v>
      </c>
      <c r="BI188" s="40">
        <v>0.69379800000000003</v>
      </c>
      <c r="BJ188" s="40">
        <v>1.2120230000000001</v>
      </c>
      <c r="BK188" s="40">
        <v>1.3427519999999999</v>
      </c>
      <c r="BL188" s="40">
        <v>1.374485</v>
      </c>
      <c r="BM188" s="40">
        <v>1.2158089999999999</v>
      </c>
      <c r="BN188" s="40">
        <v>1.372587</v>
      </c>
      <c r="BO188" s="40">
        <v>1.286384</v>
      </c>
      <c r="BP188" s="40">
        <v>1.5833710000000001</v>
      </c>
      <c r="BQ188" s="40">
        <v>1.3351770000000001</v>
      </c>
      <c r="BR188" s="40">
        <v>1.284016</v>
      </c>
      <c r="BS188" s="40">
        <v>1.210127</v>
      </c>
      <c r="BT188" s="40">
        <v>1.2650729999999999</v>
      </c>
      <c r="BU188" s="40">
        <v>1.212021</v>
      </c>
      <c r="BV188" s="40">
        <v>1.3626400000000001</v>
      </c>
      <c r="BW188" s="40">
        <v>1.283544</v>
      </c>
      <c r="BX188" s="40">
        <v>1.2887550000000001</v>
      </c>
      <c r="BY188" s="40">
        <v>1.2878069999999999</v>
      </c>
      <c r="BZ188" s="40">
        <v>3.964</v>
      </c>
      <c r="CA188" s="40">
        <v>3.9062489999999999</v>
      </c>
      <c r="CB188" s="40">
        <v>2.5010659999999998</v>
      </c>
      <c r="CC188" s="40">
        <v>750.67334000000005</v>
      </c>
      <c r="CD188" t="s">
        <v>509</v>
      </c>
      <c r="CE188">
        <v>1137005</v>
      </c>
      <c r="CF188">
        <v>2077615</v>
      </c>
      <c r="CG188">
        <v>4186975</v>
      </c>
      <c r="CH188" s="40">
        <v>36.486980000000003</v>
      </c>
      <c r="CI188" s="40">
        <v>52.855465000000002</v>
      </c>
      <c r="CJ188" s="40">
        <v>109.460945</v>
      </c>
      <c r="CK188" t="s">
        <v>510</v>
      </c>
      <c r="CL188">
        <v>4551061</v>
      </c>
      <c r="CM188">
        <v>7522</v>
      </c>
      <c r="CN188">
        <v>0</v>
      </c>
      <c r="CO188" s="40">
        <v>80</v>
      </c>
      <c r="CP188">
        <v>0</v>
      </c>
      <c r="CQ188">
        <v>85</v>
      </c>
      <c r="CR188">
        <v>0</v>
      </c>
      <c r="CS188">
        <v>13840</v>
      </c>
      <c r="CT188" s="121" t="s">
        <v>511</v>
      </c>
      <c r="CU188" s="121" t="s">
        <v>512</v>
      </c>
      <c r="CV188" s="40">
        <v>20400.75</v>
      </c>
      <c r="CW188" s="40">
        <v>4.8047459999999997</v>
      </c>
      <c r="CX188" s="40">
        <v>1.2595350000000001</v>
      </c>
      <c r="CY188" s="40">
        <v>98.020424000000006</v>
      </c>
      <c r="CZ188" s="40">
        <v>-29.5</v>
      </c>
      <c r="DA188" s="40">
        <v>-63</v>
      </c>
      <c r="DB188" s="40">
        <v>29</v>
      </c>
      <c r="DC188" s="40">
        <v>-11862</v>
      </c>
      <c r="DD188" s="40">
        <v>2526</v>
      </c>
      <c r="DE188" s="40">
        <v>16559</v>
      </c>
      <c r="DF188" s="40">
        <v>133</v>
      </c>
      <c r="DG188" s="40">
        <v>98.076072999999994</v>
      </c>
      <c r="DH188" s="40">
        <v>3.6858000000000002E-2</v>
      </c>
      <c r="DI188" s="40">
        <v>22245.5</v>
      </c>
      <c r="DJ188" s="40">
        <v>427.53591899999998</v>
      </c>
      <c r="DK188" s="40">
        <v>427.53591899999998</v>
      </c>
      <c r="DL188" s="40">
        <v>8352.75</v>
      </c>
      <c r="DM188" s="40">
        <v>5567.5</v>
      </c>
      <c r="DN188" s="40">
        <v>2768.25</v>
      </c>
      <c r="DO188" s="40">
        <v>23368.5</v>
      </c>
      <c r="DP188" s="40">
        <v>8798.75</v>
      </c>
      <c r="DQ188" s="40">
        <v>5871.5</v>
      </c>
      <c r="DR188" s="40">
        <v>2925.75</v>
      </c>
      <c r="DS188" s="40">
        <v>3787</v>
      </c>
      <c r="DT188" s="40">
        <v>3278</v>
      </c>
      <c r="DU188" s="40">
        <v>14002</v>
      </c>
      <c r="DV188" s="40">
        <v>85</v>
      </c>
      <c r="DW188">
        <v>23831</v>
      </c>
      <c r="DX188" s="40">
        <v>11521.5</v>
      </c>
      <c r="DY188" s="40">
        <v>18163.5</v>
      </c>
      <c r="DZ188" s="40">
        <v>55.357883000000001</v>
      </c>
      <c r="EA188" s="40">
        <v>87.271011000000001</v>
      </c>
      <c r="EB188" s="40">
        <v>-9822</v>
      </c>
      <c r="EC188" s="40">
        <v>29920</v>
      </c>
      <c r="ED188" s="40">
        <v>-232</v>
      </c>
      <c r="EE188" s="40">
        <v>248</v>
      </c>
      <c r="EF188" s="40">
        <v>17889</v>
      </c>
      <c r="EG188" s="40">
        <v>26774</v>
      </c>
      <c r="EH188" s="40">
        <v>-44</v>
      </c>
      <c r="EI188" s="40">
        <v>168</v>
      </c>
      <c r="EJ188" s="40">
        <v>25.948425</v>
      </c>
      <c r="EK188" s="40">
        <v>26.925262</v>
      </c>
      <c r="EL188" s="40">
        <v>25</v>
      </c>
      <c r="EM188" s="40">
        <v>58.125</v>
      </c>
      <c r="EN188" s="40">
        <v>0</v>
      </c>
      <c r="EO188" s="40">
        <v>175</v>
      </c>
      <c r="EP188" s="40">
        <v>1047.75</v>
      </c>
      <c r="EQ188" s="40">
        <v>5.034173</v>
      </c>
      <c r="ER188" s="40">
        <v>8416.75</v>
      </c>
      <c r="ES188" s="40">
        <v>40.440345999999998</v>
      </c>
      <c r="ET188" s="40">
        <v>8.0331659999999996</v>
      </c>
      <c r="EU188" s="40">
        <v>23307.75</v>
      </c>
      <c r="EV188" s="40">
        <v>407.228455</v>
      </c>
      <c r="EW188" s="40">
        <v>806.5</v>
      </c>
      <c r="EX188" s="40">
        <v>186.25</v>
      </c>
      <c r="EY188" s="40">
        <v>4684</v>
      </c>
      <c r="EZ188" s="40">
        <v>-843</v>
      </c>
      <c r="FA188" s="40">
        <v>-31.875</v>
      </c>
      <c r="FB188" s="40">
        <v>95.038901999999993</v>
      </c>
      <c r="FC188" s="40">
        <v>719.93206799999996</v>
      </c>
      <c r="FD188" s="40">
        <v>18656.875</v>
      </c>
      <c r="FE188" s="40">
        <v>852.71227999999996</v>
      </c>
      <c r="FF188" s="40">
        <v>-15</v>
      </c>
      <c r="FG188" s="40">
        <v>19575.875</v>
      </c>
      <c r="FH188" s="40">
        <v>718.59191899999996</v>
      </c>
      <c r="FI188" s="40">
        <v>2.1254</v>
      </c>
      <c r="FJ188" s="40">
        <v>884.62170400000002</v>
      </c>
      <c r="FK188" s="40">
        <v>16.875</v>
      </c>
      <c r="FL188" s="40">
        <v>1.340149</v>
      </c>
      <c r="FM188" s="40">
        <v>31.875</v>
      </c>
      <c r="FN188" s="40">
        <v>14698</v>
      </c>
      <c r="FO188" s="40">
        <v>16331.25</v>
      </c>
      <c r="FP188" s="40">
        <v>627.74005099999999</v>
      </c>
      <c r="FQ188" s="40">
        <v>14054.5</v>
      </c>
      <c r="FR188" s="40">
        <v>540.22644000000003</v>
      </c>
      <c r="FS188" s="40">
        <v>21498.75</v>
      </c>
      <c r="FT188" s="40">
        <v>826.36828600000001</v>
      </c>
      <c r="FU188" s="40">
        <v>14511.25</v>
      </c>
      <c r="FV188" s="40">
        <v>557.78301999999996</v>
      </c>
      <c r="FW188" s="40">
        <v>2.0064600000000001</v>
      </c>
      <c r="FX188" s="40">
        <v>9.2553780000000003</v>
      </c>
      <c r="FY188" s="40">
        <v>3.9223710000000001</v>
      </c>
      <c r="FZ188" s="40">
        <v>3.9441860000000002</v>
      </c>
      <c r="GA188" s="40">
        <v>107.39838399999999</v>
      </c>
      <c r="GB188" s="40">
        <v>107.47989699999999</v>
      </c>
      <c r="GC188" s="40">
        <v>-351.25</v>
      </c>
      <c r="GD188" s="40">
        <v>-355.25</v>
      </c>
      <c r="GE188" s="40">
        <v>-311.25</v>
      </c>
      <c r="GF188" s="40">
        <v>20.952380999999999</v>
      </c>
      <c r="GG188" s="40">
        <v>-2.6666669999999999</v>
      </c>
      <c r="GH188" s="40">
        <v>11.111112</v>
      </c>
      <c r="GI188" s="40">
        <v>20053.25</v>
      </c>
      <c r="GJ188" s="40">
        <v>20174.25</v>
      </c>
      <c r="GK188" s="40">
        <v>20118</v>
      </c>
      <c r="GL188" s="40">
        <v>5.8333329999999997</v>
      </c>
      <c r="GM188" s="40">
        <v>45.833331999999999</v>
      </c>
      <c r="GN188" s="40">
        <v>22.5</v>
      </c>
      <c r="GO188" s="40">
        <v>1184.125</v>
      </c>
      <c r="GP188" s="40">
        <v>2498.375</v>
      </c>
      <c r="GQ188" s="40">
        <v>4112.875</v>
      </c>
      <c r="GR188" s="40">
        <v>2894.375</v>
      </c>
      <c r="GS188" s="40">
        <v>16326.01563</v>
      </c>
      <c r="GT188" s="40">
        <v>2.9886529999999998</v>
      </c>
      <c r="GU188" s="40">
        <v>16327.03125</v>
      </c>
      <c r="GV188" s="40">
        <v>0.25</v>
      </c>
      <c r="GW188" s="40">
        <v>16335.8125</v>
      </c>
      <c r="GX188" s="40">
        <v>0.90138799999999997</v>
      </c>
      <c r="GY188" s="40">
        <v>-1.3442000000000001E-2</v>
      </c>
      <c r="GZ188" s="40">
        <v>0.47481000000000001</v>
      </c>
      <c r="HA188" s="40">
        <v>-0.33403100000000002</v>
      </c>
      <c r="HB188" s="40">
        <v>0.31806400000000001</v>
      </c>
      <c r="HC188" s="40">
        <v>0.65209499999999998</v>
      </c>
      <c r="HD188" s="40">
        <v>52</v>
      </c>
      <c r="HE188" s="40">
        <v>53</v>
      </c>
      <c r="HF188" s="40">
        <v>2</v>
      </c>
      <c r="HG188" s="40">
        <v>62</v>
      </c>
      <c r="HH188" s="40">
        <v>4.6969999999999998E-3</v>
      </c>
      <c r="HI188" s="40">
        <v>4.9845660000000001</v>
      </c>
      <c r="HJ188" s="40">
        <v>-7.412064</v>
      </c>
      <c r="HK188" s="40">
        <v>4.6551539999999996</v>
      </c>
      <c r="HL188" s="40">
        <v>6.0004960000000001</v>
      </c>
      <c r="HM188" s="40">
        <v>17.822216000000001</v>
      </c>
      <c r="HN188" s="40">
        <v>5.0250000000000004</v>
      </c>
      <c r="HO188" s="40">
        <v>3.3</v>
      </c>
      <c r="HP188" s="40">
        <v>0.96875</v>
      </c>
      <c r="HQ188" s="40">
        <v>0.99375000000000002</v>
      </c>
      <c r="HR188" s="40">
        <v>6.0562500000000004</v>
      </c>
      <c r="HS188" s="40">
        <v>3.53125</v>
      </c>
      <c r="HT188" s="40">
        <v>35.731251</v>
      </c>
      <c r="HU188" s="40">
        <v>35.743752000000001</v>
      </c>
      <c r="HV188" s="40">
        <v>35.75</v>
      </c>
      <c r="HW188" s="40">
        <v>-1.2501E-2</v>
      </c>
      <c r="HX188" s="40">
        <v>6.2480000000000001E-3</v>
      </c>
      <c r="HY188" s="40">
        <v>1.9</v>
      </c>
      <c r="HZ188" s="40">
        <v>1.2562500000000001</v>
      </c>
      <c r="IA188">
        <v>0</v>
      </c>
      <c r="IB188">
        <v>15</v>
      </c>
      <c r="IC188" s="40">
        <v>7.601</v>
      </c>
      <c r="ID188" s="40">
        <v>17.910715</v>
      </c>
      <c r="IE188" s="40">
        <v>15</v>
      </c>
      <c r="IF188" s="40"/>
      <c r="IG188" s="40"/>
      <c r="IH188" s="40"/>
      <c r="II188" s="40"/>
      <c r="IJ188" s="40"/>
      <c r="IK188" s="40"/>
      <c r="IL188" s="40"/>
      <c r="IM188" s="40"/>
      <c r="IN188" s="40"/>
      <c r="IO188" s="40"/>
      <c r="IP188" s="40"/>
      <c r="IQ188" s="40"/>
      <c r="IR188" s="40"/>
      <c r="IS188" s="40"/>
      <c r="IT188" s="40"/>
      <c r="IU188" s="40"/>
      <c r="IV188" s="40"/>
    </row>
    <row r="189" spans="1:256" s="43" customFormat="1" ht="12.75">
      <c r="A189">
        <v>1</v>
      </c>
      <c r="B189" s="40">
        <v>107</v>
      </c>
      <c r="C189" s="40">
        <v>1.9929829999999999</v>
      </c>
      <c r="D189" s="40">
        <v>1.811407</v>
      </c>
      <c r="E189" s="40">
        <v>2.3165879999999999</v>
      </c>
      <c r="F189" s="40">
        <v>1.143348</v>
      </c>
      <c r="G189" s="40">
        <v>1.8431029999999999</v>
      </c>
      <c r="H189" s="40">
        <v>1.7835780000000001</v>
      </c>
      <c r="I189" s="40">
        <v>2.8108490000000002</v>
      </c>
      <c r="J189" s="40">
        <v>-2.3285E-2</v>
      </c>
      <c r="K189">
        <v>10</v>
      </c>
      <c r="L189">
        <v>7</v>
      </c>
      <c r="M189" s="40">
        <v>435.035706</v>
      </c>
      <c r="N189" s="40">
        <v>19.109442000000001</v>
      </c>
      <c r="O189" s="40">
        <v>28.063936000000002</v>
      </c>
      <c r="P189" s="40">
        <v>2.5606E-2</v>
      </c>
      <c r="Q189" s="40">
        <v>54.074936000000001</v>
      </c>
      <c r="R189" s="40">
        <v>54.886333</v>
      </c>
      <c r="S189" s="40">
        <v>54.341175</v>
      </c>
      <c r="T189" s="40">
        <v>271.98553500000003</v>
      </c>
      <c r="U189" s="40">
        <v>54.049328000000003</v>
      </c>
      <c r="V189" s="40">
        <v>54.860725000000002</v>
      </c>
      <c r="W189" s="40">
        <v>54.315567000000001</v>
      </c>
      <c r="X189" s="40">
        <v>271.95992999999999</v>
      </c>
      <c r="Y189" s="40">
        <v>0.49679299999999998</v>
      </c>
      <c r="Z189" s="40">
        <v>0.504251</v>
      </c>
      <c r="AA189" s="40">
        <v>0.49924099999999999</v>
      </c>
      <c r="AB189" s="40">
        <v>2.4997150000000001</v>
      </c>
      <c r="AC189" s="40">
        <v>-0.120453</v>
      </c>
      <c r="AD189" s="40">
        <v>2.7045E-2</v>
      </c>
      <c r="AE189" s="40">
        <v>54.075867000000002</v>
      </c>
      <c r="AF189" s="40">
        <v>435.31094400000001</v>
      </c>
      <c r="AG189" s="40">
        <v>2.5606E-2</v>
      </c>
      <c r="AH189" s="40">
        <v>54.074936000000001</v>
      </c>
      <c r="AI189" s="40">
        <v>435.33160400000003</v>
      </c>
      <c r="AJ189" s="40">
        <v>1.8582000000000001E-2</v>
      </c>
      <c r="AK189" s="40">
        <v>54.064587000000003</v>
      </c>
      <c r="AL189" s="40">
        <v>435.03256199999998</v>
      </c>
      <c r="AM189" s="40">
        <v>-7.0239999999999999E-3</v>
      </c>
      <c r="AN189" s="40">
        <v>1.438E-3</v>
      </c>
      <c r="AO189" s="40">
        <v>-1.9139E-2</v>
      </c>
      <c r="AP189" s="40">
        <v>1.7210000000000001E-3</v>
      </c>
      <c r="AQ189" s="40">
        <v>-6.8693000000000004E-2</v>
      </c>
      <c r="AR189" s="40">
        <v>-4.7460000000000002E-3</v>
      </c>
      <c r="AS189" s="40">
        <v>8</v>
      </c>
      <c r="AT189" s="40">
        <v>4</v>
      </c>
      <c r="AU189" s="40">
        <v>32</v>
      </c>
      <c r="AV189" s="40">
        <v>4.6897000000000001E-2</v>
      </c>
      <c r="AW189" s="40">
        <v>1</v>
      </c>
      <c r="AX189" s="40">
        <v>10</v>
      </c>
      <c r="AY189" s="40">
        <v>31</v>
      </c>
      <c r="AZ189" s="40">
        <v>-0.576658</v>
      </c>
      <c r="BA189" s="40">
        <v>3.2336490000000002</v>
      </c>
      <c r="BB189" s="40">
        <v>3.2336100000000001</v>
      </c>
      <c r="BC189" s="40">
        <v>3.233689</v>
      </c>
      <c r="BD189" s="40">
        <v>3.2335500000000001</v>
      </c>
      <c r="BE189" s="40">
        <v>3.9100999999999997E-2</v>
      </c>
      <c r="BF189" s="40">
        <v>-1.0673999999999999E-2</v>
      </c>
      <c r="BG189" s="40">
        <v>-0.5</v>
      </c>
      <c r="BH189" s="40">
        <v>3.234016</v>
      </c>
      <c r="BI189" s="40">
        <v>0.81157699999999999</v>
      </c>
      <c r="BJ189" s="40">
        <v>1.2006540000000001</v>
      </c>
      <c r="BK189" s="40">
        <v>1.332327</v>
      </c>
      <c r="BL189" s="40">
        <v>1.3541259999999999</v>
      </c>
      <c r="BM189" s="40">
        <v>1.201595</v>
      </c>
      <c r="BN189" s="40">
        <v>1.3465370000000001</v>
      </c>
      <c r="BO189" s="40">
        <v>1.2731189999999999</v>
      </c>
      <c r="BP189" s="40">
        <v>1.568689</v>
      </c>
      <c r="BQ189" s="40">
        <v>1.322856</v>
      </c>
      <c r="BR189" s="40">
        <v>1.2698100000000001</v>
      </c>
      <c r="BS189" s="40">
        <v>1.203967</v>
      </c>
      <c r="BT189" s="40">
        <v>1.260335</v>
      </c>
      <c r="BU189" s="40">
        <v>1.206334</v>
      </c>
      <c r="BV189" s="40">
        <v>1.3545959999999999</v>
      </c>
      <c r="BW189" s="40">
        <v>1.266966</v>
      </c>
      <c r="BX189" s="40">
        <v>1.2764409999999999</v>
      </c>
      <c r="BY189" s="40">
        <v>1.274071</v>
      </c>
      <c r="BZ189" s="40">
        <v>4</v>
      </c>
      <c r="CA189" s="40">
        <v>3.9437489999999999</v>
      </c>
      <c r="CB189" s="40">
        <v>2.5012720000000002</v>
      </c>
      <c r="CC189" s="40">
        <v>749.82940699999995</v>
      </c>
      <c r="CD189" t="s">
        <v>509</v>
      </c>
      <c r="CE189">
        <v>1137005</v>
      </c>
      <c r="CF189">
        <v>2077615</v>
      </c>
      <c r="CG189">
        <v>4186975</v>
      </c>
      <c r="CH189" s="40">
        <v>36.675781000000001</v>
      </c>
      <c r="CI189" s="40">
        <v>51.228515999999999</v>
      </c>
      <c r="CJ189" s="40">
        <v>107.55858600000001</v>
      </c>
      <c r="CK189" t="s">
        <v>510</v>
      </c>
      <c r="CL189">
        <v>4551061</v>
      </c>
      <c r="CM189">
        <v>7522</v>
      </c>
      <c r="CN189">
        <v>0</v>
      </c>
      <c r="CO189" s="40">
        <v>80</v>
      </c>
      <c r="CP189">
        <v>0</v>
      </c>
      <c r="CQ189">
        <v>85</v>
      </c>
      <c r="CR189">
        <v>0</v>
      </c>
      <c r="CS189">
        <v>13840</v>
      </c>
      <c r="CT189" s="121" t="s">
        <v>511</v>
      </c>
      <c r="CU189" s="121" t="s">
        <v>512</v>
      </c>
      <c r="CV189" s="40">
        <v>20361.75</v>
      </c>
      <c r="CW189" s="40">
        <v>4.8139320000000003</v>
      </c>
      <c r="CX189" s="40">
        <v>1.261943</v>
      </c>
      <c r="CY189" s="40">
        <v>98.020081000000005</v>
      </c>
      <c r="CZ189" s="40">
        <v>-18.375</v>
      </c>
      <c r="DA189" s="40">
        <v>-153</v>
      </c>
      <c r="DB189" s="40">
        <v>31</v>
      </c>
      <c r="DC189" s="40">
        <v>-11274</v>
      </c>
      <c r="DD189" s="40">
        <v>2484</v>
      </c>
      <c r="DE189" s="40">
        <v>16554</v>
      </c>
      <c r="DF189" s="40">
        <v>133</v>
      </c>
      <c r="DG189" s="40">
        <v>98.070914999999999</v>
      </c>
      <c r="DH189" s="40">
        <v>3.1699999999999999E-2</v>
      </c>
      <c r="DI189" s="40">
        <v>22586.5</v>
      </c>
      <c r="DJ189" s="40">
        <v>434.91949499999998</v>
      </c>
      <c r="DK189" s="40">
        <v>434.91949499999998</v>
      </c>
      <c r="DL189" s="40">
        <v>8470</v>
      </c>
      <c r="DM189" s="40">
        <v>5648.25</v>
      </c>
      <c r="DN189" s="40">
        <v>2799.25</v>
      </c>
      <c r="DO189" s="40">
        <v>23904.5</v>
      </c>
      <c r="DP189" s="40">
        <v>8986.75</v>
      </c>
      <c r="DQ189" s="40">
        <v>5998.75</v>
      </c>
      <c r="DR189" s="40">
        <v>2978.25</v>
      </c>
      <c r="DS189" s="40">
        <v>3868</v>
      </c>
      <c r="DT189" s="40">
        <v>2913</v>
      </c>
      <c r="DU189" s="40">
        <v>14310</v>
      </c>
      <c r="DV189" s="40">
        <v>85</v>
      </c>
      <c r="DW189">
        <v>23831</v>
      </c>
      <c r="DX189" s="40">
        <v>11481.75</v>
      </c>
      <c r="DY189" s="40">
        <v>18128</v>
      </c>
      <c r="DZ189" s="40">
        <v>55.272362000000001</v>
      </c>
      <c r="EA189" s="40">
        <v>87.266959999999997</v>
      </c>
      <c r="EB189" s="40">
        <v>-9843</v>
      </c>
      <c r="EC189" s="40">
        <v>29961</v>
      </c>
      <c r="ED189" s="40">
        <v>-232</v>
      </c>
      <c r="EE189" s="40">
        <v>248</v>
      </c>
      <c r="EF189" s="40">
        <v>17937</v>
      </c>
      <c r="EG189" s="40">
        <v>26810</v>
      </c>
      <c r="EH189" s="40">
        <v>-44</v>
      </c>
      <c r="EI189" s="40">
        <v>168</v>
      </c>
      <c r="EJ189" s="40">
        <v>26.129028000000002</v>
      </c>
      <c r="EK189" s="40">
        <v>26.268035999999999</v>
      </c>
      <c r="EL189" s="40">
        <v>25</v>
      </c>
      <c r="EM189" s="40">
        <v>58.387000999999998</v>
      </c>
      <c r="EN189" s="40">
        <v>0</v>
      </c>
      <c r="EO189" s="40">
        <v>175</v>
      </c>
      <c r="EP189" s="40">
        <v>1058</v>
      </c>
      <c r="EQ189" s="40">
        <v>5.09314</v>
      </c>
      <c r="ER189" s="40">
        <v>8497.25</v>
      </c>
      <c r="ES189" s="40">
        <v>40.905182000000003</v>
      </c>
      <c r="ET189" s="40">
        <v>8.0314270000000008</v>
      </c>
      <c r="EU189" s="40">
        <v>23761</v>
      </c>
      <c r="EV189" s="40">
        <v>415.94122299999998</v>
      </c>
      <c r="EW189" s="40">
        <v>983</v>
      </c>
      <c r="EX189" s="40">
        <v>-317.75</v>
      </c>
      <c r="EY189" s="40">
        <v>-2338</v>
      </c>
      <c r="EZ189" s="40">
        <v>660</v>
      </c>
      <c r="FA189" s="40">
        <v>-32</v>
      </c>
      <c r="FB189" s="40">
        <v>102.699043</v>
      </c>
      <c r="FC189" s="40">
        <v>718.551331</v>
      </c>
      <c r="FD189" s="40">
        <v>18594.375</v>
      </c>
      <c r="FE189" s="40">
        <v>847.45892300000003</v>
      </c>
      <c r="FF189" s="40">
        <v>-15.75</v>
      </c>
      <c r="FG189" s="40">
        <v>19642.75</v>
      </c>
      <c r="FH189" s="40">
        <v>717.00164800000005</v>
      </c>
      <c r="FI189" s="40">
        <v>2.1309529999999999</v>
      </c>
      <c r="FJ189" s="40">
        <v>883.21051</v>
      </c>
      <c r="FK189" s="40">
        <v>16.625</v>
      </c>
      <c r="FL189" s="40">
        <v>1.5496829999999999</v>
      </c>
      <c r="FM189" s="40">
        <v>32.375</v>
      </c>
      <c r="FN189" s="40">
        <v>14736</v>
      </c>
      <c r="FO189" s="40">
        <v>16350</v>
      </c>
      <c r="FP189" s="40">
        <v>629.66229199999998</v>
      </c>
      <c r="FQ189" s="40">
        <v>13982.5</v>
      </c>
      <c r="FR189" s="40">
        <v>538.48644999999999</v>
      </c>
      <c r="FS189" s="40">
        <v>21359.25</v>
      </c>
      <c r="FT189" s="40">
        <v>822.57580600000006</v>
      </c>
      <c r="FU189" s="40">
        <v>14483</v>
      </c>
      <c r="FV189" s="40">
        <v>557.76141399999995</v>
      </c>
      <c r="FW189" s="40">
        <v>2.004159</v>
      </c>
      <c r="FX189" s="40">
        <v>9.285285</v>
      </c>
      <c r="FY189" s="40">
        <v>3.9311739999999999</v>
      </c>
      <c r="FZ189" s="40">
        <v>3.9443389999999998</v>
      </c>
      <c r="GA189" s="40">
        <v>109.16336800000001</v>
      </c>
      <c r="GB189" s="40">
        <v>109.24009700000001</v>
      </c>
      <c r="GC189" s="40">
        <v>-345.5</v>
      </c>
      <c r="GD189" s="40">
        <v>-348.75</v>
      </c>
      <c r="GE189" s="40">
        <v>-299.25</v>
      </c>
      <c r="GF189" s="40">
        <v>23.571429999999999</v>
      </c>
      <c r="GG189" s="40">
        <v>-2.1666669999999999</v>
      </c>
      <c r="GH189" s="40">
        <v>12.847222</v>
      </c>
      <c r="GI189" s="40">
        <v>20020.25</v>
      </c>
      <c r="GJ189" s="40">
        <v>20098</v>
      </c>
      <c r="GK189" s="40">
        <v>20079.25</v>
      </c>
      <c r="GL189" s="40">
        <v>-14.642858</v>
      </c>
      <c r="GM189" s="40">
        <v>41.5</v>
      </c>
      <c r="GN189" s="40">
        <v>8.75</v>
      </c>
      <c r="GO189" s="40">
        <v>1165.875</v>
      </c>
      <c r="GP189" s="40">
        <v>2273.125</v>
      </c>
      <c r="GQ189" s="40">
        <v>3744.375</v>
      </c>
      <c r="GR189" s="40">
        <v>2703.75</v>
      </c>
      <c r="GS189" s="40">
        <v>16452.896479999999</v>
      </c>
      <c r="GT189" s="40">
        <v>2.8884829999999999</v>
      </c>
      <c r="GU189" s="40">
        <v>16345.90625</v>
      </c>
      <c r="GV189" s="40">
        <v>0.96824600000000005</v>
      </c>
      <c r="GW189" s="40">
        <v>16354.03125</v>
      </c>
      <c r="GX189" s="40">
        <v>0</v>
      </c>
      <c r="GY189" s="40">
        <v>-1.2423999999999999E-2</v>
      </c>
      <c r="GZ189" s="40">
        <v>0.48285800000000001</v>
      </c>
      <c r="HA189" s="40">
        <v>-0.33865800000000001</v>
      </c>
      <c r="HB189" s="40">
        <v>0.32405899999999999</v>
      </c>
      <c r="HC189" s="40">
        <v>0.662717</v>
      </c>
      <c r="HD189" s="40">
        <v>52</v>
      </c>
      <c r="HE189" s="40">
        <v>53</v>
      </c>
      <c r="HF189" s="40">
        <v>2</v>
      </c>
      <c r="HG189" s="40">
        <v>62</v>
      </c>
      <c r="HH189" s="40">
        <v>5.1260000000000003E-3</v>
      </c>
      <c r="HI189" s="40">
        <v>4.9846339999999998</v>
      </c>
      <c r="HJ189" s="40">
        <v>-7.5217980000000004</v>
      </c>
      <c r="HK189" s="40">
        <v>5.0748519999999999</v>
      </c>
      <c r="HL189" s="40">
        <v>6.0012840000000001</v>
      </c>
      <c r="HM189" s="40">
        <v>19.156666000000001</v>
      </c>
      <c r="HN189" s="40">
        <v>4.9249999999999998</v>
      </c>
      <c r="HO189" s="40">
        <v>3.3687499999999999</v>
      </c>
      <c r="HP189" s="40">
        <v>0.95</v>
      </c>
      <c r="HQ189" s="40">
        <v>1.0125</v>
      </c>
      <c r="HR189" s="40">
        <v>5.9625000000000004</v>
      </c>
      <c r="HS189" s="40">
        <v>3.6062500000000002</v>
      </c>
      <c r="HT189" s="40">
        <v>35.756247999999999</v>
      </c>
      <c r="HU189" s="40">
        <v>35.768749</v>
      </c>
      <c r="HV189" s="40">
        <v>35.78125</v>
      </c>
      <c r="HW189" s="40">
        <v>-1.2501E-2</v>
      </c>
      <c r="HX189" s="40">
        <v>1.2501E-2</v>
      </c>
      <c r="HY189" s="40">
        <v>1.89375</v>
      </c>
      <c r="HZ189" s="40">
        <v>1.26875</v>
      </c>
      <c r="IA189">
        <v>0</v>
      </c>
      <c r="IB189">
        <v>15</v>
      </c>
      <c r="IC189" s="40">
        <v>7.6340000000000003</v>
      </c>
      <c r="ID189" s="40">
        <v>18</v>
      </c>
      <c r="IE189" s="40">
        <v>15</v>
      </c>
      <c r="IF189" s="40"/>
      <c r="IG189" s="40"/>
      <c r="IH189" s="40"/>
      <c r="II189" s="40"/>
      <c r="IJ189" s="40"/>
      <c r="IK189" s="40"/>
      <c r="IL189" s="40"/>
      <c r="IM189" s="40"/>
      <c r="IN189" s="40"/>
      <c r="IO189" s="40"/>
      <c r="IP189" s="40"/>
      <c r="IQ189" s="40"/>
      <c r="IR189" s="40"/>
      <c r="IS189" s="40"/>
      <c r="IT189" s="40"/>
      <c r="IU189" s="40"/>
      <c r="IV189" s="40"/>
    </row>
    <row r="190" spans="1:256" s="43" customFormat="1" ht="12.75">
      <c r="A190">
        <v>1</v>
      </c>
      <c r="B190" s="40">
        <v>108</v>
      </c>
      <c r="C190" s="40">
        <v>1.9901409999999999</v>
      </c>
      <c r="D190" s="40">
        <v>1.8193459999999999</v>
      </c>
      <c r="E190" s="40">
        <v>2.5404689999999999</v>
      </c>
      <c r="F190" s="40">
        <v>1.1436649999999999</v>
      </c>
      <c r="G190" s="40">
        <v>1.8459479999999999</v>
      </c>
      <c r="H190" s="40">
        <v>1.7153719999999999</v>
      </c>
      <c r="I190" s="40">
        <v>2.8341340000000002</v>
      </c>
      <c r="J190" s="40">
        <v>-2.3285E-2</v>
      </c>
      <c r="K190">
        <v>10</v>
      </c>
      <c r="L190">
        <v>7</v>
      </c>
      <c r="M190" s="40">
        <v>435.05807499999997</v>
      </c>
      <c r="N190" s="40">
        <v>19.137979999999999</v>
      </c>
      <c r="O190" s="40">
        <v>27.247897999999999</v>
      </c>
      <c r="P190" s="40">
        <v>2.7132E-2</v>
      </c>
      <c r="Q190" s="40">
        <v>54.468646999999997</v>
      </c>
      <c r="R190" s="40">
        <v>54.178401999999998</v>
      </c>
      <c r="S190" s="40">
        <v>54.568900999999997</v>
      </c>
      <c r="T190" s="40">
        <v>272.07476800000001</v>
      </c>
      <c r="U190" s="40">
        <v>54.441513</v>
      </c>
      <c r="V190" s="40">
        <v>54.151268000000002</v>
      </c>
      <c r="W190" s="40">
        <v>54.541767</v>
      </c>
      <c r="X190" s="40">
        <v>272.04763800000001</v>
      </c>
      <c r="Y190" s="40">
        <v>0.50040200000000001</v>
      </c>
      <c r="Z190" s="40">
        <v>0.49773400000000001</v>
      </c>
      <c r="AA190" s="40">
        <v>0.50132399999999999</v>
      </c>
      <c r="AB190" s="40">
        <v>2.50054</v>
      </c>
      <c r="AC190" s="40">
        <v>-0.10162400000000001</v>
      </c>
      <c r="AD190" s="40">
        <v>2.7192999999999998E-2</v>
      </c>
      <c r="AE190" s="40">
        <v>54.469154000000003</v>
      </c>
      <c r="AF190" s="40">
        <v>435.32009900000003</v>
      </c>
      <c r="AG190" s="40">
        <v>2.7132E-2</v>
      </c>
      <c r="AH190" s="40">
        <v>54.468646999999997</v>
      </c>
      <c r="AI190" s="40">
        <v>435.31094400000001</v>
      </c>
      <c r="AJ190" s="40">
        <v>1.6560999999999999E-2</v>
      </c>
      <c r="AK190" s="40">
        <v>54.458641</v>
      </c>
      <c r="AL190" s="40">
        <v>435.08627300000001</v>
      </c>
      <c r="AM190" s="40">
        <v>-1.0571000000000001E-2</v>
      </c>
      <c r="AN190" s="40">
        <v>6.0999999999999999E-5</v>
      </c>
      <c r="AO190" s="40">
        <v>-1.8370000000000001E-2</v>
      </c>
      <c r="AP190" s="40">
        <v>9.3099999999999997E-4</v>
      </c>
      <c r="AQ190" s="40">
        <v>-5.1610999999999997E-2</v>
      </c>
      <c r="AR190" s="40">
        <v>2.1029999999999998E-3</v>
      </c>
      <c r="AS190" s="40">
        <v>8</v>
      </c>
      <c r="AT190" s="40">
        <v>4</v>
      </c>
      <c r="AU190" s="40">
        <v>32</v>
      </c>
      <c r="AV190" s="40">
        <v>-0.62112199999999995</v>
      </c>
      <c r="AW190" s="40">
        <v>1</v>
      </c>
      <c r="AX190" s="40">
        <v>10</v>
      </c>
      <c r="AY190" s="40">
        <v>31</v>
      </c>
      <c r="AZ190" s="40">
        <v>-0.48760399999999998</v>
      </c>
      <c r="BA190" s="40">
        <v>3.2507139999999999</v>
      </c>
      <c r="BB190" s="40">
        <v>3.2508360000000001</v>
      </c>
      <c r="BC190" s="40">
        <v>3.2508460000000001</v>
      </c>
      <c r="BD190" s="40">
        <v>3.2506330000000001</v>
      </c>
      <c r="BE190" s="40">
        <v>-0.12207</v>
      </c>
      <c r="BF190" s="40">
        <v>-1.6341000000000001E-2</v>
      </c>
      <c r="BG190" s="40">
        <v>-0.5</v>
      </c>
      <c r="BH190" s="40">
        <v>3.251128</v>
      </c>
      <c r="BI190" s="40">
        <v>0.58364899999999997</v>
      </c>
      <c r="BJ190" s="40">
        <v>1.222448</v>
      </c>
      <c r="BK190" s="40">
        <v>1.352703</v>
      </c>
      <c r="BL190" s="40">
        <v>1.376857</v>
      </c>
      <c r="BM190" s="40">
        <v>1.2375989999999999</v>
      </c>
      <c r="BN190" s="40">
        <v>1.376387</v>
      </c>
      <c r="BO190" s="40">
        <v>1.292071</v>
      </c>
      <c r="BP190" s="40">
        <v>1.581008</v>
      </c>
      <c r="BQ190" s="40">
        <v>1.33707</v>
      </c>
      <c r="BR190" s="40">
        <v>1.287336</v>
      </c>
      <c r="BS190" s="40">
        <v>1.2129730000000001</v>
      </c>
      <c r="BT190" s="40">
        <v>1.2920720000000001</v>
      </c>
      <c r="BU190" s="40">
        <v>1.22387</v>
      </c>
      <c r="BV190" s="40">
        <v>1.3744879999999999</v>
      </c>
      <c r="BW190" s="40">
        <v>1.293023</v>
      </c>
      <c r="BX190" s="40">
        <v>1.2901800000000001</v>
      </c>
      <c r="BY190" s="40">
        <v>1.2916000000000001</v>
      </c>
      <c r="BZ190" s="40">
        <v>4.0359999999999996</v>
      </c>
      <c r="CA190" s="40">
        <v>3.9437489999999999</v>
      </c>
      <c r="CB190" s="40">
        <v>2.5011000000000001</v>
      </c>
      <c r="CC190" s="40">
        <v>749.10199</v>
      </c>
      <c r="CD190" t="s">
        <v>509</v>
      </c>
      <c r="CE190">
        <v>1137005</v>
      </c>
      <c r="CF190">
        <v>2077615</v>
      </c>
      <c r="CG190">
        <v>4186975</v>
      </c>
      <c r="CH190" s="40">
        <v>36.697268999999999</v>
      </c>
      <c r="CI190" s="40">
        <v>51.940105000000003</v>
      </c>
      <c r="CJ190" s="40">
        <v>107.80729700000001</v>
      </c>
      <c r="CK190" t="s">
        <v>510</v>
      </c>
      <c r="CL190">
        <v>4551061</v>
      </c>
      <c r="CM190">
        <v>7522</v>
      </c>
      <c r="CN190">
        <v>0</v>
      </c>
      <c r="CO190" s="40">
        <v>80</v>
      </c>
      <c r="CP190">
        <v>0</v>
      </c>
      <c r="CQ190">
        <v>85</v>
      </c>
      <c r="CR190">
        <v>0</v>
      </c>
      <c r="CS190">
        <v>13840</v>
      </c>
      <c r="CT190" s="121" t="s">
        <v>511</v>
      </c>
      <c r="CU190" s="121" t="s">
        <v>512</v>
      </c>
      <c r="CV190" s="40">
        <v>20326.75</v>
      </c>
      <c r="CW190" s="40">
        <v>4.8220989999999997</v>
      </c>
      <c r="CX190" s="40">
        <v>1.264084</v>
      </c>
      <c r="CY190" s="40">
        <v>98.017608999999993</v>
      </c>
      <c r="CZ190" s="40">
        <v>0.875</v>
      </c>
      <c r="DA190" s="40">
        <v>49</v>
      </c>
      <c r="DB190" s="40">
        <v>-18</v>
      </c>
      <c r="DC190" s="40">
        <v>-11644</v>
      </c>
      <c r="DD190" s="40">
        <v>2531</v>
      </c>
      <c r="DE190" s="40">
        <v>16549</v>
      </c>
      <c r="DF190" s="40">
        <v>133</v>
      </c>
      <c r="DG190" s="40">
        <v>98.066139000000007</v>
      </c>
      <c r="DH190" s="40">
        <v>2.6924E-2</v>
      </c>
      <c r="DI190" s="40">
        <v>22524.5</v>
      </c>
      <c r="DJ190" s="40">
        <v>434.46151700000001</v>
      </c>
      <c r="DK190" s="40">
        <v>434.46151700000001</v>
      </c>
      <c r="DL190" s="40">
        <v>8443.75</v>
      </c>
      <c r="DM190" s="40">
        <v>5622</v>
      </c>
      <c r="DN190" s="40">
        <v>2816.5</v>
      </c>
      <c r="DO190" s="40">
        <v>23648</v>
      </c>
      <c r="DP190" s="40">
        <v>8888.75</v>
      </c>
      <c r="DQ190" s="40">
        <v>5919.5</v>
      </c>
      <c r="DR190" s="40">
        <v>2968</v>
      </c>
      <c r="DS190" s="40">
        <v>3774</v>
      </c>
      <c r="DT190" s="40">
        <v>3255</v>
      </c>
      <c r="DU190" s="40">
        <v>14004</v>
      </c>
      <c r="DV190" s="40">
        <v>85</v>
      </c>
      <c r="DW190">
        <v>23831</v>
      </c>
      <c r="DX190" s="40">
        <v>11460.75</v>
      </c>
      <c r="DY190" s="40">
        <v>18081.5</v>
      </c>
      <c r="DZ190" s="40">
        <v>55.264873999999999</v>
      </c>
      <c r="EA190" s="40">
        <v>87.190787999999998</v>
      </c>
      <c r="EB190" s="40">
        <v>-9830</v>
      </c>
      <c r="EC190" s="40">
        <v>29954</v>
      </c>
      <c r="ED190" s="40">
        <v>-232</v>
      </c>
      <c r="EE190" s="40">
        <v>248</v>
      </c>
      <c r="EF190" s="40">
        <v>18135</v>
      </c>
      <c r="EG190" s="40">
        <v>26957</v>
      </c>
      <c r="EH190" s="40">
        <v>-44</v>
      </c>
      <c r="EI190" s="40">
        <v>168</v>
      </c>
      <c r="EJ190" s="40">
        <v>26.178345</v>
      </c>
      <c r="EK190" s="40">
        <v>27.400939999999999</v>
      </c>
      <c r="EL190" s="40">
        <v>25</v>
      </c>
      <c r="EM190" s="40">
        <v>58.783999999999999</v>
      </c>
      <c r="EN190" s="40">
        <v>0</v>
      </c>
      <c r="EO190" s="40">
        <v>175</v>
      </c>
      <c r="EP190" s="40">
        <v>1045</v>
      </c>
      <c r="EQ190" s="40">
        <v>5.0390940000000004</v>
      </c>
      <c r="ER190" s="40">
        <v>8392.5</v>
      </c>
      <c r="ES190" s="40">
        <v>40.469467000000002</v>
      </c>
      <c r="ET190" s="40">
        <v>8.0311000000000003</v>
      </c>
      <c r="EU190" s="40">
        <v>24510.25</v>
      </c>
      <c r="EV190" s="40">
        <v>429.78491200000002</v>
      </c>
      <c r="EW190" s="40">
        <v>669.75</v>
      </c>
      <c r="EX190" s="40">
        <v>97.75</v>
      </c>
      <c r="EY190" s="40">
        <v>1827</v>
      </c>
      <c r="EZ190" s="40">
        <v>-368</v>
      </c>
      <c r="FA190" s="40">
        <v>-40</v>
      </c>
      <c r="FB190" s="40">
        <v>112.648651</v>
      </c>
      <c r="FC190" s="40">
        <v>726.36657700000001</v>
      </c>
      <c r="FD190" s="40">
        <v>18750.5</v>
      </c>
      <c r="FE190" s="40">
        <v>851.82141100000001</v>
      </c>
      <c r="FF190" s="40">
        <v>-19</v>
      </c>
      <c r="FG190" s="40">
        <v>19908.125</v>
      </c>
      <c r="FH190" s="40">
        <v>725.04730199999995</v>
      </c>
      <c r="FI190" s="40">
        <v>2.1418520000000001</v>
      </c>
      <c r="FJ190" s="40">
        <v>890.01293899999996</v>
      </c>
      <c r="FK190" s="40">
        <v>20.5</v>
      </c>
      <c r="FL190" s="40">
        <v>1.319275</v>
      </c>
      <c r="FM190" s="40">
        <v>39.5</v>
      </c>
      <c r="FN190" s="40">
        <v>14573</v>
      </c>
      <c r="FO190" s="40">
        <v>16376</v>
      </c>
      <c r="FP190" s="40">
        <v>631.73358199999996</v>
      </c>
      <c r="FQ190" s="40">
        <v>14034.75</v>
      </c>
      <c r="FR190" s="40">
        <v>541.41564900000003</v>
      </c>
      <c r="FS190" s="40">
        <v>21468</v>
      </c>
      <c r="FT190" s="40">
        <v>828.16662599999995</v>
      </c>
      <c r="FU190" s="40">
        <v>14545.5</v>
      </c>
      <c r="FV190" s="40">
        <v>561.11877400000003</v>
      </c>
      <c r="FW190" s="40">
        <v>2.0009769999999998</v>
      </c>
      <c r="FX190" s="40">
        <v>9.2350490000000001</v>
      </c>
      <c r="FY190" s="40">
        <v>3.9253529999999999</v>
      </c>
      <c r="FZ190" s="40">
        <v>3.9207380000000001</v>
      </c>
      <c r="GA190" s="40">
        <v>108.779312</v>
      </c>
      <c r="GB190" s="40">
        <v>108.954666</v>
      </c>
      <c r="GC190" s="40">
        <v>-345.5</v>
      </c>
      <c r="GD190" s="40">
        <v>-332.25</v>
      </c>
      <c r="GE190" s="40">
        <v>-287.25</v>
      </c>
      <c r="GF190" s="40">
        <v>21.428571999999999</v>
      </c>
      <c r="GG190" s="40">
        <v>8.8333329999999997</v>
      </c>
      <c r="GH190" s="40">
        <v>16.180554999999998</v>
      </c>
      <c r="GI190" s="40">
        <v>19970</v>
      </c>
      <c r="GJ190" s="40">
        <v>20090.25</v>
      </c>
      <c r="GK190" s="40">
        <v>20036.25</v>
      </c>
      <c r="GL190" s="40">
        <v>4.2857149999999997</v>
      </c>
      <c r="GM190" s="40">
        <v>35.333331999999999</v>
      </c>
      <c r="GN190" s="40">
        <v>17.222223</v>
      </c>
      <c r="GO190" s="40">
        <v>1165.125</v>
      </c>
      <c r="GP190" s="40">
        <v>2344</v>
      </c>
      <c r="GQ190" s="40">
        <v>3910.75</v>
      </c>
      <c r="GR190" s="40">
        <v>2802.25</v>
      </c>
      <c r="GS190" s="40">
        <v>16431.162110000001</v>
      </c>
      <c r="GT190" s="40">
        <v>3.0086629999999999</v>
      </c>
      <c r="GU190" s="40">
        <v>16372.3125</v>
      </c>
      <c r="GV190" s="40">
        <v>0.5</v>
      </c>
      <c r="GW190" s="40">
        <v>16380.96875</v>
      </c>
      <c r="GX190" s="40">
        <v>0.25</v>
      </c>
      <c r="GY190" s="40">
        <v>-1.3214E-2</v>
      </c>
      <c r="GZ190" s="40">
        <v>0.48285800000000001</v>
      </c>
      <c r="HA190" s="40">
        <v>-0.33952700000000002</v>
      </c>
      <c r="HB190" s="40">
        <v>0.31908300000000001</v>
      </c>
      <c r="HC190" s="40">
        <v>0.65861000000000003</v>
      </c>
      <c r="HD190" s="40">
        <v>51</v>
      </c>
      <c r="HE190" s="40">
        <v>52</v>
      </c>
      <c r="HF190" s="40">
        <v>2</v>
      </c>
      <c r="HG190" s="40">
        <v>62</v>
      </c>
      <c r="HH190" s="40">
        <v>4.7140000000000003E-3</v>
      </c>
      <c r="HI190" s="40">
        <v>4.9846000000000004</v>
      </c>
      <c r="HJ190" s="40">
        <v>-7.5931150000000001</v>
      </c>
      <c r="HK190" s="40">
        <v>5.3108820000000003</v>
      </c>
      <c r="HL190" s="40">
        <v>6.0007700000000002</v>
      </c>
      <c r="HM190" s="40">
        <v>19.856956</v>
      </c>
      <c r="HN190" s="40">
        <v>5.0062499999999996</v>
      </c>
      <c r="HO190" s="40">
        <v>3.35</v>
      </c>
      <c r="HP190" s="40">
        <v>0.95625000000000004</v>
      </c>
      <c r="HQ190" s="40">
        <v>1.01875</v>
      </c>
      <c r="HR190" s="40">
        <v>6.0437500000000002</v>
      </c>
      <c r="HS190" s="40">
        <v>3.59375</v>
      </c>
      <c r="HT190" s="40">
        <v>35.724997999999999</v>
      </c>
      <c r="HU190" s="40">
        <v>35.743752000000001</v>
      </c>
      <c r="HV190" s="40">
        <v>35.756247999999999</v>
      </c>
      <c r="HW190" s="40">
        <v>-1.8752999999999999E-2</v>
      </c>
      <c r="HX190" s="40">
        <v>1.2496999999999999E-2</v>
      </c>
      <c r="HY190" s="40">
        <v>1.89375</v>
      </c>
      <c r="HZ190" s="40">
        <v>1.28125</v>
      </c>
      <c r="IA190">
        <v>0</v>
      </c>
      <c r="IB190">
        <v>15</v>
      </c>
      <c r="IC190" s="40">
        <v>7.6859999999999999</v>
      </c>
      <c r="ID190" s="40">
        <v>18.125</v>
      </c>
      <c r="IE190" s="40">
        <v>15</v>
      </c>
      <c r="IF190" s="40"/>
      <c r="IG190" s="40"/>
      <c r="IH190" s="40"/>
      <c r="II190" s="40"/>
      <c r="IJ190" s="40"/>
      <c r="IK190" s="40"/>
      <c r="IL190" s="40"/>
      <c r="IM190" s="40"/>
      <c r="IN190" s="40"/>
      <c r="IO190" s="40"/>
      <c r="IP190" s="40"/>
      <c r="IQ190" s="40"/>
      <c r="IR190" s="40"/>
      <c r="IS190" s="40"/>
      <c r="IT190" s="40"/>
      <c r="IU190" s="40"/>
      <c r="IV190" s="40"/>
    </row>
    <row r="191" spans="1:256" s="43" customFormat="1" ht="12.75">
      <c r="A191">
        <v>1</v>
      </c>
      <c r="B191" s="40">
        <v>109</v>
      </c>
      <c r="C191" s="40">
        <v>1.998667</v>
      </c>
      <c r="D191" s="40">
        <v>1.8266389999999999</v>
      </c>
      <c r="E191" s="40">
        <v>2.3685200000000002</v>
      </c>
      <c r="F191" s="40">
        <v>0.99483299999999997</v>
      </c>
      <c r="G191" s="40">
        <v>1.8596779999999999</v>
      </c>
      <c r="H191" s="40">
        <v>1.7717369999999999</v>
      </c>
      <c r="I191" s="40">
        <v>2.9136899999999999</v>
      </c>
      <c r="J191" s="40">
        <v>-1.5523E-2</v>
      </c>
      <c r="K191">
        <v>10</v>
      </c>
      <c r="L191">
        <v>7</v>
      </c>
      <c r="M191" s="40">
        <v>419.790955</v>
      </c>
      <c r="N191" s="40">
        <v>18.839535000000001</v>
      </c>
      <c r="O191" s="40">
        <v>26.968430000000001</v>
      </c>
      <c r="P191" s="40">
        <v>2.6946000000000001E-2</v>
      </c>
      <c r="Q191" s="40">
        <v>52.431103</v>
      </c>
      <c r="R191" s="40">
        <v>52.373173000000001</v>
      </c>
      <c r="S191" s="40">
        <v>52.266509999999997</v>
      </c>
      <c r="T191" s="40">
        <v>262.83932499999997</v>
      </c>
      <c r="U191" s="40">
        <v>52.404156</v>
      </c>
      <c r="V191" s="40">
        <v>52.346226000000001</v>
      </c>
      <c r="W191" s="40">
        <v>52.239562999999997</v>
      </c>
      <c r="X191" s="40">
        <v>262.81237800000002</v>
      </c>
      <c r="Y191" s="40">
        <v>0.49932199999999999</v>
      </c>
      <c r="Z191" s="40">
        <v>0.49876999999999999</v>
      </c>
      <c r="AA191" s="40">
        <v>0.49775399999999997</v>
      </c>
      <c r="AB191" s="40">
        <v>2.5041540000000002</v>
      </c>
      <c r="AC191" s="40">
        <v>-0.106628</v>
      </c>
      <c r="AD191" s="40">
        <v>2.5295000000000002E-2</v>
      </c>
      <c r="AE191" s="40">
        <v>52.429797999999998</v>
      </c>
      <c r="AF191" s="40">
        <v>419.948578</v>
      </c>
      <c r="AG191" s="40">
        <v>2.6946000000000001E-2</v>
      </c>
      <c r="AH191" s="40">
        <v>52.431103</v>
      </c>
      <c r="AI191" s="40">
        <v>419.93588299999999</v>
      </c>
      <c r="AJ191" s="40">
        <v>1.8806E-2</v>
      </c>
      <c r="AK191" s="40">
        <v>52.418197999999997</v>
      </c>
      <c r="AL191" s="40">
        <v>419.760132</v>
      </c>
      <c r="AM191" s="40">
        <v>-8.1399999999999997E-3</v>
      </c>
      <c r="AN191" s="40">
        <v>-1.6509999999999999E-3</v>
      </c>
      <c r="AO191" s="40">
        <v>-2.4612999999999999E-2</v>
      </c>
      <c r="AP191" s="40">
        <v>-2.4880000000000002E-3</v>
      </c>
      <c r="AQ191" s="40">
        <v>-4.1852E-2</v>
      </c>
      <c r="AR191" s="40">
        <v>3.0230000000000001E-3</v>
      </c>
      <c r="AS191" s="40">
        <v>8</v>
      </c>
      <c r="AT191" s="40">
        <v>4</v>
      </c>
      <c r="AU191" s="40">
        <v>33</v>
      </c>
      <c r="AV191" s="40">
        <v>-0.35809299999999999</v>
      </c>
      <c r="AW191" s="40">
        <v>1</v>
      </c>
      <c r="AX191" s="40">
        <v>10</v>
      </c>
      <c r="AY191" s="40">
        <v>32</v>
      </c>
      <c r="AZ191" s="40">
        <v>-0.86250300000000002</v>
      </c>
      <c r="BA191" s="40">
        <v>3.2442229999999999</v>
      </c>
      <c r="BB191" s="40">
        <v>3.2442419999999998</v>
      </c>
      <c r="BC191" s="40">
        <v>3.2443119999999999</v>
      </c>
      <c r="BD191" s="40">
        <v>3.2441270000000002</v>
      </c>
      <c r="BE191" s="40">
        <v>-1.9789000000000001E-2</v>
      </c>
      <c r="BF191" s="40">
        <v>-1.4250000000000001E-2</v>
      </c>
      <c r="BG191" s="40">
        <v>-0.5</v>
      </c>
      <c r="BH191" s="40">
        <v>3.2446280000000001</v>
      </c>
      <c r="BI191" s="40">
        <v>0.77056899999999995</v>
      </c>
      <c r="BJ191" s="40">
        <v>1.2328570000000001</v>
      </c>
      <c r="BK191" s="40">
        <v>1.3692740000000001</v>
      </c>
      <c r="BL191" s="40">
        <v>1.396274</v>
      </c>
      <c r="BM191" s="40">
        <v>1.2385489999999999</v>
      </c>
      <c r="BN191" s="40">
        <v>1.394854</v>
      </c>
      <c r="BO191" s="40">
        <v>1.3167</v>
      </c>
      <c r="BP191" s="40">
        <v>1.5990059999999999</v>
      </c>
      <c r="BQ191" s="40">
        <v>1.3541259999999999</v>
      </c>
      <c r="BR191" s="40">
        <v>1.3020210000000001</v>
      </c>
      <c r="BS191" s="40">
        <v>1.2347539999999999</v>
      </c>
      <c r="BT191" s="40">
        <v>1.2944389999999999</v>
      </c>
      <c r="BU191" s="40">
        <v>1.240915</v>
      </c>
      <c r="BV191" s="40">
        <v>1.383016</v>
      </c>
      <c r="BW191" s="40">
        <v>1.311966</v>
      </c>
      <c r="BX191" s="40">
        <v>1.306762</v>
      </c>
      <c r="BY191" s="40">
        <v>1.309129</v>
      </c>
      <c r="BZ191" s="40">
        <v>4</v>
      </c>
      <c r="CA191" s="40">
        <v>3.9437489999999999</v>
      </c>
      <c r="CB191" s="40">
        <v>2.501169</v>
      </c>
      <c r="CC191" s="40">
        <v>749.27185099999997</v>
      </c>
      <c r="CD191" t="s">
        <v>509</v>
      </c>
      <c r="CE191">
        <v>1137005</v>
      </c>
      <c r="CF191">
        <v>2077615</v>
      </c>
      <c r="CG191">
        <v>4186975</v>
      </c>
      <c r="CH191" s="40">
        <v>36.483074000000002</v>
      </c>
      <c r="CI191" s="40">
        <v>52.863284999999998</v>
      </c>
      <c r="CJ191" s="40">
        <v>109.53125799999999</v>
      </c>
      <c r="CK191" t="s">
        <v>510</v>
      </c>
      <c r="CL191">
        <v>4551061</v>
      </c>
      <c r="CM191">
        <v>7522</v>
      </c>
      <c r="CN191">
        <v>0</v>
      </c>
      <c r="CO191" s="40">
        <v>80</v>
      </c>
      <c r="CP191">
        <v>0</v>
      </c>
      <c r="CQ191">
        <v>85</v>
      </c>
      <c r="CR191">
        <v>0</v>
      </c>
      <c r="CS191">
        <v>13840</v>
      </c>
      <c r="CT191" s="121" t="s">
        <v>511</v>
      </c>
      <c r="CU191" s="121" t="s">
        <v>512</v>
      </c>
      <c r="CV191" s="40">
        <v>20401.75</v>
      </c>
      <c r="CW191" s="40">
        <v>4.8043670000000001</v>
      </c>
      <c r="CX191" s="40">
        <v>1.259436</v>
      </c>
      <c r="CY191" s="40">
        <v>98.017493999999999</v>
      </c>
      <c r="CZ191" s="40">
        <v>8.9375</v>
      </c>
      <c r="DA191" s="40">
        <v>-6</v>
      </c>
      <c r="DB191" s="40">
        <v>-17</v>
      </c>
      <c r="DC191" s="40">
        <v>-10834</v>
      </c>
      <c r="DD191" s="40">
        <v>2375</v>
      </c>
      <c r="DE191" s="40">
        <v>16616</v>
      </c>
      <c r="DF191" s="40">
        <v>133</v>
      </c>
      <c r="DG191" s="40">
        <v>98.069976999999994</v>
      </c>
      <c r="DH191" s="40">
        <v>3.0762000000000001E-2</v>
      </c>
      <c r="DI191" s="40">
        <v>21805.25</v>
      </c>
      <c r="DJ191" s="40">
        <v>419.04168700000002</v>
      </c>
      <c r="DK191" s="40">
        <v>419.04168700000002</v>
      </c>
      <c r="DL191" s="40">
        <v>8155.25</v>
      </c>
      <c r="DM191" s="40">
        <v>5441.5</v>
      </c>
      <c r="DN191" s="40">
        <v>2722.25</v>
      </c>
      <c r="DO191" s="40">
        <v>23558</v>
      </c>
      <c r="DP191" s="40">
        <v>8831.75</v>
      </c>
      <c r="DQ191" s="40">
        <v>5895.25</v>
      </c>
      <c r="DR191" s="40">
        <v>2950.5</v>
      </c>
      <c r="DS191" s="40">
        <v>3886</v>
      </c>
      <c r="DT191" s="40">
        <v>2512</v>
      </c>
      <c r="DU191" s="40">
        <v>14898</v>
      </c>
      <c r="DV191" s="40">
        <v>85</v>
      </c>
      <c r="DW191">
        <v>23831</v>
      </c>
      <c r="DX191" s="40">
        <v>11506.5</v>
      </c>
      <c r="DY191" s="40">
        <v>18149</v>
      </c>
      <c r="DZ191" s="40">
        <v>55.281447999999997</v>
      </c>
      <c r="EA191" s="40">
        <v>87.194457999999997</v>
      </c>
      <c r="EB191" s="40">
        <v>-9857</v>
      </c>
      <c r="EC191" s="40">
        <v>29952</v>
      </c>
      <c r="ED191" s="40">
        <v>-232</v>
      </c>
      <c r="EE191" s="40">
        <v>248</v>
      </c>
      <c r="EF191" s="40">
        <v>17950</v>
      </c>
      <c r="EG191" s="40">
        <v>26820</v>
      </c>
      <c r="EH191" s="40">
        <v>-44</v>
      </c>
      <c r="EI191" s="40">
        <v>168</v>
      </c>
      <c r="EJ191" s="40">
        <v>26.199767999999999</v>
      </c>
      <c r="EK191" s="40">
        <v>27.053925</v>
      </c>
      <c r="EL191" s="40">
        <v>25</v>
      </c>
      <c r="EM191" s="40">
        <v>58.626998999999998</v>
      </c>
      <c r="EN191" s="40">
        <v>0</v>
      </c>
      <c r="EO191" s="40">
        <v>175</v>
      </c>
      <c r="EP191" s="40">
        <v>1057</v>
      </c>
      <c r="EQ191" s="40">
        <v>5.0782160000000003</v>
      </c>
      <c r="ER191" s="40">
        <v>8493.75</v>
      </c>
      <c r="ES191" s="40">
        <v>40.807094999999997</v>
      </c>
      <c r="ET191" s="40">
        <v>8.0357140000000005</v>
      </c>
      <c r="EU191" s="40">
        <v>24182</v>
      </c>
      <c r="EV191" s="40">
        <v>422.46984900000001</v>
      </c>
      <c r="EW191" s="40">
        <v>985.25</v>
      </c>
      <c r="EX191" s="40">
        <v>-259</v>
      </c>
      <c r="EY191" s="40">
        <v>-1453</v>
      </c>
      <c r="EZ191" s="40">
        <v>466</v>
      </c>
      <c r="FA191" s="40">
        <v>-37.25</v>
      </c>
      <c r="FB191" s="40">
        <v>100.72830999999999</v>
      </c>
      <c r="FC191" s="40">
        <v>736.57763699999998</v>
      </c>
      <c r="FD191" s="40">
        <v>19081.875</v>
      </c>
      <c r="FE191" s="40">
        <v>855.40466300000003</v>
      </c>
      <c r="FF191" s="40">
        <v>-17.875</v>
      </c>
      <c r="FG191" s="40">
        <v>19797.25</v>
      </c>
      <c r="FH191" s="40">
        <v>735.11321999999996</v>
      </c>
      <c r="FI191" s="40">
        <v>2.130884</v>
      </c>
      <c r="FJ191" s="40">
        <v>900.17627000000005</v>
      </c>
      <c r="FK191" s="40">
        <v>19.375</v>
      </c>
      <c r="FL191" s="40">
        <v>1.4644170000000001</v>
      </c>
      <c r="FM191" s="40">
        <v>37.25</v>
      </c>
      <c r="FN191" s="40">
        <v>14364</v>
      </c>
      <c r="FO191" s="40">
        <v>16345</v>
      </c>
      <c r="FP191" s="40">
        <v>628.21905500000003</v>
      </c>
      <c r="FQ191" s="40">
        <v>14033.25</v>
      </c>
      <c r="FR191" s="40">
        <v>539.36706500000003</v>
      </c>
      <c r="FS191" s="40">
        <v>21471.25</v>
      </c>
      <c r="FT191" s="40">
        <v>825.24615500000004</v>
      </c>
      <c r="FU191" s="40">
        <v>14526.75</v>
      </c>
      <c r="FV191" s="40">
        <v>558.33471699999996</v>
      </c>
      <c r="FW191" s="40">
        <v>2.004772</v>
      </c>
      <c r="FX191" s="40">
        <v>9.2701239999999991</v>
      </c>
      <c r="FY191" s="40">
        <v>3.9313259999999999</v>
      </c>
      <c r="FZ191" s="40">
        <v>3.9402889999999999</v>
      </c>
      <c r="GA191" s="40">
        <v>104.903099</v>
      </c>
      <c r="GB191" s="40">
        <v>105.08221399999999</v>
      </c>
      <c r="GC191" s="40">
        <v>-323.5</v>
      </c>
      <c r="GD191" s="40">
        <v>-324.25</v>
      </c>
      <c r="GE191" s="40">
        <v>-252</v>
      </c>
      <c r="GF191" s="40">
        <v>34.404761999999998</v>
      </c>
      <c r="GG191" s="40">
        <v>-0.5</v>
      </c>
      <c r="GH191" s="40">
        <v>19.861111000000001</v>
      </c>
      <c r="GI191" s="40">
        <v>20036.75</v>
      </c>
      <c r="GJ191" s="40">
        <v>20172</v>
      </c>
      <c r="GK191" s="40">
        <v>20113.5</v>
      </c>
      <c r="GL191" s="40">
        <v>-6.5476190000000001</v>
      </c>
      <c r="GM191" s="40">
        <v>51.666668000000001</v>
      </c>
      <c r="GN191" s="40">
        <v>17.708334000000001</v>
      </c>
      <c r="GO191" s="40">
        <v>1209.75</v>
      </c>
      <c r="GP191" s="40">
        <v>2459.375</v>
      </c>
      <c r="GQ191" s="40">
        <v>4148.875</v>
      </c>
      <c r="GR191" s="40">
        <v>2942.625</v>
      </c>
      <c r="GS191" s="40">
        <v>16365.43262</v>
      </c>
      <c r="GT191" s="40">
        <v>2.8017080000000001</v>
      </c>
      <c r="GU191" s="40">
        <v>16340.59375</v>
      </c>
      <c r="GV191" s="40">
        <v>0.829156</v>
      </c>
      <c r="GW191" s="40">
        <v>16349.1875</v>
      </c>
      <c r="GX191" s="40">
        <v>0.35355300000000001</v>
      </c>
      <c r="GY191" s="40">
        <v>-1.3143999999999999E-2</v>
      </c>
      <c r="GZ191" s="40">
        <v>0.48285800000000001</v>
      </c>
      <c r="HA191" s="40">
        <v>-0.337926</v>
      </c>
      <c r="HB191" s="40">
        <v>0.32029000000000002</v>
      </c>
      <c r="HC191" s="40">
        <v>0.65821600000000002</v>
      </c>
      <c r="HD191" s="40">
        <v>51</v>
      </c>
      <c r="HE191" s="40">
        <v>52</v>
      </c>
      <c r="HF191" s="40">
        <v>2</v>
      </c>
      <c r="HG191" s="40">
        <v>62</v>
      </c>
      <c r="HH191" s="40">
        <v>4.9030000000000002E-3</v>
      </c>
      <c r="HI191" s="40">
        <v>4.9845139999999999</v>
      </c>
      <c r="HJ191" s="40">
        <v>-7.2357519999999997</v>
      </c>
      <c r="HK191" s="40">
        <v>4.8485329999999998</v>
      </c>
      <c r="HL191" s="40">
        <v>6.0009420000000002</v>
      </c>
      <c r="HM191" s="40">
        <v>18.425332999999998</v>
      </c>
      <c r="HN191" s="40">
        <v>4.96875</v>
      </c>
      <c r="HO191" s="40">
        <v>3.3562500000000002</v>
      </c>
      <c r="HP191" s="40">
        <v>0.95625000000000004</v>
      </c>
      <c r="HQ191" s="40">
        <v>1.0249999999999999</v>
      </c>
      <c r="HR191" s="40">
        <v>6.0187499999999998</v>
      </c>
      <c r="HS191" s="40">
        <v>3.5874999999999999</v>
      </c>
      <c r="HT191" s="40">
        <v>35.743752000000001</v>
      </c>
      <c r="HU191" s="40">
        <v>35.762501</v>
      </c>
      <c r="HV191" s="40">
        <v>35.768749</v>
      </c>
      <c r="HW191" s="40">
        <v>-1.8748999999999998E-2</v>
      </c>
      <c r="HX191" s="40">
        <v>6.2480000000000001E-3</v>
      </c>
      <c r="HY191" s="40">
        <v>1.9125000000000001</v>
      </c>
      <c r="HZ191" s="40">
        <v>1.28125</v>
      </c>
      <c r="IA191">
        <v>0</v>
      </c>
      <c r="IB191">
        <v>15</v>
      </c>
      <c r="IC191" s="40">
        <v>7.6689999999999996</v>
      </c>
      <c r="ID191" s="40">
        <v>18.071428000000001</v>
      </c>
      <c r="IE191" s="40">
        <v>15</v>
      </c>
      <c r="IF191" s="40"/>
      <c r="IG191" s="40"/>
      <c r="IH191" s="40"/>
      <c r="II191" s="40"/>
      <c r="IJ191" s="40"/>
      <c r="IK191" s="40"/>
      <c r="IL191" s="40"/>
      <c r="IM191" s="40"/>
      <c r="IN191" s="40"/>
      <c r="IO191" s="40"/>
      <c r="IP191" s="40"/>
      <c r="IQ191" s="40"/>
      <c r="IR191" s="40"/>
      <c r="IS191" s="40"/>
      <c r="IT191" s="40"/>
      <c r="IU191" s="40"/>
      <c r="IV191" s="40"/>
    </row>
    <row r="192" spans="1:256" s="43" customFormat="1" ht="12.75">
      <c r="A192">
        <v>1</v>
      </c>
      <c r="B192" s="40">
        <v>110</v>
      </c>
      <c r="C192" s="40">
        <v>1.9693000000000001</v>
      </c>
      <c r="D192" s="40">
        <v>1.804962</v>
      </c>
      <c r="E192" s="40">
        <v>2.4533860000000001</v>
      </c>
      <c r="F192" s="40">
        <v>1.156965</v>
      </c>
      <c r="G192" s="40">
        <v>1.8336269999999999</v>
      </c>
      <c r="H192" s="40">
        <v>1.749952</v>
      </c>
      <c r="I192" s="40">
        <v>2.9641389999999999</v>
      </c>
      <c r="J192" s="40">
        <v>-1.9404000000000001E-2</v>
      </c>
      <c r="K192">
        <v>10</v>
      </c>
      <c r="L192">
        <v>7</v>
      </c>
      <c r="M192" s="40">
        <v>423.55050699999998</v>
      </c>
      <c r="N192" s="40">
        <v>19.420653999999999</v>
      </c>
      <c r="O192" s="40">
        <v>27.355803999999999</v>
      </c>
      <c r="P192" s="40">
        <v>2.6214000000000001E-2</v>
      </c>
      <c r="Q192" s="40">
        <v>52.835315999999999</v>
      </c>
      <c r="R192" s="40">
        <v>52.928268000000003</v>
      </c>
      <c r="S192" s="40">
        <v>53.077418999999999</v>
      </c>
      <c r="T192" s="40">
        <v>264.89978000000002</v>
      </c>
      <c r="U192" s="40">
        <v>52.809100999999998</v>
      </c>
      <c r="V192" s="40">
        <v>52.902054</v>
      </c>
      <c r="W192" s="40">
        <v>53.051205000000003</v>
      </c>
      <c r="X192" s="40">
        <v>264.87356599999998</v>
      </c>
      <c r="Y192" s="40">
        <v>0.49862699999999999</v>
      </c>
      <c r="Z192" s="40">
        <v>0.49950499999999998</v>
      </c>
      <c r="AA192" s="40">
        <v>0.50091300000000005</v>
      </c>
      <c r="AB192" s="40">
        <v>2.5009549999999998</v>
      </c>
      <c r="AC192" s="40">
        <v>-0.110413</v>
      </c>
      <c r="AD192" s="40">
        <v>2.7577999999999998E-2</v>
      </c>
      <c r="AE192" s="40">
        <v>52.833668000000003</v>
      </c>
      <c r="AF192" s="40">
        <v>423.76654100000002</v>
      </c>
      <c r="AG192" s="40">
        <v>2.6214000000000001E-2</v>
      </c>
      <c r="AH192" s="40">
        <v>52.835315999999999</v>
      </c>
      <c r="AI192" s="40">
        <v>423.772583</v>
      </c>
      <c r="AJ192" s="40">
        <v>1.9227000000000001E-2</v>
      </c>
      <c r="AK192" s="40">
        <v>52.817726</v>
      </c>
      <c r="AL192" s="40">
        <v>423.53088400000001</v>
      </c>
      <c r="AM192" s="40">
        <v>-6.9870000000000002E-3</v>
      </c>
      <c r="AN192" s="40">
        <v>1.364E-3</v>
      </c>
      <c r="AO192" s="40">
        <v>-3.3291000000000001E-2</v>
      </c>
      <c r="AP192" s="40">
        <v>-3.1189999999999998E-3</v>
      </c>
      <c r="AQ192" s="40">
        <v>-5.7035000000000002E-2</v>
      </c>
      <c r="AR192" s="40">
        <v>-1.426E-3</v>
      </c>
      <c r="AS192" s="40">
        <v>8</v>
      </c>
      <c r="AT192" s="40">
        <v>4</v>
      </c>
      <c r="AU192" s="40">
        <v>32</v>
      </c>
      <c r="AV192" s="40">
        <v>4.6897000000000001E-2</v>
      </c>
      <c r="AW192" s="40">
        <v>1</v>
      </c>
      <c r="AX192" s="40">
        <v>10</v>
      </c>
      <c r="AY192" s="40">
        <v>31</v>
      </c>
      <c r="AZ192" s="40">
        <v>-1.088028</v>
      </c>
      <c r="BA192" s="40">
        <v>3.2216480000000001</v>
      </c>
      <c r="BB192" s="40">
        <v>3.221657</v>
      </c>
      <c r="BC192" s="40">
        <v>3.2216399999999998</v>
      </c>
      <c r="BD192" s="40">
        <v>3.221482</v>
      </c>
      <c r="BE192" s="40">
        <v>-8.5830000000000004E-3</v>
      </c>
      <c r="BF192" s="40">
        <v>-1.2141000000000001E-2</v>
      </c>
      <c r="BG192" s="40">
        <v>-0.5</v>
      </c>
      <c r="BH192" s="40">
        <v>3.222032</v>
      </c>
      <c r="BI192" s="40">
        <v>0.74958800000000003</v>
      </c>
      <c r="BJ192" s="40">
        <v>1.2025520000000001</v>
      </c>
      <c r="BK192" s="40">
        <v>1.329019</v>
      </c>
      <c r="BL192" s="40">
        <v>1.3631169999999999</v>
      </c>
      <c r="BM192" s="40">
        <v>1.2011289999999999</v>
      </c>
      <c r="BN192" s="40">
        <v>1.3650169999999999</v>
      </c>
      <c r="BO192" s="40">
        <v>1.2840180000000001</v>
      </c>
      <c r="BP192" s="40">
        <v>1.5691600000000001</v>
      </c>
      <c r="BQ192" s="40">
        <v>1.329016</v>
      </c>
      <c r="BR192" s="40">
        <v>1.273603</v>
      </c>
      <c r="BS192" s="40">
        <v>1.204437</v>
      </c>
      <c r="BT192" s="40">
        <v>1.2702819999999999</v>
      </c>
      <c r="BU192" s="40">
        <v>1.2039679999999999</v>
      </c>
      <c r="BV192" s="40">
        <v>1.3636010000000001</v>
      </c>
      <c r="BW192" s="40">
        <v>1.2797540000000001</v>
      </c>
      <c r="BX192" s="40">
        <v>1.2835460000000001</v>
      </c>
      <c r="BY192" s="40">
        <v>1.2825930000000001</v>
      </c>
      <c r="BZ192" s="40">
        <v>4</v>
      </c>
      <c r="CA192" s="40">
        <v>3.9062489999999999</v>
      </c>
      <c r="CB192" s="40">
        <v>2.5011350000000001</v>
      </c>
      <c r="CC192" s="40">
        <v>753.63269000000003</v>
      </c>
      <c r="CD192" t="s">
        <v>509</v>
      </c>
      <c r="CE192">
        <v>1137005</v>
      </c>
      <c r="CF192">
        <v>2077615</v>
      </c>
      <c r="CG192">
        <v>4186975</v>
      </c>
      <c r="CH192" s="40">
        <v>36.09375</v>
      </c>
      <c r="CI192" s="40">
        <v>52.708331999999999</v>
      </c>
      <c r="CJ192" s="40">
        <v>109.466148</v>
      </c>
      <c r="CK192" t="s">
        <v>510</v>
      </c>
      <c r="CL192">
        <v>4551061</v>
      </c>
      <c r="CM192">
        <v>7522</v>
      </c>
      <c r="CN192">
        <v>0</v>
      </c>
      <c r="CO192" s="40">
        <v>80</v>
      </c>
      <c r="CP192">
        <v>0</v>
      </c>
      <c r="CQ192">
        <v>85</v>
      </c>
      <c r="CR192">
        <v>0</v>
      </c>
      <c r="CS192">
        <v>13840</v>
      </c>
      <c r="CT192" s="121" t="s">
        <v>511</v>
      </c>
      <c r="CU192" s="121" t="s">
        <v>512</v>
      </c>
      <c r="CV192" s="40">
        <v>20535.75</v>
      </c>
      <c r="CW192" s="40">
        <v>4.7729879999999998</v>
      </c>
      <c r="CX192" s="40">
        <v>1.2512099999999999</v>
      </c>
      <c r="CY192" s="40">
        <v>98.016898999999995</v>
      </c>
      <c r="CZ192" s="40">
        <v>1.375</v>
      </c>
      <c r="DA192" s="40">
        <v>-39</v>
      </c>
      <c r="DB192" s="40">
        <v>-4</v>
      </c>
      <c r="DC192" s="40">
        <v>-11976</v>
      </c>
      <c r="DD192" s="40">
        <v>2561</v>
      </c>
      <c r="DE192" s="40">
        <v>16570</v>
      </c>
      <c r="DF192" s="40">
        <v>133</v>
      </c>
      <c r="DG192" s="40">
        <v>98.075157000000004</v>
      </c>
      <c r="DH192" s="40">
        <v>3.5942000000000002E-2</v>
      </c>
      <c r="DI192" s="40">
        <v>22159.25</v>
      </c>
      <c r="DJ192" s="40">
        <v>423.063354</v>
      </c>
      <c r="DK192" s="40">
        <v>423.06338499999998</v>
      </c>
      <c r="DL192" s="40">
        <v>8304.25</v>
      </c>
      <c r="DM192" s="40">
        <v>5528.5</v>
      </c>
      <c r="DN192" s="40">
        <v>2759.75</v>
      </c>
      <c r="DO192" s="40">
        <v>23515.25</v>
      </c>
      <c r="DP192" s="40">
        <v>8836.75</v>
      </c>
      <c r="DQ192" s="40">
        <v>5886.25</v>
      </c>
      <c r="DR192" s="40">
        <v>2941</v>
      </c>
      <c r="DS192" s="40">
        <v>3620</v>
      </c>
      <c r="DT192" s="40">
        <v>3290</v>
      </c>
      <c r="DU192" s="40">
        <v>14225</v>
      </c>
      <c r="DV192" s="40">
        <v>85</v>
      </c>
      <c r="DW192">
        <v>23831</v>
      </c>
      <c r="DX192" s="40">
        <v>11594.5</v>
      </c>
      <c r="DY192" s="40">
        <v>18288.75</v>
      </c>
      <c r="DZ192" s="40">
        <v>55.340415999999998</v>
      </c>
      <c r="EA192" s="40">
        <v>87.291991999999993</v>
      </c>
      <c r="EB192" s="40">
        <v>-9835</v>
      </c>
      <c r="EC192" s="40">
        <v>29939</v>
      </c>
      <c r="ED192" s="40">
        <v>-232</v>
      </c>
      <c r="EE192" s="40">
        <v>248</v>
      </c>
      <c r="EF192" s="40">
        <v>17746</v>
      </c>
      <c r="EG192" s="40">
        <v>26667</v>
      </c>
      <c r="EH192" s="40">
        <v>-44</v>
      </c>
      <c r="EI192" s="40">
        <v>168</v>
      </c>
      <c r="EJ192" s="40">
        <v>26.055237000000002</v>
      </c>
      <c r="EK192" s="40">
        <v>27.645966000000001</v>
      </c>
      <c r="EL192" s="40">
        <v>25</v>
      </c>
      <c r="EM192" s="40">
        <v>58.393002000000003</v>
      </c>
      <c r="EN192" s="40">
        <v>0</v>
      </c>
      <c r="EO192" s="40">
        <v>175</v>
      </c>
      <c r="EP192" s="40">
        <v>1058</v>
      </c>
      <c r="EQ192" s="40">
        <v>5.0498219999999998</v>
      </c>
      <c r="ER192" s="40">
        <v>8500</v>
      </c>
      <c r="ES192" s="40">
        <v>40.570404000000003</v>
      </c>
      <c r="ET192" s="40">
        <v>8.0340260000000008</v>
      </c>
      <c r="EU192" s="40">
        <v>24511.5</v>
      </c>
      <c r="EV192" s="40">
        <v>425.42944299999999</v>
      </c>
      <c r="EW192" s="40">
        <v>815.75</v>
      </c>
      <c r="EX192" s="40">
        <v>-121.25</v>
      </c>
      <c r="EY192" s="40">
        <v>-390</v>
      </c>
      <c r="EZ192" s="40">
        <v>170</v>
      </c>
      <c r="FA192" s="40">
        <v>-40.875</v>
      </c>
      <c r="FB192" s="40">
        <v>103.052055</v>
      </c>
      <c r="FC192" s="40">
        <v>732.11187700000005</v>
      </c>
      <c r="FD192" s="40">
        <v>19112.625</v>
      </c>
      <c r="FE192" s="40">
        <v>844.18524200000002</v>
      </c>
      <c r="FF192" s="40">
        <v>-20.375</v>
      </c>
      <c r="FG192" s="40">
        <v>19688.875</v>
      </c>
      <c r="FH192" s="40">
        <v>731.23840299999995</v>
      </c>
      <c r="FI192" s="40">
        <v>2.1195390000000001</v>
      </c>
      <c r="FJ192" s="40">
        <v>895.24487299999998</v>
      </c>
      <c r="FK192" s="40">
        <v>20.875</v>
      </c>
      <c r="FL192" s="40">
        <v>0.87347399999999997</v>
      </c>
      <c r="FM192" s="40">
        <v>41.25</v>
      </c>
      <c r="FN192" s="40">
        <v>14444</v>
      </c>
      <c r="FO192" s="40">
        <v>16359.25</v>
      </c>
      <c r="FP192" s="40">
        <v>624.660034</v>
      </c>
      <c r="FQ192" s="40">
        <v>14189.75</v>
      </c>
      <c r="FR192" s="40">
        <v>541.82006799999999</v>
      </c>
      <c r="FS192" s="40">
        <v>21516.75</v>
      </c>
      <c r="FT192" s="40">
        <v>821.59356700000001</v>
      </c>
      <c r="FU192" s="40">
        <v>14571.75</v>
      </c>
      <c r="FV192" s="40">
        <v>556.40631099999996</v>
      </c>
      <c r="FW192" s="40">
        <v>2.0030260000000002</v>
      </c>
      <c r="FX192" s="40">
        <v>9.2281560000000002</v>
      </c>
      <c r="FY192" s="40">
        <v>3.9212090000000002</v>
      </c>
      <c r="FZ192" s="40">
        <v>3.953945</v>
      </c>
      <c r="GA192" s="40">
        <v>105.90632600000001</v>
      </c>
      <c r="GB192" s="40">
        <v>106.062256</v>
      </c>
      <c r="GC192" s="40">
        <v>-323</v>
      </c>
      <c r="GD192" s="40">
        <v>-332.5</v>
      </c>
      <c r="GE192" s="40">
        <v>-284.25</v>
      </c>
      <c r="GF192" s="40">
        <v>22.976191</v>
      </c>
      <c r="GG192" s="40">
        <v>-6.3333329999999997</v>
      </c>
      <c r="GH192" s="40">
        <v>10.763889000000001</v>
      </c>
      <c r="GI192" s="40">
        <v>20178.5</v>
      </c>
      <c r="GJ192" s="40">
        <v>20294.25</v>
      </c>
      <c r="GK192" s="40">
        <v>20243.5</v>
      </c>
      <c r="GL192" s="40">
        <v>1.1904760000000001</v>
      </c>
      <c r="GM192" s="40">
        <v>49.666668000000001</v>
      </c>
      <c r="GN192" s="40">
        <v>21.388888999999999</v>
      </c>
      <c r="GO192" s="40">
        <v>1100.125</v>
      </c>
      <c r="GP192" s="40">
        <v>2255.625</v>
      </c>
      <c r="GQ192" s="40">
        <v>3741.125</v>
      </c>
      <c r="GR192" s="40">
        <v>2723.75</v>
      </c>
      <c r="GS192" s="40">
        <v>16390.833979999999</v>
      </c>
      <c r="GT192" s="40">
        <v>3.0979410000000001</v>
      </c>
      <c r="GU192" s="40">
        <v>16355</v>
      </c>
      <c r="GV192" s="40">
        <v>0</v>
      </c>
      <c r="GW192" s="40">
        <v>16363.71875</v>
      </c>
      <c r="GX192" s="40">
        <v>0.86602500000000004</v>
      </c>
      <c r="GY192" s="40">
        <v>-1.3324000000000001E-2</v>
      </c>
      <c r="GZ192" s="40">
        <v>0.48285800000000001</v>
      </c>
      <c r="HA192" s="40">
        <v>-0.33577699999999999</v>
      </c>
      <c r="HB192" s="40">
        <v>0.32104500000000002</v>
      </c>
      <c r="HC192" s="40">
        <v>0.65682200000000002</v>
      </c>
      <c r="HD192" s="40">
        <v>52</v>
      </c>
      <c r="HE192" s="40">
        <v>53</v>
      </c>
      <c r="HF192" s="40">
        <v>2</v>
      </c>
      <c r="HG192" s="40">
        <v>62</v>
      </c>
      <c r="HH192" s="40">
        <v>4.7489999999999997E-3</v>
      </c>
      <c r="HI192" s="40">
        <v>4.9848739999999996</v>
      </c>
      <c r="HJ192" s="40">
        <v>-7.4085089999999996</v>
      </c>
      <c r="HK192" s="40">
        <v>4.6890409999999996</v>
      </c>
      <c r="HL192" s="40">
        <v>6.0011299999999999</v>
      </c>
      <c r="HM192" s="40">
        <v>17.949235999999999</v>
      </c>
      <c r="HN192" s="40">
        <v>4.9625000000000004</v>
      </c>
      <c r="HO192" s="40">
        <v>3.3125</v>
      </c>
      <c r="HP192" s="40">
        <v>0.94374999999999998</v>
      </c>
      <c r="HQ192" s="40">
        <v>1</v>
      </c>
      <c r="HR192" s="40">
        <v>6</v>
      </c>
      <c r="HS192" s="40">
        <v>3.55</v>
      </c>
      <c r="HT192" s="40">
        <v>35.756247999999999</v>
      </c>
      <c r="HU192" s="40">
        <v>35.775002000000001</v>
      </c>
      <c r="HV192" s="40">
        <v>35.768749</v>
      </c>
      <c r="HW192" s="40">
        <v>-1.8752999999999999E-2</v>
      </c>
      <c r="HX192" s="40">
        <v>-6.2519999999999997E-3</v>
      </c>
      <c r="HY192" s="40">
        <v>1.8812500000000001</v>
      </c>
      <c r="HZ192" s="40">
        <v>1.2625</v>
      </c>
      <c r="IA192">
        <v>0</v>
      </c>
      <c r="IB192">
        <v>15</v>
      </c>
      <c r="IC192" s="40">
        <v>7.6349999999999998</v>
      </c>
      <c r="ID192" s="40">
        <v>18</v>
      </c>
      <c r="IE192" s="40">
        <v>15</v>
      </c>
      <c r="IF192" s="40"/>
      <c r="IG192" s="40"/>
      <c r="IH192" s="40"/>
      <c r="II192" s="40"/>
      <c r="IJ192" s="40"/>
      <c r="IK192" s="40"/>
      <c r="IL192" s="40"/>
      <c r="IM192" s="40"/>
      <c r="IN192" s="40"/>
      <c r="IO192" s="40"/>
      <c r="IP192" s="40"/>
      <c r="IQ192" s="40"/>
      <c r="IR192" s="40"/>
      <c r="IS192" s="40"/>
      <c r="IT192" s="40"/>
      <c r="IU192" s="40"/>
      <c r="IV192" s="40"/>
    </row>
    <row r="193" spans="1:256" s="43" customFormat="1" ht="12.75">
      <c r="A193">
        <v>1</v>
      </c>
      <c r="B193" s="40">
        <v>111</v>
      </c>
      <c r="C193" s="40">
        <v>1.9825619999999999</v>
      </c>
      <c r="D193" s="40">
        <v>1.834676</v>
      </c>
      <c r="E193" s="40">
        <v>2.3685200000000002</v>
      </c>
      <c r="F193" s="40">
        <v>1.2196640000000001</v>
      </c>
      <c r="G193" s="40">
        <v>1.853048</v>
      </c>
      <c r="H193" s="40">
        <v>1.7129989999999999</v>
      </c>
      <c r="I193" s="40">
        <v>2.9699610000000001</v>
      </c>
      <c r="J193" s="40">
        <v>-2.1343999999999998E-2</v>
      </c>
      <c r="K193">
        <v>10</v>
      </c>
      <c r="L193">
        <v>7</v>
      </c>
      <c r="M193" s="40">
        <v>433.19400000000002</v>
      </c>
      <c r="N193" s="40">
        <v>18.814112000000002</v>
      </c>
      <c r="O193" s="40">
        <v>27.962344999999999</v>
      </c>
      <c r="P193" s="40">
        <v>2.1984E-2</v>
      </c>
      <c r="Q193" s="40">
        <v>54.112918999999998</v>
      </c>
      <c r="R193" s="40">
        <v>54.142803000000001</v>
      </c>
      <c r="S193" s="40">
        <v>54.175311999999998</v>
      </c>
      <c r="T193" s="40">
        <v>271.01831099999998</v>
      </c>
      <c r="U193" s="40">
        <v>54.090935000000002</v>
      </c>
      <c r="V193" s="40">
        <v>54.120818999999997</v>
      </c>
      <c r="W193" s="40">
        <v>54.153328000000002</v>
      </c>
      <c r="X193" s="40">
        <v>270.99633799999998</v>
      </c>
      <c r="Y193" s="40">
        <v>0.49926900000000002</v>
      </c>
      <c r="Z193" s="40">
        <v>0.49954399999999999</v>
      </c>
      <c r="AA193" s="40">
        <v>0.49984400000000001</v>
      </c>
      <c r="AB193" s="40">
        <v>2.5013429999999999</v>
      </c>
      <c r="AC193" s="40">
        <v>-9.4329999999999997E-2</v>
      </c>
      <c r="AD193" s="40">
        <v>2.3446999999999999E-2</v>
      </c>
      <c r="AE193" s="40">
        <v>54.111370000000001</v>
      </c>
      <c r="AF193" s="40">
        <v>433.49206500000003</v>
      </c>
      <c r="AG193" s="40">
        <v>2.1984E-2</v>
      </c>
      <c r="AH193" s="40">
        <v>54.112918999999998</v>
      </c>
      <c r="AI193" s="40">
        <v>433.47772200000003</v>
      </c>
      <c r="AJ193" s="40">
        <v>1.9637000000000002E-2</v>
      </c>
      <c r="AK193" s="40">
        <v>54.101677000000002</v>
      </c>
      <c r="AL193" s="40">
        <v>433.25500499999998</v>
      </c>
      <c r="AM193" s="40">
        <v>-2.3470000000000001E-3</v>
      </c>
      <c r="AN193" s="40">
        <v>1.4630000000000001E-3</v>
      </c>
      <c r="AO193" s="40">
        <v>-2.0774999999999998E-2</v>
      </c>
      <c r="AP193" s="40">
        <v>-2.862E-3</v>
      </c>
      <c r="AQ193" s="40">
        <v>-5.1379000000000001E-2</v>
      </c>
      <c r="AR193" s="40">
        <v>3.3089999999999999E-3</v>
      </c>
      <c r="AS193" s="40">
        <v>8</v>
      </c>
      <c r="AT193" s="40">
        <v>4</v>
      </c>
      <c r="AU193" s="40">
        <v>30</v>
      </c>
      <c r="AV193" s="40">
        <v>0.156498</v>
      </c>
      <c r="AW193" s="40">
        <v>1</v>
      </c>
      <c r="AX193" s="40">
        <v>10</v>
      </c>
      <c r="AY193" s="40">
        <v>29</v>
      </c>
      <c r="AZ193" s="40">
        <v>-0.119867</v>
      </c>
      <c r="BA193" s="40">
        <v>3.2590460000000001</v>
      </c>
      <c r="BB193" s="40">
        <v>3.2591000000000001</v>
      </c>
      <c r="BC193" s="40">
        <v>3.2590150000000002</v>
      </c>
      <c r="BD193" s="40">
        <v>3.2589739999999998</v>
      </c>
      <c r="BE193" s="40">
        <v>-5.4358999999999998E-2</v>
      </c>
      <c r="BF193" s="40">
        <v>-3.1540000000000001E-3</v>
      </c>
      <c r="BG193" s="40">
        <v>-0.5</v>
      </c>
      <c r="BH193" s="40">
        <v>3.259439</v>
      </c>
      <c r="BI193" s="40">
        <v>0.67710899999999996</v>
      </c>
      <c r="BJ193" s="40">
        <v>1.225751</v>
      </c>
      <c r="BK193" s="40">
        <v>1.35886</v>
      </c>
      <c r="BL193" s="40">
        <v>1.3924859999999999</v>
      </c>
      <c r="BM193" s="40">
        <v>1.226232</v>
      </c>
      <c r="BN193" s="40">
        <v>1.3943829999999999</v>
      </c>
      <c r="BO193" s="40">
        <v>1.3081659999999999</v>
      </c>
      <c r="BP193" s="40">
        <v>1.59284</v>
      </c>
      <c r="BQ193" s="40">
        <v>1.357434</v>
      </c>
      <c r="BR193" s="40">
        <v>1.299166</v>
      </c>
      <c r="BS193" s="40">
        <v>1.227646</v>
      </c>
      <c r="BT193" s="40">
        <v>1.3039099999999999</v>
      </c>
      <c r="BU193" s="40">
        <v>1.2295469999999999</v>
      </c>
      <c r="BV193" s="40">
        <v>1.3905920000000001</v>
      </c>
      <c r="BW193" s="40">
        <v>1.301534</v>
      </c>
      <c r="BX193" s="40">
        <v>1.304386</v>
      </c>
      <c r="BY193" s="40">
        <v>1.2944329999999999</v>
      </c>
      <c r="BZ193" s="40">
        <v>4.0359999999999996</v>
      </c>
      <c r="CA193" s="40">
        <v>3.981249</v>
      </c>
      <c r="CB193" s="40">
        <v>2.5009980000000001</v>
      </c>
      <c r="CC193" s="40">
        <v>755.00451699999996</v>
      </c>
      <c r="CD193" t="s">
        <v>509</v>
      </c>
      <c r="CE193">
        <v>1137005</v>
      </c>
      <c r="CF193">
        <v>2077615</v>
      </c>
      <c r="CG193">
        <v>4186975</v>
      </c>
      <c r="CH193" s="40">
        <v>36.792968999999999</v>
      </c>
      <c r="CI193" s="40">
        <v>51.683590000000002</v>
      </c>
      <c r="CJ193" s="40">
        <v>108.82811700000001</v>
      </c>
      <c r="CK193" t="s">
        <v>510</v>
      </c>
      <c r="CL193">
        <v>4551061</v>
      </c>
      <c r="CM193">
        <v>7522</v>
      </c>
      <c r="CN193">
        <v>0</v>
      </c>
      <c r="CO193" s="40">
        <v>80</v>
      </c>
      <c r="CP193">
        <v>0</v>
      </c>
      <c r="CQ193">
        <v>85</v>
      </c>
      <c r="CR193">
        <v>0</v>
      </c>
      <c r="CS193">
        <v>13840</v>
      </c>
      <c r="CT193" s="121" t="s">
        <v>511</v>
      </c>
      <c r="CU193" s="121" t="s">
        <v>512</v>
      </c>
      <c r="CV193" s="40">
        <v>20339.25</v>
      </c>
      <c r="CW193" s="40">
        <v>4.8192259999999996</v>
      </c>
      <c r="CX193" s="40">
        <v>1.263331</v>
      </c>
      <c r="CY193" s="40">
        <v>98.019440000000003</v>
      </c>
      <c r="CZ193" s="40">
        <v>13.375</v>
      </c>
      <c r="DA193" s="40">
        <v>135</v>
      </c>
      <c r="DB193" s="40">
        <v>-43</v>
      </c>
      <c r="DC193" s="40">
        <v>-10812</v>
      </c>
      <c r="DD193" s="40">
        <v>2348</v>
      </c>
      <c r="DE193" s="40">
        <v>16650</v>
      </c>
      <c r="DF193" s="40">
        <v>133</v>
      </c>
      <c r="DG193" s="40">
        <v>98.072922000000005</v>
      </c>
      <c r="DH193" s="40">
        <v>3.3707000000000001E-2</v>
      </c>
      <c r="DI193" s="40">
        <v>22440</v>
      </c>
      <c r="DJ193" s="40">
        <v>432.57369999999997</v>
      </c>
      <c r="DK193" s="40">
        <v>432.57369999999997</v>
      </c>
      <c r="DL193" s="40">
        <v>8409.25</v>
      </c>
      <c r="DM193" s="40">
        <v>5603.25</v>
      </c>
      <c r="DN193" s="40">
        <v>2801.25</v>
      </c>
      <c r="DO193" s="40">
        <v>23910.5</v>
      </c>
      <c r="DP193" s="40">
        <v>8981.25</v>
      </c>
      <c r="DQ193" s="40">
        <v>5988.25</v>
      </c>
      <c r="DR193" s="40">
        <v>2995.25</v>
      </c>
      <c r="DS193" s="40">
        <v>3713</v>
      </c>
      <c r="DT193" s="40">
        <v>3246</v>
      </c>
      <c r="DU193" s="40">
        <v>14288</v>
      </c>
      <c r="DV193" s="40">
        <v>85</v>
      </c>
      <c r="DW193">
        <v>23831</v>
      </c>
      <c r="DX193" s="40">
        <v>11476.75</v>
      </c>
      <c r="DY193" s="40">
        <v>18113.75</v>
      </c>
      <c r="DZ193" s="40">
        <v>55.309052000000001</v>
      </c>
      <c r="EA193" s="40">
        <v>87.294250000000005</v>
      </c>
      <c r="EB193" s="40">
        <v>-9851</v>
      </c>
      <c r="EC193" s="40">
        <v>29949</v>
      </c>
      <c r="ED193" s="40">
        <v>-232</v>
      </c>
      <c r="EE193" s="40">
        <v>248</v>
      </c>
      <c r="EF193" s="40">
        <v>17978</v>
      </c>
      <c r="EG193" s="40">
        <v>26840</v>
      </c>
      <c r="EH193" s="40">
        <v>-44</v>
      </c>
      <c r="EI193" s="40">
        <v>168</v>
      </c>
      <c r="EJ193" s="40">
        <v>26.061401</v>
      </c>
      <c r="EK193" s="40">
        <v>26.480682000000002</v>
      </c>
      <c r="EL193" s="40">
        <v>25</v>
      </c>
      <c r="EM193" s="40">
        <v>58.313000000000002</v>
      </c>
      <c r="EN193" s="40">
        <v>0</v>
      </c>
      <c r="EO193" s="40">
        <v>175</v>
      </c>
      <c r="EP193" s="40">
        <v>1037.5</v>
      </c>
      <c r="EQ193" s="40">
        <v>4.9999469999999997</v>
      </c>
      <c r="ER193" s="40">
        <v>8338.75</v>
      </c>
      <c r="ES193" s="40">
        <v>40.186321</v>
      </c>
      <c r="ET193" s="40">
        <v>8.03735</v>
      </c>
      <c r="EU193" s="40">
        <v>25351</v>
      </c>
      <c r="EV193" s="40">
        <v>444.26251200000002</v>
      </c>
      <c r="EW193" s="40">
        <v>470.25</v>
      </c>
      <c r="EX193" s="40">
        <v>-229.5</v>
      </c>
      <c r="EY193" s="40">
        <v>-159</v>
      </c>
      <c r="EZ193" s="40">
        <v>268</v>
      </c>
      <c r="FA193" s="40">
        <v>-35.875</v>
      </c>
      <c r="FB193" s="40">
        <v>93.832481000000001</v>
      </c>
      <c r="FC193" s="40">
        <v>722.82470699999999</v>
      </c>
      <c r="FD193" s="40">
        <v>18708.5</v>
      </c>
      <c r="FE193" s="40">
        <v>822.18774399999995</v>
      </c>
      <c r="FF193" s="40">
        <v>-17.125</v>
      </c>
      <c r="FG193" s="40">
        <v>19995.125</v>
      </c>
      <c r="FH193" s="40">
        <v>721.30926499999998</v>
      </c>
      <c r="FI193" s="40">
        <v>2.1446960000000002</v>
      </c>
      <c r="FJ193" s="40">
        <v>884.566956</v>
      </c>
      <c r="FK193" s="40">
        <v>18.75</v>
      </c>
      <c r="FL193" s="40">
        <v>1.515442</v>
      </c>
      <c r="FM193" s="40">
        <v>35.875</v>
      </c>
      <c r="FN193" s="40">
        <v>14644</v>
      </c>
      <c r="FO193" s="40">
        <v>16373</v>
      </c>
      <c r="FP193" s="40">
        <v>631.24151600000005</v>
      </c>
      <c r="FQ193" s="40">
        <v>14048</v>
      </c>
      <c r="FR193" s="40">
        <v>541.603882</v>
      </c>
      <c r="FS193" s="40">
        <v>21476.5</v>
      </c>
      <c r="FT193" s="40">
        <v>828.00079300000004</v>
      </c>
      <c r="FU193" s="40">
        <v>14541.5</v>
      </c>
      <c r="FV193" s="40">
        <v>560.63018799999998</v>
      </c>
      <c r="FW193" s="40">
        <v>2.001344</v>
      </c>
      <c r="FX193" s="40">
        <v>9.2318390000000008</v>
      </c>
      <c r="FY193" s="40">
        <v>3.9360050000000002</v>
      </c>
      <c r="FZ193" s="40">
        <v>3.9241549999999998</v>
      </c>
      <c r="GA193" s="40">
        <v>108.37294</v>
      </c>
      <c r="GB193" s="40">
        <v>108.536057</v>
      </c>
      <c r="GC193" s="40">
        <v>-312</v>
      </c>
      <c r="GD193" s="40">
        <v>-314.75</v>
      </c>
      <c r="GE193" s="40">
        <v>-250.25</v>
      </c>
      <c r="GF193" s="40">
        <v>30.714286999999999</v>
      </c>
      <c r="GG193" s="40">
        <v>-1.8333330000000001</v>
      </c>
      <c r="GH193" s="40">
        <v>17.152778999999999</v>
      </c>
      <c r="GI193" s="40">
        <v>19988.5</v>
      </c>
      <c r="GJ193" s="40">
        <v>20093.75</v>
      </c>
      <c r="GK193" s="40">
        <v>20057</v>
      </c>
      <c r="GL193" s="40">
        <v>-13.214286</v>
      </c>
      <c r="GM193" s="40">
        <v>47.5</v>
      </c>
      <c r="GN193" s="40">
        <v>12.083334000000001</v>
      </c>
      <c r="GO193" s="40">
        <v>1105.25</v>
      </c>
      <c r="GP193" s="40">
        <v>2287.875</v>
      </c>
      <c r="GQ193" s="40">
        <v>3891.5</v>
      </c>
      <c r="GR193" s="40">
        <v>2920.625</v>
      </c>
      <c r="GS193" s="40">
        <v>16364.20313</v>
      </c>
      <c r="GT193" s="40">
        <v>3.028578</v>
      </c>
      <c r="GU193" s="40">
        <v>16368.375</v>
      </c>
      <c r="GV193" s="40">
        <v>0.66143799999999997</v>
      </c>
      <c r="GW193" s="40">
        <v>16377</v>
      </c>
      <c r="GX193" s="40">
        <v>0</v>
      </c>
      <c r="GY193" s="40">
        <v>-1.3169999999999999E-2</v>
      </c>
      <c r="GZ193" s="40">
        <v>0.47481000000000001</v>
      </c>
      <c r="HA193" s="40">
        <v>-0.336953</v>
      </c>
      <c r="HB193" s="40">
        <v>0.316772</v>
      </c>
      <c r="HC193" s="40">
        <v>0.653725</v>
      </c>
      <c r="HD193" s="40">
        <v>51</v>
      </c>
      <c r="HE193" s="40">
        <v>52</v>
      </c>
      <c r="HF193" s="40">
        <v>2</v>
      </c>
      <c r="HG193" s="40">
        <v>62</v>
      </c>
      <c r="HH193" s="40">
        <v>4.6290000000000003E-3</v>
      </c>
      <c r="HI193" s="40">
        <v>4.9848400000000002</v>
      </c>
      <c r="HJ193" s="40">
        <v>-7.8936210000000004</v>
      </c>
      <c r="HK193" s="40">
        <v>4.81867</v>
      </c>
      <c r="HL193" s="40">
        <v>6.0007869999999999</v>
      </c>
      <c r="HM193" s="40">
        <v>18.317036000000002</v>
      </c>
      <c r="HN193" s="40">
        <v>4.8250000000000002</v>
      </c>
      <c r="HO193" s="40">
        <v>3.3250000000000002</v>
      </c>
      <c r="HP193" s="40">
        <v>0.94374999999999998</v>
      </c>
      <c r="HQ193" s="40">
        <v>1.0125</v>
      </c>
      <c r="HR193" s="40">
        <v>5.8312499999999998</v>
      </c>
      <c r="HS193" s="40">
        <v>3.5562499999999999</v>
      </c>
      <c r="HT193" s="40">
        <v>35.806252000000001</v>
      </c>
      <c r="HU193" s="40">
        <v>35.818747999999999</v>
      </c>
      <c r="HV193" s="40">
        <v>35.825001</v>
      </c>
      <c r="HW193" s="40">
        <v>-1.2496999999999999E-2</v>
      </c>
      <c r="HX193" s="40">
        <v>6.2519999999999997E-3</v>
      </c>
      <c r="HY193" s="40">
        <v>1.8812500000000001</v>
      </c>
      <c r="HZ193" s="40">
        <v>1.26875</v>
      </c>
      <c r="IA193">
        <v>0</v>
      </c>
      <c r="IB193">
        <v>15</v>
      </c>
      <c r="IC193" s="40">
        <v>7.6150000000000002</v>
      </c>
      <c r="ID193" s="40">
        <v>17.982143000000001</v>
      </c>
      <c r="IE193" s="40">
        <v>15</v>
      </c>
      <c r="IF193" s="40"/>
      <c r="IG193" s="40"/>
      <c r="IH193" s="40"/>
      <c r="II193" s="40"/>
      <c r="IJ193" s="40"/>
      <c r="IK193" s="40"/>
      <c r="IL193" s="40"/>
      <c r="IM193" s="40"/>
      <c r="IN193" s="40"/>
      <c r="IO193" s="40"/>
      <c r="IP193" s="40"/>
      <c r="IQ193" s="40"/>
      <c r="IR193" s="40"/>
      <c r="IS193" s="40"/>
      <c r="IT193" s="40"/>
      <c r="IU193" s="40"/>
      <c r="IV193" s="40"/>
    </row>
    <row r="194" spans="1:256" s="43" customFormat="1" ht="12.75">
      <c r="A194">
        <v>1</v>
      </c>
      <c r="B194" s="40">
        <v>112</v>
      </c>
      <c r="C194" s="40">
        <v>1.9901409999999999</v>
      </c>
      <c r="D194" s="40">
        <v>1.8282259999999999</v>
      </c>
      <c r="E194" s="40">
        <v>2.3523710000000002</v>
      </c>
      <c r="F194" s="40">
        <v>1.159815</v>
      </c>
      <c r="G194" s="40">
        <v>1.8606259999999999</v>
      </c>
      <c r="H194" s="40">
        <v>1.717266</v>
      </c>
      <c r="I194" s="40">
        <v>2.902047</v>
      </c>
      <c r="J194" s="40">
        <v>-1.5523E-2</v>
      </c>
      <c r="K194">
        <v>10</v>
      </c>
      <c r="L194">
        <v>7</v>
      </c>
      <c r="M194" s="40">
        <v>427.88809199999997</v>
      </c>
      <c r="N194" s="40">
        <v>18.782361999999999</v>
      </c>
      <c r="O194" s="40">
        <v>27.482809</v>
      </c>
      <c r="P194" s="40">
        <v>2.0941999999999999E-2</v>
      </c>
      <c r="Q194" s="40">
        <v>53.586692999999997</v>
      </c>
      <c r="R194" s="40">
        <v>53.626736000000001</v>
      </c>
      <c r="S194" s="40">
        <v>53.473861999999997</v>
      </c>
      <c r="T194" s="40">
        <v>267.40978999999999</v>
      </c>
      <c r="U194" s="40">
        <v>53.565750000000001</v>
      </c>
      <c r="V194" s="40">
        <v>53.605792999999998</v>
      </c>
      <c r="W194" s="40">
        <v>53.452919000000001</v>
      </c>
      <c r="X194" s="40">
        <v>267.38885499999998</v>
      </c>
      <c r="Y194" s="40">
        <v>0.50059900000000002</v>
      </c>
      <c r="Z194" s="40">
        <v>0.500973</v>
      </c>
      <c r="AA194" s="40">
        <v>0.49954399999999999</v>
      </c>
      <c r="AB194" s="40">
        <v>2.4988830000000002</v>
      </c>
      <c r="AC194" s="40">
        <v>-0.119446</v>
      </c>
      <c r="AD194" s="40">
        <v>2.3074999999999998E-2</v>
      </c>
      <c r="AE194" s="40">
        <v>53.583874000000002</v>
      </c>
      <c r="AF194" s="40">
        <v>428.13339200000001</v>
      </c>
      <c r="AG194" s="40">
        <v>2.0941999999999999E-2</v>
      </c>
      <c r="AH194" s="40">
        <v>53.586692999999997</v>
      </c>
      <c r="AI194" s="40">
        <v>428.15368699999999</v>
      </c>
      <c r="AJ194" s="40">
        <v>2.3061000000000002E-2</v>
      </c>
      <c r="AK194" s="40">
        <v>53.581389999999999</v>
      </c>
      <c r="AL194" s="40">
        <v>427.96072400000003</v>
      </c>
      <c r="AM194" s="40">
        <v>2.1189999999999998E-3</v>
      </c>
      <c r="AN194" s="40">
        <v>2.1329999999999999E-3</v>
      </c>
      <c r="AO194" s="40">
        <v>-9.8949999999999993E-3</v>
      </c>
      <c r="AP194" s="40">
        <v>-5.2610000000000001E-3</v>
      </c>
      <c r="AQ194" s="40">
        <v>-4.5068999999999998E-2</v>
      </c>
      <c r="AR194" s="40">
        <v>-4.7400000000000003E-3</v>
      </c>
      <c r="AS194" s="40">
        <v>8</v>
      </c>
      <c r="AT194" s="40">
        <v>4</v>
      </c>
      <c r="AU194" s="40">
        <v>32</v>
      </c>
      <c r="AV194" s="40">
        <v>-0.48203499999999999</v>
      </c>
      <c r="AW194" s="40">
        <v>1</v>
      </c>
      <c r="AX194" s="40">
        <v>10</v>
      </c>
      <c r="AY194" s="40">
        <v>32</v>
      </c>
      <c r="AZ194" s="40">
        <v>8.0060999999999993E-2</v>
      </c>
      <c r="BA194" s="40">
        <v>3.249797</v>
      </c>
      <c r="BB194" s="40">
        <v>3.2498179999999999</v>
      </c>
      <c r="BC194" s="40">
        <v>3.2497590000000001</v>
      </c>
      <c r="BD194" s="40">
        <v>3.2497199999999999</v>
      </c>
      <c r="BE194" s="40">
        <v>-2.0981E-2</v>
      </c>
      <c r="BF194" s="40">
        <v>-3.026E-3</v>
      </c>
      <c r="BG194" s="40">
        <v>-0.5</v>
      </c>
      <c r="BH194" s="40">
        <v>3.2501509999999998</v>
      </c>
      <c r="BI194" s="40">
        <v>0.66614200000000001</v>
      </c>
      <c r="BJ194" s="40">
        <v>1.223387</v>
      </c>
      <c r="BK194" s="40">
        <v>1.355067</v>
      </c>
      <c r="BL194" s="40">
        <v>1.379227</v>
      </c>
      <c r="BM194" s="40">
        <v>1.2196020000000001</v>
      </c>
      <c r="BN194" s="40">
        <v>1.3763829999999999</v>
      </c>
      <c r="BO194" s="40">
        <v>1.3086450000000001</v>
      </c>
      <c r="BP194" s="40">
        <v>1.593799</v>
      </c>
      <c r="BQ194" s="40">
        <v>1.346066</v>
      </c>
      <c r="BR194" s="40">
        <v>1.292546</v>
      </c>
      <c r="BS194" s="40">
        <v>1.226234</v>
      </c>
      <c r="BT194" s="40">
        <v>1.3005979999999999</v>
      </c>
      <c r="BU194" s="40">
        <v>1.230971</v>
      </c>
      <c r="BV194" s="40">
        <v>1.391535</v>
      </c>
      <c r="BW194" s="40">
        <v>1.300597</v>
      </c>
      <c r="BX194" s="40">
        <v>1.3020210000000001</v>
      </c>
      <c r="BY194" s="40">
        <v>1.3005979999999999</v>
      </c>
      <c r="BZ194" s="40">
        <v>4.0359999999999996</v>
      </c>
      <c r="CA194" s="40">
        <v>3.981249</v>
      </c>
      <c r="CB194" s="40">
        <v>2.5012370000000002</v>
      </c>
      <c r="CC194" s="40">
        <v>751.98364300000003</v>
      </c>
      <c r="CD194" t="s">
        <v>509</v>
      </c>
      <c r="CE194">
        <v>1137005</v>
      </c>
      <c r="CF194">
        <v>2077615</v>
      </c>
      <c r="CG194">
        <v>4186975</v>
      </c>
      <c r="CH194" s="40">
        <v>36.074218999999999</v>
      </c>
      <c r="CI194" s="40">
        <v>52.692706999999999</v>
      </c>
      <c r="CJ194" s="40">
        <v>109.306641</v>
      </c>
      <c r="CK194" t="s">
        <v>510</v>
      </c>
      <c r="CL194">
        <v>4551061</v>
      </c>
      <c r="CM194">
        <v>7522</v>
      </c>
      <c r="CN194">
        <v>0</v>
      </c>
      <c r="CO194" s="40">
        <v>80</v>
      </c>
      <c r="CP194">
        <v>0</v>
      </c>
      <c r="CQ194">
        <v>85</v>
      </c>
      <c r="CR194">
        <v>0</v>
      </c>
      <c r="CS194">
        <v>13840</v>
      </c>
      <c r="CT194" s="121" t="s">
        <v>511</v>
      </c>
      <c r="CU194" s="121" t="s">
        <v>512</v>
      </c>
      <c r="CV194" s="40">
        <v>20303.75</v>
      </c>
      <c r="CW194" s="40">
        <v>4.82761</v>
      </c>
      <c r="CX194" s="40">
        <v>1.2655289999999999</v>
      </c>
      <c r="CY194" s="40">
        <v>98.018578000000005</v>
      </c>
      <c r="CZ194" s="40">
        <v>-12</v>
      </c>
      <c r="DA194" s="40">
        <v>-54</v>
      </c>
      <c r="DB194" s="40">
        <v>12</v>
      </c>
      <c r="DC194" s="40">
        <v>-12175</v>
      </c>
      <c r="DD194" s="40">
        <v>2583</v>
      </c>
      <c r="DE194" s="40">
        <v>16566</v>
      </c>
      <c r="DF194" s="40">
        <v>133</v>
      </c>
      <c r="DG194" s="40">
        <v>98.083870000000005</v>
      </c>
      <c r="DH194" s="40">
        <v>4.4655E-2</v>
      </c>
      <c r="DI194" s="40">
        <v>22142.5</v>
      </c>
      <c r="DJ194" s="40">
        <v>427.58136000000002</v>
      </c>
      <c r="DK194" s="40">
        <v>427.58136000000002</v>
      </c>
      <c r="DL194" s="40">
        <v>8308.75</v>
      </c>
      <c r="DM194" s="40">
        <v>5540</v>
      </c>
      <c r="DN194" s="40">
        <v>2767.5</v>
      </c>
      <c r="DO194" s="40">
        <v>23427</v>
      </c>
      <c r="DP194" s="40">
        <v>8811.5</v>
      </c>
      <c r="DQ194" s="40">
        <v>5881.5</v>
      </c>
      <c r="DR194" s="40">
        <v>2940.25</v>
      </c>
      <c r="DS194" s="40">
        <v>3731</v>
      </c>
      <c r="DT194" s="40">
        <v>3317</v>
      </c>
      <c r="DU194" s="40">
        <v>14115</v>
      </c>
      <c r="DV194" s="40">
        <v>85</v>
      </c>
      <c r="DW194">
        <v>23831</v>
      </c>
      <c r="DX194" s="40">
        <v>11470</v>
      </c>
      <c r="DY194" s="40">
        <v>18093.5</v>
      </c>
      <c r="DZ194" s="40">
        <v>55.372681</v>
      </c>
      <c r="EA194" s="40">
        <v>87.348350999999994</v>
      </c>
      <c r="EB194" s="40">
        <v>-9833</v>
      </c>
      <c r="EC194" s="40">
        <v>29951</v>
      </c>
      <c r="ED194" s="40">
        <v>-232</v>
      </c>
      <c r="EE194" s="40">
        <v>248</v>
      </c>
      <c r="EF194" s="40">
        <v>17992</v>
      </c>
      <c r="EG194" s="40">
        <v>26851</v>
      </c>
      <c r="EH194" s="40">
        <v>-44</v>
      </c>
      <c r="EI194" s="40">
        <v>168</v>
      </c>
      <c r="EJ194" s="40">
        <v>26.170684999999999</v>
      </c>
      <c r="EK194" s="40">
        <v>26.424804999999999</v>
      </c>
      <c r="EL194" s="40">
        <v>25</v>
      </c>
      <c r="EM194" s="40">
        <v>58.698002000000002</v>
      </c>
      <c r="EN194" s="40">
        <v>0</v>
      </c>
      <c r="EO194" s="40">
        <v>175</v>
      </c>
      <c r="EP194" s="40">
        <v>1045</v>
      </c>
      <c r="EQ194" s="40">
        <v>5.0448519999999997</v>
      </c>
      <c r="ER194" s="40">
        <v>8399</v>
      </c>
      <c r="ES194" s="40">
        <v>40.547091999999999</v>
      </c>
      <c r="ET194" s="40">
        <v>8.0373199999999994</v>
      </c>
      <c r="EU194" s="40">
        <v>24373.75</v>
      </c>
      <c r="EV194" s="40">
        <v>427.87979100000001</v>
      </c>
      <c r="EW194" s="40">
        <v>791.75</v>
      </c>
      <c r="EX194" s="40">
        <v>-455.25</v>
      </c>
      <c r="EY194" s="40">
        <v>-1772</v>
      </c>
      <c r="EZ194" s="40">
        <v>728</v>
      </c>
      <c r="FA194" s="40">
        <v>-37</v>
      </c>
      <c r="FB194" s="40">
        <v>104.81714599999999</v>
      </c>
      <c r="FC194" s="40">
        <v>737.70721400000002</v>
      </c>
      <c r="FD194" s="40">
        <v>19022.75</v>
      </c>
      <c r="FE194" s="40">
        <v>854.62237500000003</v>
      </c>
      <c r="FF194" s="40">
        <v>-17.125</v>
      </c>
      <c r="FG194" s="40">
        <v>20065.25</v>
      </c>
      <c r="FH194" s="40">
        <v>736.93926999999996</v>
      </c>
      <c r="FI194" s="40">
        <v>2.1441140000000001</v>
      </c>
      <c r="FJ194" s="40">
        <v>898.62097200000005</v>
      </c>
      <c r="FK194" s="40">
        <v>19.25</v>
      </c>
      <c r="FL194" s="40">
        <v>0.76794399999999996</v>
      </c>
      <c r="FM194" s="40">
        <v>36.375</v>
      </c>
      <c r="FN194" s="40">
        <v>14337</v>
      </c>
      <c r="FO194" s="40">
        <v>16325.5</v>
      </c>
      <c r="FP194" s="40">
        <v>630.50512700000002</v>
      </c>
      <c r="FQ194" s="40">
        <v>14037</v>
      </c>
      <c r="FR194" s="40">
        <v>542.12127699999996</v>
      </c>
      <c r="FS194" s="40">
        <v>21430.25</v>
      </c>
      <c r="FT194" s="40">
        <v>827.65508999999997</v>
      </c>
      <c r="FU194" s="40">
        <v>14531.75</v>
      </c>
      <c r="FV194" s="40">
        <v>561.22894299999996</v>
      </c>
      <c r="FW194" s="40">
        <v>2.0071669999999999</v>
      </c>
      <c r="FX194" s="40">
        <v>9.2230279999999993</v>
      </c>
      <c r="FY194" s="40">
        <v>3.926466</v>
      </c>
      <c r="FZ194" s="40">
        <v>3.919969</v>
      </c>
      <c r="GA194" s="40">
        <v>107.382507</v>
      </c>
      <c r="GB194" s="40">
        <v>107.498886</v>
      </c>
      <c r="GC194" s="40">
        <v>-350.75</v>
      </c>
      <c r="GD194" s="40">
        <v>-341</v>
      </c>
      <c r="GE194" s="40">
        <v>-292.25</v>
      </c>
      <c r="GF194" s="40">
        <v>23.214286999999999</v>
      </c>
      <c r="GG194" s="40">
        <v>6.5</v>
      </c>
      <c r="GH194" s="40">
        <v>16.25</v>
      </c>
      <c r="GI194" s="40">
        <v>19959.25</v>
      </c>
      <c r="GJ194" s="40">
        <v>20099.5</v>
      </c>
      <c r="GK194" s="40">
        <v>20019.25</v>
      </c>
      <c r="GL194" s="40">
        <v>15.000000999999999</v>
      </c>
      <c r="GM194" s="40">
        <v>33.5</v>
      </c>
      <c r="GN194" s="40">
        <v>22.708334000000001</v>
      </c>
      <c r="GO194" s="40">
        <v>1129.125</v>
      </c>
      <c r="GP194" s="40">
        <v>2244.5</v>
      </c>
      <c r="GQ194" s="40">
        <v>3818.125</v>
      </c>
      <c r="GR194" s="40">
        <v>2736.625</v>
      </c>
      <c r="GS194" s="40">
        <v>16367.29199</v>
      </c>
      <c r="GT194" s="40">
        <v>2.9240949999999999</v>
      </c>
      <c r="GU194" s="40">
        <v>16321.375</v>
      </c>
      <c r="GV194" s="40">
        <v>0.66143799999999997</v>
      </c>
      <c r="GW194" s="40">
        <v>16330.09375</v>
      </c>
      <c r="GX194" s="40">
        <v>0.35355300000000001</v>
      </c>
      <c r="GY194" s="40">
        <v>-1.3351E-2</v>
      </c>
      <c r="GZ194" s="40">
        <v>0.48285800000000001</v>
      </c>
      <c r="HA194" s="40">
        <v>-0.33924900000000002</v>
      </c>
      <c r="HB194" s="40">
        <v>0.32044699999999998</v>
      </c>
      <c r="HC194" s="40">
        <v>0.65969599999999995</v>
      </c>
      <c r="HD194" s="40">
        <v>52</v>
      </c>
      <c r="HE194" s="40">
        <v>53</v>
      </c>
      <c r="HF194" s="40">
        <v>3</v>
      </c>
      <c r="HG194" s="40">
        <v>62</v>
      </c>
      <c r="HH194" s="40">
        <v>5.0569999999999999E-3</v>
      </c>
      <c r="HI194" s="40">
        <v>4.9845660000000001</v>
      </c>
      <c r="HJ194" s="40">
        <v>-7.7014250000000004</v>
      </c>
      <c r="HK194" s="40">
        <v>4.7380959999999996</v>
      </c>
      <c r="HL194" s="40">
        <v>6.0008559999999997</v>
      </c>
      <c r="HM194" s="40">
        <v>18.129819999999999</v>
      </c>
      <c r="HN194" s="40">
        <v>4.8875000000000002</v>
      </c>
      <c r="HO194" s="40">
        <v>3.2312500000000002</v>
      </c>
      <c r="HP194" s="40">
        <v>0.9375</v>
      </c>
      <c r="HQ194" s="40">
        <v>0.98750000000000004</v>
      </c>
      <c r="HR194" s="40">
        <v>5.9124999999999996</v>
      </c>
      <c r="HS194" s="40">
        <v>3.4624999999999999</v>
      </c>
      <c r="HT194" s="40">
        <v>35.787497999999999</v>
      </c>
      <c r="HU194" s="40">
        <v>35.799999</v>
      </c>
      <c r="HV194" s="40">
        <v>35.806252000000001</v>
      </c>
      <c r="HW194" s="40">
        <v>-1.2501E-2</v>
      </c>
      <c r="HX194" s="40">
        <v>6.2519999999999997E-3</v>
      </c>
      <c r="HY194" s="40">
        <v>1.8812500000000001</v>
      </c>
      <c r="HZ194" s="40">
        <v>1.25</v>
      </c>
      <c r="IA194">
        <v>0</v>
      </c>
      <c r="IB194">
        <v>15</v>
      </c>
      <c r="IC194" s="40">
        <v>7.6740000000000004</v>
      </c>
      <c r="ID194" s="40">
        <v>18.089285</v>
      </c>
      <c r="IE194" s="40">
        <v>15</v>
      </c>
      <c r="IF194" s="40"/>
      <c r="IG194" s="40"/>
      <c r="IH194" s="40"/>
      <c r="II194" s="40"/>
      <c r="IJ194" s="40"/>
      <c r="IK194" s="40"/>
      <c r="IL194" s="40"/>
      <c r="IM194" s="40"/>
      <c r="IN194" s="40"/>
      <c r="IO194" s="40"/>
      <c r="IP194" s="40"/>
      <c r="IQ194" s="40"/>
      <c r="IR194" s="40"/>
      <c r="IS194" s="40"/>
      <c r="IT194" s="40"/>
      <c r="IU194" s="40"/>
      <c r="IV194" s="40"/>
    </row>
    <row r="195" spans="1:256" s="43" customFormat="1" ht="12.75">
      <c r="A195">
        <v>1</v>
      </c>
      <c r="B195" s="40">
        <v>113</v>
      </c>
      <c r="C195" s="40">
        <v>1.983036</v>
      </c>
      <c r="D195" s="40">
        <v>1.800724</v>
      </c>
      <c r="E195" s="40">
        <v>2.305504</v>
      </c>
      <c r="F195" s="40">
        <v>1.097432</v>
      </c>
      <c r="G195" s="40">
        <v>1.8213299999999999</v>
      </c>
      <c r="H195" s="40">
        <v>1.7660670000000001</v>
      </c>
      <c r="I195" s="40">
        <v>2.857418</v>
      </c>
      <c r="J195" s="40">
        <v>-2.3285E-2</v>
      </c>
      <c r="K195">
        <v>10</v>
      </c>
      <c r="L195">
        <v>7</v>
      </c>
      <c r="M195" s="40">
        <v>434.08004799999998</v>
      </c>
      <c r="N195" s="40">
        <v>17.909144999999999</v>
      </c>
      <c r="O195" s="40">
        <v>26.473042</v>
      </c>
      <c r="P195" s="40">
        <v>2.5644E-2</v>
      </c>
      <c r="Q195" s="40">
        <v>54.221522999999998</v>
      </c>
      <c r="R195" s="40">
        <v>54.207107999999998</v>
      </c>
      <c r="S195" s="40">
        <v>54.364646999999998</v>
      </c>
      <c r="T195" s="40">
        <v>271.44125400000001</v>
      </c>
      <c r="U195" s="40">
        <v>54.195881</v>
      </c>
      <c r="V195" s="40">
        <v>54.181465000000003</v>
      </c>
      <c r="W195" s="40">
        <v>54.339005</v>
      </c>
      <c r="X195" s="40">
        <v>271.41561899999999</v>
      </c>
      <c r="Y195" s="40">
        <v>0.49934899999999999</v>
      </c>
      <c r="Z195" s="40">
        <v>0.49921700000000002</v>
      </c>
      <c r="AA195" s="40">
        <v>0.500668</v>
      </c>
      <c r="AB195" s="40">
        <v>2.500766</v>
      </c>
      <c r="AC195" s="40">
        <v>-0.119659</v>
      </c>
      <c r="AD195" s="40">
        <v>2.7800999999999999E-2</v>
      </c>
      <c r="AE195" s="40">
        <v>54.219360000000002</v>
      </c>
      <c r="AF195" s="40">
        <v>434.283051</v>
      </c>
      <c r="AG195" s="40">
        <v>2.5644E-2</v>
      </c>
      <c r="AH195" s="40">
        <v>54.221522999999998</v>
      </c>
      <c r="AI195" s="40">
        <v>434.27728300000001</v>
      </c>
      <c r="AJ195" s="40">
        <v>2.1002E-2</v>
      </c>
      <c r="AK195" s="40">
        <v>54.206532000000003</v>
      </c>
      <c r="AL195" s="40">
        <v>434.04473899999999</v>
      </c>
      <c r="AM195" s="40">
        <v>-4.6420000000000003E-3</v>
      </c>
      <c r="AN195" s="40">
        <v>2.1570000000000001E-3</v>
      </c>
      <c r="AO195" s="40">
        <v>-2.7649E-2</v>
      </c>
      <c r="AP195" s="40">
        <v>-3.9890000000000004E-3</v>
      </c>
      <c r="AQ195" s="40">
        <v>-5.3546999999999997E-2</v>
      </c>
      <c r="AR195" s="40">
        <v>1.328E-3</v>
      </c>
      <c r="AS195" s="40">
        <v>8</v>
      </c>
      <c r="AT195" s="40">
        <v>4</v>
      </c>
      <c r="AU195" s="40">
        <v>32</v>
      </c>
      <c r="AV195" s="40">
        <v>-0.21827199999999999</v>
      </c>
      <c r="AW195" s="40">
        <v>1</v>
      </c>
      <c r="AX195" s="40">
        <v>10</v>
      </c>
      <c r="AY195" s="40">
        <v>31</v>
      </c>
      <c r="AZ195" s="40">
        <v>-0.90180400000000005</v>
      </c>
      <c r="BA195" s="40">
        <v>3.242245</v>
      </c>
      <c r="BB195" s="40">
        <v>3.2422270000000002</v>
      </c>
      <c r="BC195" s="40">
        <v>3.2422040000000001</v>
      </c>
      <c r="BD195" s="40">
        <v>3.2420939999999998</v>
      </c>
      <c r="BE195" s="40">
        <v>1.7642999999999999E-2</v>
      </c>
      <c r="BF195" s="40">
        <v>-8.4360000000000008E-3</v>
      </c>
      <c r="BG195" s="40">
        <v>-0.5</v>
      </c>
      <c r="BH195" s="40">
        <v>3.242521</v>
      </c>
      <c r="BI195" s="40">
        <v>0.58794000000000002</v>
      </c>
      <c r="BJ195" s="40">
        <v>1.1935579999999999</v>
      </c>
      <c r="BK195" s="40">
        <v>1.3328199999999999</v>
      </c>
      <c r="BL195" s="40">
        <v>1.349872</v>
      </c>
      <c r="BM195" s="40">
        <v>1.195929</v>
      </c>
      <c r="BN195" s="40">
        <v>1.351769</v>
      </c>
      <c r="BO195" s="40">
        <v>1.271245</v>
      </c>
      <c r="BP195" s="40">
        <v>1.5578160000000001</v>
      </c>
      <c r="BQ195" s="40">
        <v>1.3119829999999999</v>
      </c>
      <c r="BR195" s="40">
        <v>1.2683960000000001</v>
      </c>
      <c r="BS195" s="40">
        <v>1.1954560000000001</v>
      </c>
      <c r="BT195" s="40">
        <v>1.255612</v>
      </c>
      <c r="BU195" s="40">
        <v>1.2058759999999999</v>
      </c>
      <c r="BV195" s="40">
        <v>1.3598129999999999</v>
      </c>
      <c r="BW195" s="40">
        <v>1.2693460000000001</v>
      </c>
      <c r="BX195" s="40">
        <v>1.272189</v>
      </c>
      <c r="BY195" s="40">
        <v>1.2655540000000001</v>
      </c>
      <c r="BZ195" s="40">
        <v>4.0359999999999996</v>
      </c>
      <c r="CA195" s="40">
        <v>3.9437489999999999</v>
      </c>
      <c r="CB195" s="40">
        <v>2.5013740000000002</v>
      </c>
      <c r="CC195" s="40">
        <v>749.53271500000005</v>
      </c>
      <c r="CD195" t="s">
        <v>509</v>
      </c>
      <c r="CE195">
        <v>1137005</v>
      </c>
      <c r="CF195">
        <v>2077615</v>
      </c>
      <c r="CG195">
        <v>4186975</v>
      </c>
      <c r="CH195" s="40">
        <v>37.020831999999999</v>
      </c>
      <c r="CI195" s="40">
        <v>52.464191</v>
      </c>
      <c r="CJ195" s="40">
        <v>108.69270299999999</v>
      </c>
      <c r="CK195" t="s">
        <v>510</v>
      </c>
      <c r="CL195">
        <v>4551061</v>
      </c>
      <c r="CM195">
        <v>7522</v>
      </c>
      <c r="CN195">
        <v>0</v>
      </c>
      <c r="CO195" s="40">
        <v>80</v>
      </c>
      <c r="CP195">
        <v>0</v>
      </c>
      <c r="CQ195">
        <v>85</v>
      </c>
      <c r="CR195">
        <v>0</v>
      </c>
      <c r="CS195">
        <v>13840</v>
      </c>
      <c r="CT195" s="121" t="s">
        <v>511</v>
      </c>
      <c r="CU195" s="121" t="s">
        <v>512</v>
      </c>
      <c r="CV195" s="40">
        <v>20323.5</v>
      </c>
      <c r="CW195" s="40">
        <v>4.8224320000000001</v>
      </c>
      <c r="CX195" s="40">
        <v>1.2641709999999999</v>
      </c>
      <c r="CY195" s="40">
        <v>98.008690000000001</v>
      </c>
      <c r="CZ195" s="40">
        <v>3.75</v>
      </c>
      <c r="DA195" s="40">
        <v>-16</v>
      </c>
      <c r="DB195" s="40">
        <v>-10</v>
      </c>
      <c r="DC195" s="40">
        <v>-10880</v>
      </c>
      <c r="DD195" s="40">
        <v>2390</v>
      </c>
      <c r="DE195" s="40">
        <v>16601</v>
      </c>
      <c r="DF195" s="40">
        <v>133</v>
      </c>
      <c r="DG195" s="40">
        <v>98.086899000000003</v>
      </c>
      <c r="DH195" s="40">
        <v>4.7683999999999997E-2</v>
      </c>
      <c r="DI195" s="40">
        <v>22471</v>
      </c>
      <c r="DJ195" s="40">
        <v>433.45944200000002</v>
      </c>
      <c r="DK195" s="40">
        <v>433.45944200000002</v>
      </c>
      <c r="DL195" s="40">
        <v>8422.25</v>
      </c>
      <c r="DM195" s="40">
        <v>5608.5</v>
      </c>
      <c r="DN195" s="40">
        <v>2803.5</v>
      </c>
      <c r="DO195" s="40">
        <v>23834.75</v>
      </c>
      <c r="DP195" s="40">
        <v>8955.25</v>
      </c>
      <c r="DQ195" s="40">
        <v>5967.5</v>
      </c>
      <c r="DR195" s="40">
        <v>2985.75</v>
      </c>
      <c r="DS195" s="40">
        <v>3838</v>
      </c>
      <c r="DT195" s="40">
        <v>2959</v>
      </c>
      <c r="DU195" s="40">
        <v>14335</v>
      </c>
      <c r="DV195" s="40">
        <v>85</v>
      </c>
      <c r="DW195">
        <v>23831</v>
      </c>
      <c r="DX195" s="40">
        <v>11458.75</v>
      </c>
      <c r="DY195" s="40">
        <v>18071.25</v>
      </c>
      <c r="DZ195" s="40">
        <v>55.259041000000003</v>
      </c>
      <c r="EA195" s="40">
        <v>87.147368999999998</v>
      </c>
      <c r="EB195" s="40">
        <v>-9849</v>
      </c>
      <c r="EC195" s="40">
        <v>29947</v>
      </c>
      <c r="ED195" s="40">
        <v>-232</v>
      </c>
      <c r="EE195" s="40">
        <v>248</v>
      </c>
      <c r="EF195" s="40">
        <v>18005</v>
      </c>
      <c r="EG195" s="40">
        <v>26861</v>
      </c>
      <c r="EH195" s="40">
        <v>-44</v>
      </c>
      <c r="EI195" s="40">
        <v>168</v>
      </c>
      <c r="EJ195" s="40">
        <v>26.169861000000001</v>
      </c>
      <c r="EK195" s="40">
        <v>26.235320999999999</v>
      </c>
      <c r="EL195" s="40">
        <v>25</v>
      </c>
      <c r="EM195" s="40">
        <v>58.557999000000002</v>
      </c>
      <c r="EN195" s="40">
        <v>0</v>
      </c>
      <c r="EO195" s="40">
        <v>175</v>
      </c>
      <c r="EP195" s="40">
        <v>1016.25</v>
      </c>
      <c r="EQ195" s="40">
        <v>4.9007959999999997</v>
      </c>
      <c r="ER195" s="40">
        <v>8167</v>
      </c>
      <c r="ES195" s="40">
        <v>39.384796000000001</v>
      </c>
      <c r="ET195" s="40">
        <v>8.0364079999999998</v>
      </c>
      <c r="EU195" s="40">
        <v>24054.75</v>
      </c>
      <c r="EV195" s="40">
        <v>421.826843</v>
      </c>
      <c r="EW195" s="40">
        <v>610</v>
      </c>
      <c r="EX195" s="40">
        <v>-116.5</v>
      </c>
      <c r="EY195" s="40">
        <v>3754</v>
      </c>
      <c r="EZ195" s="40">
        <v>-412</v>
      </c>
      <c r="FA195" s="40">
        <v>-37.875</v>
      </c>
      <c r="FB195" s="40">
        <v>100.433556</v>
      </c>
      <c r="FC195" s="40">
        <v>730.48376499999995</v>
      </c>
      <c r="FD195" s="40">
        <v>18855.5</v>
      </c>
      <c r="FE195" s="40">
        <v>853.541382</v>
      </c>
      <c r="FF195" s="40">
        <v>-18</v>
      </c>
      <c r="FG195" s="40">
        <v>19680.25</v>
      </c>
      <c r="FH195" s="40">
        <v>729.94146699999999</v>
      </c>
      <c r="FI195" s="40">
        <v>2.1291359999999999</v>
      </c>
      <c r="FJ195" s="40">
        <v>894.10864300000003</v>
      </c>
      <c r="FK195" s="40">
        <v>19.625</v>
      </c>
      <c r="FL195" s="40">
        <v>0.54229700000000003</v>
      </c>
      <c r="FM195" s="40">
        <v>37.625</v>
      </c>
      <c r="FN195" s="40">
        <v>14493</v>
      </c>
      <c r="FO195" s="40">
        <v>16331</v>
      </c>
      <c r="FP195" s="40">
        <v>630.04107699999997</v>
      </c>
      <c r="FQ195" s="40">
        <v>14027</v>
      </c>
      <c r="FR195" s="40">
        <v>541.15399200000002</v>
      </c>
      <c r="FS195" s="40">
        <v>21357</v>
      </c>
      <c r="FT195" s="40">
        <v>823.94134499999996</v>
      </c>
      <c r="FU195" s="40">
        <v>14446.25</v>
      </c>
      <c r="FV195" s="40">
        <v>557.32843000000003</v>
      </c>
      <c r="FW195" s="40">
        <v>2.006491</v>
      </c>
      <c r="FX195" s="40">
        <v>9.2395139999999998</v>
      </c>
      <c r="FY195" s="40">
        <v>3.9349940000000001</v>
      </c>
      <c r="FZ195" s="40">
        <v>3.947403</v>
      </c>
      <c r="GA195" s="40">
        <v>108.645905</v>
      </c>
      <c r="GB195" s="40">
        <v>108.770691</v>
      </c>
      <c r="GC195" s="40">
        <v>-338.25</v>
      </c>
      <c r="GD195" s="40">
        <v>-340.25</v>
      </c>
      <c r="GE195" s="40">
        <v>-276</v>
      </c>
      <c r="GF195" s="40">
        <v>30.59524</v>
      </c>
      <c r="GG195" s="40">
        <v>-1.3333330000000001</v>
      </c>
      <c r="GH195" s="40">
        <v>17.291668000000001</v>
      </c>
      <c r="GI195" s="40">
        <v>19955.75</v>
      </c>
      <c r="GJ195" s="40">
        <v>20086.75</v>
      </c>
      <c r="GK195" s="40">
        <v>20025</v>
      </c>
      <c r="GL195" s="40">
        <v>-1.1904760000000001</v>
      </c>
      <c r="GM195" s="40">
        <v>47.5</v>
      </c>
      <c r="GN195" s="40">
        <v>19.097223</v>
      </c>
      <c r="GO195" s="40">
        <v>1072.625</v>
      </c>
      <c r="GP195" s="40">
        <v>2183.125</v>
      </c>
      <c r="GQ195" s="40">
        <v>3779.875</v>
      </c>
      <c r="GR195" s="40">
        <v>2681.25</v>
      </c>
      <c r="GS195" s="40">
        <v>16284.58301</v>
      </c>
      <c r="GT195" s="40">
        <v>3.2633239999999999</v>
      </c>
      <c r="GU195" s="40">
        <v>16326.875</v>
      </c>
      <c r="GV195" s="40">
        <v>0.96824600000000005</v>
      </c>
      <c r="GW195" s="40">
        <v>16335.09375</v>
      </c>
      <c r="GX195" s="40">
        <v>0.25</v>
      </c>
      <c r="GY195" s="40">
        <v>-1.2581999999999999E-2</v>
      </c>
      <c r="GZ195" s="40">
        <v>0.48285800000000001</v>
      </c>
      <c r="HA195" s="40">
        <v>-0.34009899999999998</v>
      </c>
      <c r="HB195" s="40">
        <v>0.32228499999999999</v>
      </c>
      <c r="HC195" s="40">
        <v>0.66238399999999997</v>
      </c>
      <c r="HD195" s="40">
        <v>52</v>
      </c>
      <c r="HE195" s="40">
        <v>53</v>
      </c>
      <c r="HF195" s="40">
        <v>3</v>
      </c>
      <c r="HG195" s="40">
        <v>62</v>
      </c>
      <c r="HH195" s="40">
        <v>4.9199999999999999E-3</v>
      </c>
      <c r="HI195" s="40">
        <v>4.9840520000000001</v>
      </c>
      <c r="HJ195" s="40">
        <v>-7.0994890000000002</v>
      </c>
      <c r="HK195" s="40">
        <v>4.5951909999999998</v>
      </c>
      <c r="HL195" s="40">
        <v>6.0008559999999997</v>
      </c>
      <c r="HM195" s="40">
        <v>17.632625999999998</v>
      </c>
      <c r="HN195" s="40">
        <v>5.0187499999999998</v>
      </c>
      <c r="HO195" s="40">
        <v>3.40625</v>
      </c>
      <c r="HP195" s="40">
        <v>0.96875</v>
      </c>
      <c r="HQ195" s="40">
        <v>1.0249999999999999</v>
      </c>
      <c r="HR195" s="40">
        <v>6.0687499999999996</v>
      </c>
      <c r="HS195" s="40">
        <v>3.6375000000000002</v>
      </c>
      <c r="HT195" s="40">
        <v>35.706249</v>
      </c>
      <c r="HU195" s="40">
        <v>35.724997999999999</v>
      </c>
      <c r="HV195" s="40">
        <v>35.731251</v>
      </c>
      <c r="HW195" s="40">
        <v>-1.8748999999999998E-2</v>
      </c>
      <c r="HX195" s="40">
        <v>6.2519999999999997E-3</v>
      </c>
      <c r="HY195" s="40">
        <v>1.925</v>
      </c>
      <c r="HZ195" s="40">
        <v>1.2875000000000001</v>
      </c>
      <c r="IA195">
        <v>0</v>
      </c>
      <c r="IB195">
        <v>15</v>
      </c>
      <c r="IC195" s="40">
        <v>7.6580000000000004</v>
      </c>
      <c r="ID195" s="40">
        <v>18.053571999999999</v>
      </c>
      <c r="IE195" s="40">
        <v>15</v>
      </c>
      <c r="IF195" s="40"/>
      <c r="IG195" s="40"/>
      <c r="IH195" s="40"/>
      <c r="II195" s="40"/>
      <c r="IJ195" s="40"/>
      <c r="IK195" s="40"/>
      <c r="IL195" s="40"/>
      <c r="IM195" s="40"/>
      <c r="IN195" s="40"/>
      <c r="IO195" s="40"/>
      <c r="IP195" s="40"/>
      <c r="IQ195" s="40"/>
      <c r="IR195" s="40"/>
      <c r="IS195" s="40"/>
      <c r="IT195" s="40"/>
      <c r="IU195" s="40"/>
      <c r="IV195" s="40"/>
    </row>
    <row r="196" spans="1:256" s="43" customFormat="1" ht="12.75">
      <c r="A196">
        <v>1</v>
      </c>
      <c r="B196" s="40">
        <v>114</v>
      </c>
      <c r="C196" s="40">
        <v>1.980667</v>
      </c>
      <c r="D196" s="40">
        <v>1.823645</v>
      </c>
      <c r="E196" s="40">
        <v>2.3577539999999999</v>
      </c>
      <c r="F196" s="40">
        <v>1.1499980000000001</v>
      </c>
      <c r="G196" s="40">
        <v>1.84073</v>
      </c>
      <c r="H196" s="40">
        <v>1.802997</v>
      </c>
      <c r="I196" s="40">
        <v>2.8089089999999999</v>
      </c>
      <c r="J196" s="40">
        <v>-2.1343999999999998E-2</v>
      </c>
      <c r="K196">
        <v>10</v>
      </c>
      <c r="L196">
        <v>7</v>
      </c>
      <c r="M196" s="40">
        <v>436.09314000000001</v>
      </c>
      <c r="N196" s="40">
        <v>18.553761000000002</v>
      </c>
      <c r="O196" s="40">
        <v>27.362127000000001</v>
      </c>
      <c r="P196" s="40">
        <v>2.4018000000000001E-2</v>
      </c>
      <c r="Q196" s="40">
        <v>54.355849999999997</v>
      </c>
      <c r="R196" s="40">
        <v>54.658833000000001</v>
      </c>
      <c r="S196" s="40">
        <v>54.60754</v>
      </c>
      <c r="T196" s="40">
        <v>272.60919200000001</v>
      </c>
      <c r="U196" s="40">
        <v>54.331833000000003</v>
      </c>
      <c r="V196" s="40">
        <v>54.634815000000003</v>
      </c>
      <c r="W196" s="40">
        <v>54.583523</v>
      </c>
      <c r="X196" s="40">
        <v>272.58517499999999</v>
      </c>
      <c r="Y196" s="40">
        <v>0.49830200000000002</v>
      </c>
      <c r="Z196" s="40">
        <v>0.501081</v>
      </c>
      <c r="AA196" s="40">
        <v>0.50061100000000003</v>
      </c>
      <c r="AB196" s="40">
        <v>2.5000049999999998</v>
      </c>
      <c r="AC196" s="40">
        <v>-8.7372000000000005E-2</v>
      </c>
      <c r="AD196" s="40">
        <v>2.4885999999999998E-2</v>
      </c>
      <c r="AE196" s="40">
        <v>54.360142000000003</v>
      </c>
      <c r="AF196" s="40">
        <v>436.23364299999997</v>
      </c>
      <c r="AG196" s="40">
        <v>2.4018000000000001E-2</v>
      </c>
      <c r="AH196" s="40">
        <v>54.355849999999997</v>
      </c>
      <c r="AI196" s="40">
        <v>436.24676499999998</v>
      </c>
      <c r="AJ196" s="40">
        <v>1.7763999999999999E-2</v>
      </c>
      <c r="AK196" s="40">
        <v>54.349556</v>
      </c>
      <c r="AL196" s="40">
        <v>436.045593</v>
      </c>
      <c r="AM196" s="40">
        <v>-6.2550000000000001E-3</v>
      </c>
      <c r="AN196" s="40">
        <v>8.6700000000000004E-4</v>
      </c>
      <c r="AO196" s="40">
        <v>-1.158E-2</v>
      </c>
      <c r="AP196" s="40">
        <v>7.8949999999999992E-3</v>
      </c>
      <c r="AQ196" s="40">
        <v>-4.6114000000000002E-2</v>
      </c>
      <c r="AR196" s="40">
        <v>-3.0079999999999998E-3</v>
      </c>
      <c r="AS196" s="40">
        <v>8</v>
      </c>
      <c r="AT196" s="40">
        <v>4</v>
      </c>
      <c r="AU196" s="40">
        <v>31</v>
      </c>
      <c r="AV196" s="40">
        <v>-0.94412600000000002</v>
      </c>
      <c r="AW196" s="40">
        <v>1</v>
      </c>
      <c r="AX196" s="40">
        <v>10</v>
      </c>
      <c r="AY196" s="40">
        <v>31</v>
      </c>
      <c r="AZ196" s="40">
        <v>-0.169706</v>
      </c>
      <c r="BA196" s="40">
        <v>3.266492</v>
      </c>
      <c r="BB196" s="40">
        <v>3.2664710000000001</v>
      </c>
      <c r="BC196" s="40">
        <v>3.2664680000000001</v>
      </c>
      <c r="BD196" s="40">
        <v>3.2663500000000001</v>
      </c>
      <c r="BE196" s="40">
        <v>2.0981E-2</v>
      </c>
      <c r="BF196" s="40">
        <v>-9.0969999999999992E-3</v>
      </c>
      <c r="BG196" s="40">
        <v>-0.5</v>
      </c>
      <c r="BH196" s="40">
        <v>3.266791</v>
      </c>
      <c r="BI196" s="40">
        <v>0.64039199999999996</v>
      </c>
      <c r="BJ196" s="40">
        <v>1.21628</v>
      </c>
      <c r="BK196" s="40">
        <v>1.350333</v>
      </c>
      <c r="BL196" s="40">
        <v>1.3782779999999999</v>
      </c>
      <c r="BM196" s="40">
        <v>1.217233</v>
      </c>
      <c r="BN196" s="40">
        <v>1.3792230000000001</v>
      </c>
      <c r="BO196" s="40">
        <v>1.3081700000000001</v>
      </c>
      <c r="BP196" s="40">
        <v>1.5895349999999999</v>
      </c>
      <c r="BQ196" s="40">
        <v>1.3403860000000001</v>
      </c>
      <c r="BR196" s="40">
        <v>1.2944310000000001</v>
      </c>
      <c r="BS196" s="40">
        <v>1.2276499999999999</v>
      </c>
      <c r="BT196" s="40">
        <v>1.280224</v>
      </c>
      <c r="BU196" s="40">
        <v>1.2172320000000001</v>
      </c>
      <c r="BV196" s="40">
        <v>1.3707050000000001</v>
      </c>
      <c r="BW196" s="40">
        <v>1.302962</v>
      </c>
      <c r="BX196" s="40">
        <v>1.2939620000000001</v>
      </c>
      <c r="BY196" s="40">
        <v>1.3010679999999999</v>
      </c>
      <c r="BZ196" s="40">
        <v>4.0720000000000001</v>
      </c>
      <c r="CA196" s="40">
        <v>3.981249</v>
      </c>
      <c r="CB196" s="40">
        <v>2.5010659999999998</v>
      </c>
      <c r="CC196" s="40">
        <v>751.76739499999996</v>
      </c>
      <c r="CD196" t="s">
        <v>509</v>
      </c>
      <c r="CE196">
        <v>1137005</v>
      </c>
      <c r="CF196">
        <v>2077615</v>
      </c>
      <c r="CG196">
        <v>4186975</v>
      </c>
      <c r="CH196" s="40">
        <v>36.488281000000001</v>
      </c>
      <c r="CI196" s="40">
        <v>52.837887000000002</v>
      </c>
      <c r="CJ196" s="40">
        <v>109.464844</v>
      </c>
      <c r="CK196" t="s">
        <v>510</v>
      </c>
      <c r="CL196">
        <v>4551061</v>
      </c>
      <c r="CM196">
        <v>7522</v>
      </c>
      <c r="CN196">
        <v>0</v>
      </c>
      <c r="CO196" s="40">
        <v>80</v>
      </c>
      <c r="CP196">
        <v>0</v>
      </c>
      <c r="CQ196">
        <v>85</v>
      </c>
      <c r="CR196">
        <v>0</v>
      </c>
      <c r="CS196">
        <v>13840</v>
      </c>
      <c r="CT196" s="121" t="s">
        <v>511</v>
      </c>
      <c r="CU196" s="121" t="s">
        <v>512</v>
      </c>
      <c r="CV196" s="40">
        <v>20379.75</v>
      </c>
      <c r="CW196" s="40">
        <v>4.8095730000000003</v>
      </c>
      <c r="CX196" s="40">
        <v>1.2608010000000001</v>
      </c>
      <c r="CY196" s="40">
        <v>98.017899</v>
      </c>
      <c r="CZ196" s="40">
        <v>-21.875</v>
      </c>
      <c r="DA196" s="40">
        <v>-87</v>
      </c>
      <c r="DB196" s="40">
        <v>26</v>
      </c>
      <c r="DC196" s="40">
        <v>-10911</v>
      </c>
      <c r="DD196" s="40">
        <v>2396</v>
      </c>
      <c r="DE196" s="40">
        <v>16646</v>
      </c>
      <c r="DF196" s="40">
        <v>133</v>
      </c>
      <c r="DG196" s="40">
        <v>98.077590999999998</v>
      </c>
      <c r="DH196" s="40">
        <v>3.8376E-2</v>
      </c>
      <c r="DI196" s="40">
        <v>22658.75</v>
      </c>
      <c r="DJ196" s="40">
        <v>435.91568000000001</v>
      </c>
      <c r="DK196" s="40">
        <v>435.91568000000001</v>
      </c>
      <c r="DL196" s="40">
        <v>8493.75</v>
      </c>
      <c r="DM196" s="40">
        <v>5656.5</v>
      </c>
      <c r="DN196" s="40">
        <v>2816.75</v>
      </c>
      <c r="DO196" s="40">
        <v>23972.75</v>
      </c>
      <c r="DP196" s="40">
        <v>9012</v>
      </c>
      <c r="DQ196" s="40">
        <v>6006.5</v>
      </c>
      <c r="DR196" s="40">
        <v>2995</v>
      </c>
      <c r="DS196" s="40">
        <v>4000</v>
      </c>
      <c r="DT196" s="40">
        <v>2904</v>
      </c>
      <c r="DU196" s="40">
        <v>14269</v>
      </c>
      <c r="DV196" s="40">
        <v>85</v>
      </c>
      <c r="DW196">
        <v>23831</v>
      </c>
      <c r="DX196" s="40">
        <v>11530</v>
      </c>
      <c r="DY196" s="40">
        <v>18203.75</v>
      </c>
      <c r="DZ196" s="40">
        <v>55.45438</v>
      </c>
      <c r="EA196" s="40">
        <v>87.552268999999995</v>
      </c>
      <c r="EB196" s="40">
        <v>-9855</v>
      </c>
      <c r="EC196" s="40">
        <v>29961</v>
      </c>
      <c r="ED196" s="40">
        <v>-232</v>
      </c>
      <c r="EE196" s="40">
        <v>248</v>
      </c>
      <c r="EF196" s="40">
        <v>17935</v>
      </c>
      <c r="EG196" s="40">
        <v>26808</v>
      </c>
      <c r="EH196" s="40">
        <v>-44</v>
      </c>
      <c r="EI196" s="40">
        <v>168</v>
      </c>
      <c r="EJ196" s="40">
        <v>26.132812000000001</v>
      </c>
      <c r="EK196" s="40">
        <v>27.551178</v>
      </c>
      <c r="EL196" s="40">
        <v>25</v>
      </c>
      <c r="EM196" s="40">
        <v>58.967998999999999</v>
      </c>
      <c r="EN196" s="40">
        <v>0</v>
      </c>
      <c r="EO196" s="40">
        <v>175</v>
      </c>
      <c r="EP196" s="40">
        <v>1056.5</v>
      </c>
      <c r="EQ196" s="40">
        <v>5.0813139999999999</v>
      </c>
      <c r="ER196" s="40">
        <v>8487</v>
      </c>
      <c r="ES196" s="40">
        <v>40.818848000000003</v>
      </c>
      <c r="ET196" s="40">
        <v>8.0331279999999996</v>
      </c>
      <c r="EU196" s="40">
        <v>24466</v>
      </c>
      <c r="EV196" s="40">
        <v>427.89462300000002</v>
      </c>
      <c r="EW196" s="40">
        <v>980</v>
      </c>
      <c r="EX196" s="40">
        <v>-148.75</v>
      </c>
      <c r="EY196" s="40">
        <v>459</v>
      </c>
      <c r="EZ196" s="40">
        <v>86</v>
      </c>
      <c r="FA196" s="40">
        <v>-37.875</v>
      </c>
      <c r="FB196" s="40">
        <v>99.638419999999996</v>
      </c>
      <c r="FC196" s="40">
        <v>727.61908000000005</v>
      </c>
      <c r="FD196" s="40">
        <v>18843.125</v>
      </c>
      <c r="FE196" s="40">
        <v>850.20648200000005</v>
      </c>
      <c r="FF196" s="40">
        <v>-18.625</v>
      </c>
      <c r="FG196" s="40">
        <v>20051.125</v>
      </c>
      <c r="FH196" s="40">
        <v>727.14007600000002</v>
      </c>
      <c r="FI196" s="40">
        <v>2.142811</v>
      </c>
      <c r="FJ196" s="40">
        <v>889.33178699999996</v>
      </c>
      <c r="FK196" s="40">
        <v>19.75</v>
      </c>
      <c r="FL196" s="40">
        <v>0.47900399999999999</v>
      </c>
      <c r="FM196" s="40">
        <v>38.375</v>
      </c>
      <c r="FN196" s="40">
        <v>14536</v>
      </c>
      <c r="FO196" s="40">
        <v>16352</v>
      </c>
      <c r="FP196" s="40">
        <v>629.169128</v>
      </c>
      <c r="FQ196" s="40">
        <v>14164</v>
      </c>
      <c r="FR196" s="40">
        <v>544.98236099999997</v>
      </c>
      <c r="FS196" s="40">
        <v>21695</v>
      </c>
      <c r="FT196" s="40">
        <v>834.74951199999998</v>
      </c>
      <c r="FU196" s="40">
        <v>14660.75</v>
      </c>
      <c r="FV196" s="40">
        <v>564.095642</v>
      </c>
      <c r="FW196" s="40">
        <v>2.003914</v>
      </c>
      <c r="FX196" s="40">
        <v>9.1746079999999992</v>
      </c>
      <c r="FY196" s="40">
        <v>3.9131109999999998</v>
      </c>
      <c r="FZ196" s="40">
        <v>3.900048</v>
      </c>
      <c r="GA196" s="40">
        <v>109.18555499999999</v>
      </c>
      <c r="GB196" s="40">
        <v>109.30986</v>
      </c>
      <c r="GC196" s="40">
        <v>-356.75</v>
      </c>
      <c r="GD196" s="40">
        <v>-351.75</v>
      </c>
      <c r="GE196" s="40">
        <v>-290.25</v>
      </c>
      <c r="GF196" s="40">
        <v>29.285715</v>
      </c>
      <c r="GG196" s="40">
        <v>3.3333330000000001</v>
      </c>
      <c r="GH196" s="40">
        <v>18.472223</v>
      </c>
      <c r="GI196" s="40">
        <v>20028.25</v>
      </c>
      <c r="GJ196" s="40">
        <v>20136.25</v>
      </c>
      <c r="GK196" s="40">
        <v>20093.25</v>
      </c>
      <c r="GL196" s="40">
        <v>-8.8095250000000007</v>
      </c>
      <c r="GM196" s="40">
        <v>40</v>
      </c>
      <c r="GN196" s="40">
        <v>11.527778</v>
      </c>
      <c r="GO196" s="40">
        <v>1104.375</v>
      </c>
      <c r="GP196" s="40">
        <v>2285.875</v>
      </c>
      <c r="GQ196" s="40">
        <v>3878.375</v>
      </c>
      <c r="GR196" s="40">
        <v>2782</v>
      </c>
      <c r="GS196" s="40">
        <v>16361.77637</v>
      </c>
      <c r="GT196" s="40">
        <v>2.813075</v>
      </c>
      <c r="GU196" s="40">
        <v>16347.78125</v>
      </c>
      <c r="GV196" s="40">
        <v>0.86602500000000004</v>
      </c>
      <c r="GW196" s="40">
        <v>16356.25</v>
      </c>
      <c r="GX196" s="40">
        <v>0.43301299999999998</v>
      </c>
      <c r="GY196" s="40">
        <v>-1.2947999999999999E-2</v>
      </c>
      <c r="GZ196" s="40">
        <v>0.49118299999999998</v>
      </c>
      <c r="HA196" s="40">
        <v>-0.34012599999999998</v>
      </c>
      <c r="HB196" s="40">
        <v>0.32440799999999997</v>
      </c>
      <c r="HC196" s="40">
        <v>0.66453399999999996</v>
      </c>
      <c r="HD196" s="40">
        <v>52</v>
      </c>
      <c r="HE196" s="40">
        <v>53</v>
      </c>
      <c r="HF196" s="40">
        <v>2</v>
      </c>
      <c r="HG196" s="40">
        <v>62</v>
      </c>
      <c r="HH196" s="40">
        <v>4.9709999999999997E-3</v>
      </c>
      <c r="HI196" s="40">
        <v>4.9846000000000004</v>
      </c>
      <c r="HJ196" s="40">
        <v>-7.2243839999999997</v>
      </c>
      <c r="HK196" s="40">
        <v>5.1850500000000004</v>
      </c>
      <c r="HL196" s="40">
        <v>6.0009589999999999</v>
      </c>
      <c r="HM196" s="40">
        <v>19.477067999999999</v>
      </c>
      <c r="HN196" s="40">
        <v>4.8812499999999996</v>
      </c>
      <c r="HO196" s="40">
        <v>3.34375</v>
      </c>
      <c r="HP196" s="40">
        <v>0.9375</v>
      </c>
      <c r="HQ196" s="40">
        <v>1</v>
      </c>
      <c r="HR196" s="40">
        <v>5.9</v>
      </c>
      <c r="HS196" s="40">
        <v>3.5750000000000002</v>
      </c>
      <c r="HT196" s="40">
        <v>35.78125</v>
      </c>
      <c r="HU196" s="40">
        <v>35.793751</v>
      </c>
      <c r="HV196" s="40">
        <v>35.799999</v>
      </c>
      <c r="HW196" s="40">
        <v>-1.2501E-2</v>
      </c>
      <c r="HX196" s="40">
        <v>6.2480000000000001E-3</v>
      </c>
      <c r="HY196" s="40">
        <v>1.8875</v>
      </c>
      <c r="HZ196" s="40">
        <v>1.2562500000000001</v>
      </c>
      <c r="IA196">
        <v>0</v>
      </c>
      <c r="IB196">
        <v>15</v>
      </c>
      <c r="IC196" s="40">
        <v>7.7060000000000004</v>
      </c>
      <c r="ID196" s="40">
        <v>18.178571999999999</v>
      </c>
      <c r="IE196" s="40">
        <v>15</v>
      </c>
      <c r="IF196" s="40"/>
      <c r="IG196" s="40"/>
      <c r="IH196" s="40"/>
      <c r="II196" s="40"/>
      <c r="IJ196" s="40"/>
      <c r="IK196" s="40"/>
      <c r="IL196" s="40"/>
      <c r="IM196" s="40"/>
      <c r="IN196" s="40"/>
      <c r="IO196" s="40"/>
      <c r="IP196" s="40"/>
      <c r="IQ196" s="40"/>
      <c r="IR196" s="40"/>
      <c r="IS196" s="40"/>
      <c r="IT196" s="40"/>
      <c r="IU196" s="40"/>
      <c r="IV196" s="40"/>
    </row>
    <row r="197" spans="1:256" s="43" customFormat="1" ht="12.75">
      <c r="A197">
        <v>1</v>
      </c>
      <c r="B197" s="40">
        <v>115</v>
      </c>
      <c r="C197" s="40">
        <v>1.972615</v>
      </c>
      <c r="D197" s="40">
        <v>1.8125899999999999</v>
      </c>
      <c r="E197" s="40">
        <v>2.2849210000000002</v>
      </c>
      <c r="F197" s="40">
        <v>1.192431</v>
      </c>
      <c r="G197" s="40">
        <v>1.8269960000000001</v>
      </c>
      <c r="H197" s="40">
        <v>1.745682</v>
      </c>
      <c r="I197" s="40">
        <v>2.7468159999999999</v>
      </c>
      <c r="J197" s="40">
        <v>-2.5225000000000001E-2</v>
      </c>
      <c r="K197">
        <v>10</v>
      </c>
      <c r="L197">
        <v>7</v>
      </c>
      <c r="M197" s="40">
        <v>435.51849399999998</v>
      </c>
      <c r="N197" s="40">
        <v>19.474615</v>
      </c>
      <c r="O197" s="40">
        <v>26.787462000000001</v>
      </c>
      <c r="P197" s="40">
        <v>2.2269000000000001E-2</v>
      </c>
      <c r="Q197" s="40">
        <v>54.313651999999998</v>
      </c>
      <c r="R197" s="40">
        <v>54.518130999999997</v>
      </c>
      <c r="S197" s="40">
        <v>54.650199999999998</v>
      </c>
      <c r="T197" s="40">
        <v>272.22839399999998</v>
      </c>
      <c r="U197" s="40">
        <v>54.291381999999999</v>
      </c>
      <c r="V197" s="40">
        <v>54.495860999999998</v>
      </c>
      <c r="W197" s="40">
        <v>54.627929999999999</v>
      </c>
      <c r="X197" s="40">
        <v>272.20611600000001</v>
      </c>
      <c r="Y197" s="40">
        <v>0.49851899999999999</v>
      </c>
      <c r="Z197" s="40">
        <v>0.50039699999999998</v>
      </c>
      <c r="AA197" s="40">
        <v>0.50160899999999997</v>
      </c>
      <c r="AB197" s="40">
        <v>2.4994749999999999</v>
      </c>
      <c r="AC197" s="40">
        <v>-9.1919000000000001E-2</v>
      </c>
      <c r="AD197" s="40">
        <v>2.3224000000000002E-2</v>
      </c>
      <c r="AE197" s="40">
        <v>54.316540000000003</v>
      </c>
      <c r="AF197" s="40">
        <v>435.74941999999999</v>
      </c>
      <c r="AG197" s="40">
        <v>2.2269000000000001E-2</v>
      </c>
      <c r="AH197" s="40">
        <v>54.313651999999998</v>
      </c>
      <c r="AI197" s="40">
        <v>435.73547400000001</v>
      </c>
      <c r="AJ197" s="40">
        <v>2.1982000000000002E-2</v>
      </c>
      <c r="AK197" s="40">
        <v>54.309353000000002</v>
      </c>
      <c r="AL197" s="40">
        <v>435.50543199999998</v>
      </c>
      <c r="AM197" s="40">
        <v>-2.8800000000000001E-4</v>
      </c>
      <c r="AN197" s="40">
        <v>9.5399999999999999E-4</v>
      </c>
      <c r="AO197" s="40">
        <v>-7.9150000000000002E-3</v>
      </c>
      <c r="AP197" s="40">
        <v>5.3169999999999997E-3</v>
      </c>
      <c r="AQ197" s="40">
        <v>-5.2794000000000001E-2</v>
      </c>
      <c r="AR197" s="40">
        <v>3.2009999999999999E-3</v>
      </c>
      <c r="AS197" s="40">
        <v>8</v>
      </c>
      <c r="AT197" s="40">
        <v>4</v>
      </c>
      <c r="AU197" s="40">
        <v>31</v>
      </c>
      <c r="AV197" s="40">
        <v>-0.60568500000000003</v>
      </c>
      <c r="AW197" s="40">
        <v>1</v>
      </c>
      <c r="AX197" s="40">
        <v>10</v>
      </c>
      <c r="AY197" s="40">
        <v>31</v>
      </c>
      <c r="AZ197" s="40">
        <v>-1.1564730000000001</v>
      </c>
      <c r="BA197" s="40">
        <v>3.254356</v>
      </c>
      <c r="BB197" s="40">
        <v>3.2543250000000001</v>
      </c>
      <c r="BC197" s="40">
        <v>3.254318</v>
      </c>
      <c r="BD197" s="40">
        <v>3.2543009999999999</v>
      </c>
      <c r="BE197" s="40">
        <v>3.0518E-2</v>
      </c>
      <c r="BF197" s="40">
        <v>-1.32E-3</v>
      </c>
      <c r="BG197" s="40">
        <v>-0.5</v>
      </c>
      <c r="BH197" s="40">
        <v>3.2546560000000002</v>
      </c>
      <c r="BI197" s="40">
        <v>0.66089600000000004</v>
      </c>
      <c r="BJ197" s="40">
        <v>1.217706</v>
      </c>
      <c r="BK197" s="40">
        <v>1.3470219999999999</v>
      </c>
      <c r="BL197" s="40">
        <v>1.360276</v>
      </c>
      <c r="BM197" s="40">
        <v>1.217711</v>
      </c>
      <c r="BN197" s="40">
        <v>1.3602799999999999</v>
      </c>
      <c r="BO197" s="40">
        <v>1.289231</v>
      </c>
      <c r="BP197" s="40">
        <v>1.5862240000000001</v>
      </c>
      <c r="BQ197" s="40">
        <v>1.3408610000000001</v>
      </c>
      <c r="BR197" s="40">
        <v>1.283544</v>
      </c>
      <c r="BS197" s="40">
        <v>1.2200800000000001</v>
      </c>
      <c r="BT197" s="40">
        <v>1.2641309999999999</v>
      </c>
      <c r="BU197" s="40">
        <v>1.220545</v>
      </c>
      <c r="BV197" s="40">
        <v>1.362646</v>
      </c>
      <c r="BW197" s="40">
        <v>1.2769159999999999</v>
      </c>
      <c r="BX197" s="40">
        <v>1.2897019999999999</v>
      </c>
      <c r="BY197" s="40">
        <v>1.280227</v>
      </c>
      <c r="BZ197" s="40">
        <v>4.0359999999999996</v>
      </c>
      <c r="CA197" s="40">
        <v>3.9437489999999999</v>
      </c>
      <c r="CB197" s="40">
        <v>2.501306</v>
      </c>
      <c r="CC197" s="40">
        <v>751.90399200000002</v>
      </c>
      <c r="CD197" t="s">
        <v>509</v>
      </c>
      <c r="CE197">
        <v>1137005</v>
      </c>
      <c r="CF197">
        <v>2077615</v>
      </c>
      <c r="CG197">
        <v>4186975</v>
      </c>
      <c r="CH197" s="40">
        <v>36.568359000000001</v>
      </c>
      <c r="CI197" s="40">
        <v>52.890625</v>
      </c>
      <c r="CJ197" s="40">
        <v>109.53907</v>
      </c>
      <c r="CK197" t="s">
        <v>510</v>
      </c>
      <c r="CL197">
        <v>4551061</v>
      </c>
      <c r="CM197">
        <v>7522</v>
      </c>
      <c r="CN197">
        <v>0</v>
      </c>
      <c r="CO197" s="40">
        <v>80</v>
      </c>
      <c r="CP197">
        <v>0</v>
      </c>
      <c r="CQ197">
        <v>85</v>
      </c>
      <c r="CR197">
        <v>0</v>
      </c>
      <c r="CS197">
        <v>13840</v>
      </c>
      <c r="CT197" s="121" t="s">
        <v>511</v>
      </c>
      <c r="CU197" s="121" t="s">
        <v>512</v>
      </c>
      <c r="CV197" s="40">
        <v>20533.75</v>
      </c>
      <c r="CW197" s="40">
        <v>4.7733090000000002</v>
      </c>
      <c r="CX197" s="40">
        <v>1.2512939999999999</v>
      </c>
      <c r="CY197" s="40">
        <v>98.013930999999999</v>
      </c>
      <c r="CZ197" s="40">
        <v>2.6875</v>
      </c>
      <c r="DA197" s="40">
        <v>-44</v>
      </c>
      <c r="DB197" s="40">
        <v>-4</v>
      </c>
      <c r="DC197" s="40">
        <v>-11940</v>
      </c>
      <c r="DD197" s="40">
        <v>2535</v>
      </c>
      <c r="DE197" s="40">
        <v>16576</v>
      </c>
      <c r="DF197" s="40">
        <v>133</v>
      </c>
      <c r="DG197" s="40">
        <v>98.059708000000001</v>
      </c>
      <c r="DH197" s="40">
        <v>2.0493000000000001E-2</v>
      </c>
      <c r="DI197" s="40">
        <v>22776</v>
      </c>
      <c r="DJ197" s="40">
        <v>434.86752300000001</v>
      </c>
      <c r="DK197" s="40">
        <v>434.86755399999998</v>
      </c>
      <c r="DL197" s="40">
        <v>8546</v>
      </c>
      <c r="DM197" s="40">
        <v>5688.5</v>
      </c>
      <c r="DN197" s="40">
        <v>2837.5</v>
      </c>
      <c r="DO197" s="40">
        <v>24083.25</v>
      </c>
      <c r="DP197" s="40">
        <v>9055.25</v>
      </c>
      <c r="DQ197" s="40">
        <v>6032</v>
      </c>
      <c r="DR197" s="40">
        <v>3010.75</v>
      </c>
      <c r="DS197" s="40">
        <v>3905</v>
      </c>
      <c r="DT197" s="40">
        <v>3044</v>
      </c>
      <c r="DU197" s="40">
        <v>14209</v>
      </c>
      <c r="DV197" s="40">
        <v>85</v>
      </c>
      <c r="DW197">
        <v>23831</v>
      </c>
      <c r="DX197" s="40">
        <v>11595.25</v>
      </c>
      <c r="DY197" s="40">
        <v>18273</v>
      </c>
      <c r="DZ197" s="40">
        <v>55.347706000000002</v>
      </c>
      <c r="EA197" s="40">
        <v>87.222672000000003</v>
      </c>
      <c r="EB197" s="40">
        <v>-9833</v>
      </c>
      <c r="EC197" s="40">
        <v>29926</v>
      </c>
      <c r="ED197" s="40">
        <v>-232</v>
      </c>
      <c r="EE197" s="40">
        <v>248</v>
      </c>
      <c r="EF197" s="40">
        <v>17707</v>
      </c>
      <c r="EG197" s="40">
        <v>26637</v>
      </c>
      <c r="EH197" s="40">
        <v>-44</v>
      </c>
      <c r="EI197" s="40">
        <v>168</v>
      </c>
      <c r="EJ197" s="40">
        <v>26.072571</v>
      </c>
      <c r="EK197" s="40">
        <v>27.315369</v>
      </c>
      <c r="EL197" s="40">
        <v>25</v>
      </c>
      <c r="EM197" s="40">
        <v>58.768002000000003</v>
      </c>
      <c r="EN197" s="40">
        <v>0</v>
      </c>
      <c r="EO197" s="40">
        <v>175</v>
      </c>
      <c r="EP197" s="40">
        <v>1069</v>
      </c>
      <c r="EQ197" s="40">
        <v>5.1026670000000003</v>
      </c>
      <c r="ER197" s="40">
        <v>8589.5</v>
      </c>
      <c r="ES197" s="40">
        <v>41.000335999999997</v>
      </c>
      <c r="ET197" s="40">
        <v>8.0350800000000007</v>
      </c>
      <c r="EU197" s="40">
        <v>23217.25</v>
      </c>
      <c r="EV197" s="40">
        <v>402.99310300000002</v>
      </c>
      <c r="EW197" s="40">
        <v>814</v>
      </c>
      <c r="EX197" s="40">
        <v>-418.25</v>
      </c>
      <c r="EY197" s="40">
        <v>-1153</v>
      </c>
      <c r="EZ197" s="40">
        <v>600</v>
      </c>
      <c r="FA197" s="40">
        <v>-34.625</v>
      </c>
      <c r="FB197" s="40">
        <v>95.090316999999999</v>
      </c>
      <c r="FC197" s="40">
        <v>724.79956100000004</v>
      </c>
      <c r="FD197" s="40">
        <v>18897.75</v>
      </c>
      <c r="FE197" s="40">
        <v>857.59216300000003</v>
      </c>
      <c r="FF197" s="40">
        <v>-16.75</v>
      </c>
      <c r="FG197" s="40">
        <v>20081.5</v>
      </c>
      <c r="FH197" s="40">
        <v>724.19946300000004</v>
      </c>
      <c r="FI197" s="40">
        <v>2.1402749999999999</v>
      </c>
      <c r="FJ197" s="40">
        <v>888.783997</v>
      </c>
      <c r="FK197" s="40">
        <v>18.25</v>
      </c>
      <c r="FL197" s="40">
        <v>0.60009800000000002</v>
      </c>
      <c r="FM197" s="40">
        <v>35</v>
      </c>
      <c r="FN197" s="40">
        <v>14590</v>
      </c>
      <c r="FO197" s="40">
        <v>16360</v>
      </c>
      <c r="FP197" s="40">
        <v>624.73065199999996</v>
      </c>
      <c r="FQ197" s="40">
        <v>14100.5</v>
      </c>
      <c r="FR197" s="40">
        <v>538.44830300000001</v>
      </c>
      <c r="FS197" s="40">
        <v>21667.75</v>
      </c>
      <c r="FT197" s="40">
        <v>827.41485599999999</v>
      </c>
      <c r="FU197" s="40">
        <v>14661</v>
      </c>
      <c r="FV197" s="40">
        <v>559.85180700000001</v>
      </c>
      <c r="FW197" s="40">
        <v>2.0029340000000002</v>
      </c>
      <c r="FX197" s="40">
        <v>9.2859429999999996</v>
      </c>
      <c r="FY197" s="40">
        <v>3.9331149999999999</v>
      </c>
      <c r="FZ197" s="40">
        <v>3.929611</v>
      </c>
      <c r="GA197" s="40">
        <v>109.023735</v>
      </c>
      <c r="GB197" s="40">
        <v>109.1259</v>
      </c>
      <c r="GC197" s="40">
        <v>-331.5</v>
      </c>
      <c r="GD197" s="40">
        <v>-333.75</v>
      </c>
      <c r="GE197" s="40">
        <v>-263.5</v>
      </c>
      <c r="GF197" s="40">
        <v>33.452381000000003</v>
      </c>
      <c r="GG197" s="40">
        <v>-1.5</v>
      </c>
      <c r="GH197" s="40">
        <v>18.888888999999999</v>
      </c>
      <c r="GI197" s="40">
        <v>20160</v>
      </c>
      <c r="GJ197" s="40">
        <v>20287.75</v>
      </c>
      <c r="GK197" s="40">
        <v>20240.5</v>
      </c>
      <c r="GL197" s="40">
        <v>-10.952381000000001</v>
      </c>
      <c r="GM197" s="40">
        <v>55.166668000000001</v>
      </c>
      <c r="GN197" s="40">
        <v>16.597223</v>
      </c>
      <c r="GO197" s="40">
        <v>1094.125</v>
      </c>
      <c r="GP197" s="40">
        <v>2226.5</v>
      </c>
      <c r="GQ197" s="40">
        <v>3806.75</v>
      </c>
      <c r="GR197" s="40">
        <v>2676.75</v>
      </c>
      <c r="GS197" s="40">
        <v>16344.59863</v>
      </c>
      <c r="GT197" s="40">
        <v>3.020867</v>
      </c>
      <c r="GU197" s="40">
        <v>16355.6875</v>
      </c>
      <c r="GV197" s="40">
        <v>0.75</v>
      </c>
      <c r="GW197" s="40">
        <v>16364.03125</v>
      </c>
      <c r="GX197" s="40">
        <v>0</v>
      </c>
      <c r="GY197" s="40">
        <v>-1.2749999999999999E-2</v>
      </c>
      <c r="GZ197" s="40">
        <v>0.48285800000000001</v>
      </c>
      <c r="HA197" s="40">
        <v>-0.33594099999999999</v>
      </c>
      <c r="HB197" s="40">
        <v>0.31611099999999998</v>
      </c>
      <c r="HC197" s="40">
        <v>0.65205100000000005</v>
      </c>
      <c r="HD197" s="40">
        <v>53</v>
      </c>
      <c r="HE197" s="40">
        <v>53</v>
      </c>
      <c r="HF197" s="40">
        <v>2</v>
      </c>
      <c r="HG197" s="40">
        <v>62</v>
      </c>
      <c r="HH197" s="40">
        <v>4.9370000000000004E-3</v>
      </c>
      <c r="HI197" s="40">
        <v>4.9846519999999996</v>
      </c>
      <c r="HJ197" s="40">
        <v>-7.0947480000000001</v>
      </c>
      <c r="HK197" s="40">
        <v>4.4380790000000001</v>
      </c>
      <c r="HL197" s="40">
        <v>6.0009420000000002</v>
      </c>
      <c r="HM197" s="40">
        <v>17.154157999999999</v>
      </c>
      <c r="HN197" s="40">
        <v>4.875</v>
      </c>
      <c r="HO197" s="40">
        <v>3.375</v>
      </c>
      <c r="HP197" s="40">
        <v>0.92500000000000004</v>
      </c>
      <c r="HQ197" s="40">
        <v>1.0249999999999999</v>
      </c>
      <c r="HR197" s="40">
        <v>5.8812499999999996</v>
      </c>
      <c r="HS197" s="40">
        <v>3.6124999999999998</v>
      </c>
      <c r="HT197" s="40">
        <v>35.775002000000001</v>
      </c>
      <c r="HU197" s="40">
        <v>35.793751</v>
      </c>
      <c r="HV197" s="40">
        <v>35.806252000000001</v>
      </c>
      <c r="HW197" s="40">
        <v>-1.8748999999999998E-2</v>
      </c>
      <c r="HX197" s="40">
        <v>1.2501E-2</v>
      </c>
      <c r="HY197" s="40">
        <v>1.8687499999999999</v>
      </c>
      <c r="HZ197" s="40">
        <v>1.2875000000000001</v>
      </c>
      <c r="IA197">
        <v>0</v>
      </c>
      <c r="IB197">
        <v>15</v>
      </c>
      <c r="IC197" s="40">
        <v>7.6790000000000003</v>
      </c>
      <c r="ID197" s="40">
        <v>18.107143000000001</v>
      </c>
      <c r="IE197" s="40">
        <v>15</v>
      </c>
      <c r="IF197" s="40"/>
      <c r="IG197" s="40"/>
      <c r="IH197" s="40"/>
      <c r="II197" s="40"/>
      <c r="IJ197" s="40"/>
      <c r="IK197" s="40"/>
      <c r="IL197" s="40"/>
      <c r="IM197" s="40"/>
      <c r="IN197" s="40"/>
      <c r="IO197" s="40"/>
      <c r="IP197" s="40"/>
      <c r="IQ197" s="40"/>
      <c r="IR197" s="40"/>
      <c r="IS197" s="40"/>
      <c r="IT197" s="40"/>
      <c r="IU197" s="40"/>
      <c r="IV197" s="40"/>
    </row>
    <row r="198" spans="1:256" s="43" customFormat="1" ht="12.75">
      <c r="A198">
        <v>1</v>
      </c>
      <c r="B198" s="40">
        <v>116</v>
      </c>
      <c r="C198" s="40">
        <v>2.007193</v>
      </c>
      <c r="D198" s="40">
        <v>1.8269740000000001</v>
      </c>
      <c r="E198" s="40">
        <v>2.5559850000000002</v>
      </c>
      <c r="F198" s="40">
        <v>1.1683650000000001</v>
      </c>
      <c r="G198" s="40">
        <v>1.844044</v>
      </c>
      <c r="H198" s="40">
        <v>1.7636879999999999</v>
      </c>
      <c r="I198" s="40">
        <v>2.7584590000000002</v>
      </c>
      <c r="J198" s="40">
        <v>-1.3583E-2</v>
      </c>
      <c r="K198">
        <v>10</v>
      </c>
      <c r="L198">
        <v>7</v>
      </c>
      <c r="M198" s="40">
        <v>438.05233800000002</v>
      </c>
      <c r="N198" s="40">
        <v>19.373016</v>
      </c>
      <c r="O198" s="40">
        <v>28.473496999999998</v>
      </c>
      <c r="P198" s="40">
        <v>2.1735999999999998E-2</v>
      </c>
      <c r="Q198" s="40">
        <v>54.666485000000002</v>
      </c>
      <c r="R198" s="40">
        <v>54.890811999999997</v>
      </c>
      <c r="S198" s="40">
        <v>54.871498000000003</v>
      </c>
      <c r="T198" s="40">
        <v>273.79894999999999</v>
      </c>
      <c r="U198" s="40">
        <v>54.644748999999997</v>
      </c>
      <c r="V198" s="40">
        <v>54.869076</v>
      </c>
      <c r="W198" s="40">
        <v>54.849761999999998</v>
      </c>
      <c r="X198" s="40">
        <v>273.77722199999999</v>
      </c>
      <c r="Y198" s="40">
        <v>0.49887799999999999</v>
      </c>
      <c r="Z198" s="40">
        <v>0.50092599999999998</v>
      </c>
      <c r="AA198" s="40">
        <v>0.50075000000000003</v>
      </c>
      <c r="AB198" s="40">
        <v>2.4994450000000001</v>
      </c>
      <c r="AC198" s="40">
        <v>-9.9182000000000006E-2</v>
      </c>
      <c r="AD198" s="40">
        <v>2.4055E-2</v>
      </c>
      <c r="AE198" s="40">
        <v>54.662799999999997</v>
      </c>
      <c r="AF198" s="40">
        <v>438.26586900000001</v>
      </c>
      <c r="AG198" s="40">
        <v>2.1735999999999998E-2</v>
      </c>
      <c r="AH198" s="40">
        <v>54.666485000000002</v>
      </c>
      <c r="AI198" s="40">
        <v>438.26171900000003</v>
      </c>
      <c r="AJ198" s="40">
        <v>2.1670999999999999E-2</v>
      </c>
      <c r="AK198" s="40">
        <v>54.655650999999999</v>
      </c>
      <c r="AL198" s="40">
        <v>438.07138099999997</v>
      </c>
      <c r="AM198" s="40">
        <v>-6.4999999999999994E-5</v>
      </c>
      <c r="AN198" s="40">
        <v>2.3189999999999999E-3</v>
      </c>
      <c r="AO198" s="40">
        <v>-1.9817999999999999E-2</v>
      </c>
      <c r="AP198" s="40">
        <v>-6.7409999999999996E-3</v>
      </c>
      <c r="AQ198" s="40">
        <v>-4.3430000000000003E-2</v>
      </c>
      <c r="AR198" s="40">
        <v>9.4700000000000003E-4</v>
      </c>
      <c r="AS198" s="40">
        <v>8</v>
      </c>
      <c r="AT198" s="40">
        <v>4</v>
      </c>
      <c r="AU198" s="40">
        <v>31</v>
      </c>
      <c r="AV198" s="40">
        <v>-1.188815</v>
      </c>
      <c r="AW198" s="40">
        <v>1</v>
      </c>
      <c r="AX198" s="40">
        <v>10</v>
      </c>
      <c r="AY198" s="40">
        <v>31</v>
      </c>
      <c r="AZ198" s="40">
        <v>-0.53710000000000002</v>
      </c>
      <c r="BA198" s="40">
        <v>3.2726150000000001</v>
      </c>
      <c r="BB198" s="40">
        <v>3.2727149999999998</v>
      </c>
      <c r="BC198" s="40">
        <v>3.2726660000000001</v>
      </c>
      <c r="BD198" s="40">
        <v>3.2726289999999998</v>
      </c>
      <c r="BE198" s="40">
        <v>-0.100136</v>
      </c>
      <c r="BF198" s="40">
        <v>-2.898E-3</v>
      </c>
      <c r="BG198" s="40">
        <v>-0.5</v>
      </c>
      <c r="BH198" s="40">
        <v>3.2729819999999998</v>
      </c>
      <c r="BI198" s="40">
        <v>0.53358099999999997</v>
      </c>
      <c r="BJ198" s="40">
        <v>1.224807</v>
      </c>
      <c r="BK198" s="40">
        <v>1.3512729999999999</v>
      </c>
      <c r="BL198" s="40">
        <v>1.371173</v>
      </c>
      <c r="BM198" s="40">
        <v>1.2229110000000001</v>
      </c>
      <c r="BN198" s="40">
        <v>1.3768530000000001</v>
      </c>
      <c r="BO198" s="40">
        <v>1.29728</v>
      </c>
      <c r="BP198" s="40">
        <v>1.593793</v>
      </c>
      <c r="BQ198" s="40">
        <v>1.3489089999999999</v>
      </c>
      <c r="BR198" s="40">
        <v>1.294913</v>
      </c>
      <c r="BS198" s="40">
        <v>1.2285999999999999</v>
      </c>
      <c r="BT198" s="40">
        <v>1.2825930000000001</v>
      </c>
      <c r="BU198" s="40">
        <v>1.2219679999999999</v>
      </c>
      <c r="BV198" s="40">
        <v>1.380172</v>
      </c>
      <c r="BW198" s="40">
        <v>1.286856</v>
      </c>
      <c r="BX198" s="40">
        <v>1.291595</v>
      </c>
      <c r="BY198" s="40">
        <v>1.2868569999999999</v>
      </c>
      <c r="BZ198" s="40">
        <v>4.0720000000000001</v>
      </c>
      <c r="CA198" s="40">
        <v>3.981249</v>
      </c>
      <c r="CB198" s="40">
        <v>2.5008949999999999</v>
      </c>
      <c r="CC198" s="40">
        <v>748.57147199999997</v>
      </c>
      <c r="CD198" t="s">
        <v>509</v>
      </c>
      <c r="CE198">
        <v>1137005</v>
      </c>
      <c r="CF198">
        <v>2077615</v>
      </c>
      <c r="CG198">
        <v>4186975</v>
      </c>
      <c r="CH198" s="40">
        <v>36.960937999999999</v>
      </c>
      <c r="CI198" s="40">
        <v>52.151691</v>
      </c>
      <c r="CJ198" s="40">
        <v>108.463539</v>
      </c>
      <c r="CK198" t="s">
        <v>510</v>
      </c>
      <c r="CL198">
        <v>4551061</v>
      </c>
      <c r="CM198">
        <v>7522</v>
      </c>
      <c r="CN198">
        <v>0</v>
      </c>
      <c r="CO198" s="40">
        <v>80</v>
      </c>
      <c r="CP198">
        <v>0</v>
      </c>
      <c r="CQ198">
        <v>85</v>
      </c>
      <c r="CR198">
        <v>0</v>
      </c>
      <c r="CS198">
        <v>13840</v>
      </c>
      <c r="CT198" s="121" t="s">
        <v>511</v>
      </c>
      <c r="CU198" s="121" t="s">
        <v>512</v>
      </c>
      <c r="CV198" s="40">
        <v>20295</v>
      </c>
      <c r="CW198" s="40">
        <v>4.8298540000000001</v>
      </c>
      <c r="CX198" s="40">
        <v>1.2661169999999999</v>
      </c>
      <c r="CY198" s="40">
        <v>98.021880999999993</v>
      </c>
      <c r="CZ198" s="40">
        <v>-17.75</v>
      </c>
      <c r="DA198" s="40">
        <v>-85</v>
      </c>
      <c r="DB198" s="40">
        <v>21</v>
      </c>
      <c r="DC198" s="40">
        <v>-12050</v>
      </c>
      <c r="DD198" s="40">
        <v>2595</v>
      </c>
      <c r="DE198" s="40">
        <v>16578</v>
      </c>
      <c r="DF198" s="40">
        <v>133</v>
      </c>
      <c r="DG198" s="40">
        <v>98.079575000000006</v>
      </c>
      <c r="DH198" s="40">
        <v>4.0358999999999999E-2</v>
      </c>
      <c r="DI198" s="40">
        <v>22664</v>
      </c>
      <c r="DJ198" s="40">
        <v>437.85522500000002</v>
      </c>
      <c r="DK198" s="40">
        <v>437.85522500000002</v>
      </c>
      <c r="DL198" s="40">
        <v>8500.25</v>
      </c>
      <c r="DM198" s="40">
        <v>5661.5</v>
      </c>
      <c r="DN198" s="40">
        <v>2822</v>
      </c>
      <c r="DO198" s="40">
        <v>23725.75</v>
      </c>
      <c r="DP198" s="40">
        <v>8921.75</v>
      </c>
      <c r="DQ198" s="40">
        <v>5947.5</v>
      </c>
      <c r="DR198" s="40">
        <v>2968.5</v>
      </c>
      <c r="DS198" s="40">
        <v>3796</v>
      </c>
      <c r="DT198" s="40">
        <v>3445</v>
      </c>
      <c r="DU198" s="40">
        <v>13842</v>
      </c>
      <c r="DV198" s="40">
        <v>85</v>
      </c>
      <c r="DW198">
        <v>23831</v>
      </c>
      <c r="DX198" s="40">
        <v>11472.75</v>
      </c>
      <c r="DY198" s="40">
        <v>18132</v>
      </c>
      <c r="DZ198" s="40">
        <v>55.411704999999998</v>
      </c>
      <c r="EA198" s="40">
        <v>87.574905000000001</v>
      </c>
      <c r="EB198" s="40">
        <v>-9861</v>
      </c>
      <c r="EC198" s="40">
        <v>29963</v>
      </c>
      <c r="ED198" s="40">
        <v>-232</v>
      </c>
      <c r="EE198" s="40">
        <v>248</v>
      </c>
      <c r="EF198" s="40">
        <v>17894</v>
      </c>
      <c r="EG198" s="40">
        <v>26778</v>
      </c>
      <c r="EH198" s="40">
        <v>-44</v>
      </c>
      <c r="EI198" s="40">
        <v>168</v>
      </c>
      <c r="EJ198" s="40">
        <v>25.982941</v>
      </c>
      <c r="EK198" s="40">
        <v>25.653717</v>
      </c>
      <c r="EL198" s="40">
        <v>25</v>
      </c>
      <c r="EM198" s="40">
        <v>59.123001000000002</v>
      </c>
      <c r="EN198" s="40">
        <v>0</v>
      </c>
      <c r="EO198" s="40">
        <v>175</v>
      </c>
      <c r="EP198" s="40">
        <v>1064.75</v>
      </c>
      <c r="EQ198" s="40">
        <v>5.1425859999999997</v>
      </c>
      <c r="ER198" s="40">
        <v>8553.25</v>
      </c>
      <c r="ES198" s="40">
        <v>41.310943999999999</v>
      </c>
      <c r="ET198" s="40">
        <v>8.0331069999999993</v>
      </c>
      <c r="EU198" s="40">
        <v>23503.75</v>
      </c>
      <c r="EV198" s="40">
        <v>412.79879799999998</v>
      </c>
      <c r="EW198" s="40">
        <v>624.25</v>
      </c>
      <c r="EX198" s="40">
        <v>12</v>
      </c>
      <c r="EY198" s="40">
        <v>1443</v>
      </c>
      <c r="EZ198" s="40">
        <v>-228</v>
      </c>
      <c r="FA198" s="40">
        <v>-35.375</v>
      </c>
      <c r="FB198" s="40">
        <v>112.66578699999999</v>
      </c>
      <c r="FC198" s="40">
        <v>719.79681400000004</v>
      </c>
      <c r="FD198" s="40">
        <v>18554.625</v>
      </c>
      <c r="FE198" s="40">
        <v>852.725098</v>
      </c>
      <c r="FF198" s="40">
        <v>-16.625</v>
      </c>
      <c r="FG198" s="40">
        <v>20067.125</v>
      </c>
      <c r="FH198" s="40">
        <v>719.86828600000001</v>
      </c>
      <c r="FI198" s="40">
        <v>2.1498719999999998</v>
      </c>
      <c r="FJ198" s="40">
        <v>882.66058299999997</v>
      </c>
      <c r="FK198" s="40">
        <v>18.125</v>
      </c>
      <c r="FL198" s="40">
        <v>-7.1471999999999994E-2</v>
      </c>
      <c r="FM198" s="40">
        <v>34.75</v>
      </c>
      <c r="FN198" s="40">
        <v>14688</v>
      </c>
      <c r="FO198" s="40">
        <v>16396.25</v>
      </c>
      <c r="FP198" s="40">
        <v>633.53186000000005</v>
      </c>
      <c r="FQ198" s="40">
        <v>14084.25</v>
      </c>
      <c r="FR198" s="40">
        <v>544.19891399999995</v>
      </c>
      <c r="FS198" s="40">
        <v>21558.25</v>
      </c>
      <c r="FT198" s="40">
        <v>832.98547399999995</v>
      </c>
      <c r="FU198" s="40">
        <v>14559</v>
      </c>
      <c r="FV198" s="40">
        <v>562.54266399999995</v>
      </c>
      <c r="FW198" s="40">
        <v>1.9985059999999999</v>
      </c>
      <c r="FX198" s="40">
        <v>9.1878170000000008</v>
      </c>
      <c r="FY198" s="40">
        <v>3.928839</v>
      </c>
      <c r="FZ198" s="40">
        <v>3.9108149999999999</v>
      </c>
      <c r="GA198" s="40">
        <v>109.70626799999999</v>
      </c>
      <c r="GB198" s="40">
        <v>109.814072</v>
      </c>
      <c r="GC198" s="40">
        <v>-350</v>
      </c>
      <c r="GD198" s="40">
        <v>-342.5</v>
      </c>
      <c r="GE198" s="40">
        <v>-280.75</v>
      </c>
      <c r="GF198" s="40">
        <v>29.404764</v>
      </c>
      <c r="GG198" s="40">
        <v>5</v>
      </c>
      <c r="GH198" s="40">
        <v>19.236111000000001</v>
      </c>
      <c r="GI198" s="40">
        <v>19935</v>
      </c>
      <c r="GJ198" s="40">
        <v>20044.75</v>
      </c>
      <c r="GK198" s="40">
        <v>20012.75</v>
      </c>
      <c r="GL198" s="40">
        <v>-14.166667</v>
      </c>
      <c r="GM198" s="40">
        <v>46.833331999999999</v>
      </c>
      <c r="GN198" s="40">
        <v>11.25</v>
      </c>
      <c r="GO198" s="40">
        <v>1077.125</v>
      </c>
      <c r="GP198" s="40">
        <v>2245.375</v>
      </c>
      <c r="GQ198" s="40">
        <v>3873.5</v>
      </c>
      <c r="GR198" s="40">
        <v>2724.875</v>
      </c>
      <c r="GS198" s="40">
        <v>16378.07324</v>
      </c>
      <c r="GT198" s="40">
        <v>3.2088580000000002</v>
      </c>
      <c r="GU198" s="40">
        <v>16392.09375</v>
      </c>
      <c r="GV198" s="40">
        <v>0.35355300000000001</v>
      </c>
      <c r="GW198" s="40">
        <v>16400.71875</v>
      </c>
      <c r="GX198" s="40">
        <v>0.829156</v>
      </c>
      <c r="GY198" s="40">
        <v>-1.3150999999999999E-2</v>
      </c>
      <c r="GZ198" s="40">
        <v>0.48285800000000001</v>
      </c>
      <c r="HA198" s="40">
        <v>-0.33479199999999998</v>
      </c>
      <c r="HB198" s="40">
        <v>0.32106000000000001</v>
      </c>
      <c r="HC198" s="40">
        <v>0.65585300000000002</v>
      </c>
      <c r="HD198" s="40">
        <v>51</v>
      </c>
      <c r="HE198" s="40">
        <v>53</v>
      </c>
      <c r="HF198" s="40">
        <v>2</v>
      </c>
      <c r="HG198" s="40">
        <v>62</v>
      </c>
      <c r="HH198" s="40">
        <v>4.7140000000000003E-3</v>
      </c>
      <c r="HI198" s="40">
        <v>4.984737</v>
      </c>
      <c r="HJ198" s="40">
        <v>-7.4914519999999998</v>
      </c>
      <c r="HK198" s="40">
        <v>5.3767680000000002</v>
      </c>
      <c r="HL198" s="40">
        <v>6.0006159999999999</v>
      </c>
      <c r="HM198" s="40">
        <v>20.042278</v>
      </c>
      <c r="HN198" s="40">
        <v>4.9625000000000004</v>
      </c>
      <c r="HO198" s="40">
        <v>3.2437499999999999</v>
      </c>
      <c r="HP198" s="40">
        <v>0.96875</v>
      </c>
      <c r="HQ198" s="40">
        <v>0.98124999999999996</v>
      </c>
      <c r="HR198" s="40">
        <v>5.9874999999999998</v>
      </c>
      <c r="HS198" s="40">
        <v>3.46875</v>
      </c>
      <c r="HT198" s="40">
        <v>35.762501</v>
      </c>
      <c r="HU198" s="40">
        <v>35.775002000000001</v>
      </c>
      <c r="HV198" s="40">
        <v>35.78125</v>
      </c>
      <c r="HW198" s="40">
        <v>-1.2501E-2</v>
      </c>
      <c r="HX198" s="40">
        <v>6.2480000000000001E-3</v>
      </c>
      <c r="HY198" s="40">
        <v>1.90625</v>
      </c>
      <c r="HZ198" s="40">
        <v>1.25</v>
      </c>
      <c r="IA198">
        <v>0</v>
      </c>
      <c r="IB198">
        <v>15</v>
      </c>
      <c r="IC198" s="40">
        <v>7.7249999999999996</v>
      </c>
      <c r="ID198" s="40">
        <v>18.232143000000001</v>
      </c>
      <c r="IE198" s="40">
        <v>15</v>
      </c>
      <c r="IF198" s="40"/>
      <c r="IG198" s="40"/>
      <c r="IH198" s="40"/>
      <c r="II198" s="40"/>
      <c r="IJ198" s="40"/>
      <c r="IK198" s="40"/>
      <c r="IL198" s="40"/>
      <c r="IM198" s="40"/>
      <c r="IN198" s="40"/>
      <c r="IO198" s="40"/>
      <c r="IP198" s="40"/>
      <c r="IQ198" s="40"/>
      <c r="IR198" s="40"/>
      <c r="IS198" s="40"/>
      <c r="IT198" s="40"/>
      <c r="IU198" s="40"/>
      <c r="IV198" s="40"/>
    </row>
    <row r="199" spans="1:256" s="43" customFormat="1" ht="12.75">
      <c r="A199">
        <v>1</v>
      </c>
      <c r="B199" s="40">
        <v>117</v>
      </c>
      <c r="C199" s="40">
        <v>2.0195080000000001</v>
      </c>
      <c r="D199" s="40">
        <v>1.850309</v>
      </c>
      <c r="E199" s="40">
        <v>2.5825849999999999</v>
      </c>
      <c r="F199" s="40">
        <v>1.1978139999999999</v>
      </c>
      <c r="G199" s="40">
        <v>1.8762570000000001</v>
      </c>
      <c r="H199" s="40">
        <v>1.829048</v>
      </c>
      <c r="I199" s="40">
        <v>2.7739820000000002</v>
      </c>
      <c r="J199" s="40">
        <v>-2.1343999999999998E-2</v>
      </c>
      <c r="K199">
        <v>10</v>
      </c>
      <c r="L199">
        <v>7</v>
      </c>
      <c r="M199" s="40">
        <v>440.56405599999999</v>
      </c>
      <c r="N199" s="40">
        <v>18.309280000000001</v>
      </c>
      <c r="O199" s="40">
        <v>26.739833999999998</v>
      </c>
      <c r="P199" s="40">
        <v>2.5606E-2</v>
      </c>
      <c r="Q199" s="40">
        <v>55.145332000000003</v>
      </c>
      <c r="R199" s="40">
        <v>55.085341999999997</v>
      </c>
      <c r="S199" s="40">
        <v>55.096710000000002</v>
      </c>
      <c r="T199" s="40">
        <v>275.43936200000002</v>
      </c>
      <c r="U199" s="40">
        <v>55.119723999999998</v>
      </c>
      <c r="V199" s="40">
        <v>55.059733999999999</v>
      </c>
      <c r="W199" s="40">
        <v>55.071102000000003</v>
      </c>
      <c r="X199" s="40">
        <v>275.41375699999998</v>
      </c>
      <c r="Y199" s="40">
        <v>0.50033300000000003</v>
      </c>
      <c r="Z199" s="40">
        <v>0.49978800000000001</v>
      </c>
      <c r="AA199" s="40">
        <v>0.499892</v>
      </c>
      <c r="AB199" s="40">
        <v>2.499987</v>
      </c>
      <c r="AC199" s="40">
        <v>-0.111267</v>
      </c>
      <c r="AD199" s="40">
        <v>2.5767000000000002E-2</v>
      </c>
      <c r="AE199" s="40">
        <v>55.144309999999997</v>
      </c>
      <c r="AF199" s="40">
        <v>440.78393599999998</v>
      </c>
      <c r="AG199" s="40">
        <v>2.5606E-2</v>
      </c>
      <c r="AH199" s="40">
        <v>55.145332000000003</v>
      </c>
      <c r="AI199" s="40">
        <v>440.80117799999999</v>
      </c>
      <c r="AJ199" s="40">
        <v>1.9946999999999999E-2</v>
      </c>
      <c r="AK199" s="40">
        <v>55.137855999999999</v>
      </c>
      <c r="AL199" s="40">
        <v>440.619598</v>
      </c>
      <c r="AM199" s="40">
        <v>-5.659E-3</v>
      </c>
      <c r="AN199" s="40">
        <v>1.6000000000000001E-4</v>
      </c>
      <c r="AO199" s="40">
        <v>-1.3558000000000001E-2</v>
      </c>
      <c r="AP199" s="40">
        <v>-1.854E-3</v>
      </c>
      <c r="AQ199" s="40">
        <v>-4.1193E-2</v>
      </c>
      <c r="AR199" s="40">
        <v>-3.9119999999999997E-3</v>
      </c>
      <c r="AS199" s="40">
        <v>8</v>
      </c>
      <c r="AT199" s="40">
        <v>4</v>
      </c>
      <c r="AU199" s="40">
        <v>32</v>
      </c>
      <c r="AV199" s="40">
        <v>0.36066799999999999</v>
      </c>
      <c r="AW199" s="40">
        <v>1</v>
      </c>
      <c r="AX199" s="40">
        <v>10</v>
      </c>
      <c r="AY199" s="40">
        <v>31</v>
      </c>
      <c r="AZ199" s="40">
        <v>-0.32891300000000001</v>
      </c>
      <c r="BA199" s="40">
        <v>3.2910750000000002</v>
      </c>
      <c r="BB199" s="40">
        <v>3.2911549999999998</v>
      </c>
      <c r="BC199" s="40">
        <v>3.2911220000000001</v>
      </c>
      <c r="BD199" s="40">
        <v>3.2910919999999999</v>
      </c>
      <c r="BE199" s="40">
        <v>-8.0347000000000002E-2</v>
      </c>
      <c r="BF199" s="40">
        <v>-2.366E-3</v>
      </c>
      <c r="BG199" s="40">
        <v>-0.5</v>
      </c>
      <c r="BH199" s="40">
        <v>3.291579</v>
      </c>
      <c r="BI199" s="40">
        <v>0.84829299999999996</v>
      </c>
      <c r="BJ199" s="40">
        <v>1.236648</v>
      </c>
      <c r="BK199" s="40">
        <v>1.3678520000000001</v>
      </c>
      <c r="BL199" s="40">
        <v>1.3981680000000001</v>
      </c>
      <c r="BM199" s="40">
        <v>1.2385520000000001</v>
      </c>
      <c r="BN199" s="40">
        <v>1.406701</v>
      </c>
      <c r="BO199" s="40">
        <v>1.3247519999999999</v>
      </c>
      <c r="BP199" s="40">
        <v>1.613219</v>
      </c>
      <c r="BQ199" s="40">
        <v>1.357909</v>
      </c>
      <c r="BR199" s="40">
        <v>1.3067580000000001</v>
      </c>
      <c r="BS199" s="40">
        <v>1.2456579999999999</v>
      </c>
      <c r="BT199" s="40">
        <v>1.3058080000000001</v>
      </c>
      <c r="BU199" s="40">
        <v>1.23665</v>
      </c>
      <c r="BV199" s="40">
        <v>1.4010100000000001</v>
      </c>
      <c r="BW199" s="40">
        <v>1.3138609999999999</v>
      </c>
      <c r="BX199" s="40">
        <v>1.319072</v>
      </c>
      <c r="BY199" s="40">
        <v>1.311491</v>
      </c>
      <c r="BZ199" s="40">
        <v>4.143999</v>
      </c>
      <c r="CA199" s="40">
        <v>4.0562490000000002</v>
      </c>
      <c r="CB199" s="40">
        <v>2.5013399999999999</v>
      </c>
      <c r="CC199" s="40">
        <v>737.78118900000004</v>
      </c>
      <c r="CD199" t="s">
        <v>509</v>
      </c>
      <c r="CE199">
        <v>1137005</v>
      </c>
      <c r="CF199">
        <v>2077615</v>
      </c>
      <c r="CG199">
        <v>4186975</v>
      </c>
      <c r="CH199" s="40">
        <v>36.660151999999997</v>
      </c>
      <c r="CI199" s="40">
        <v>51.868492000000003</v>
      </c>
      <c r="CJ199" s="40">
        <v>107.609375</v>
      </c>
      <c r="CK199" t="s">
        <v>510</v>
      </c>
      <c r="CL199">
        <v>4551061</v>
      </c>
      <c r="CM199">
        <v>7522</v>
      </c>
      <c r="CN199">
        <v>0</v>
      </c>
      <c r="CO199" s="40">
        <v>80</v>
      </c>
      <c r="CP199">
        <v>0</v>
      </c>
      <c r="CQ199">
        <v>85</v>
      </c>
      <c r="CR199">
        <v>0</v>
      </c>
      <c r="CS199">
        <v>13840</v>
      </c>
      <c r="CT199" s="121" t="s">
        <v>511</v>
      </c>
      <c r="CU199" s="121" t="s">
        <v>512</v>
      </c>
      <c r="CV199" s="40">
        <v>20219</v>
      </c>
      <c r="CW199" s="40">
        <v>4.8477540000000001</v>
      </c>
      <c r="CX199" s="40">
        <v>1.27081</v>
      </c>
      <c r="CY199" s="40">
        <v>98.016746999999995</v>
      </c>
      <c r="CZ199" s="40">
        <v>-17.4375</v>
      </c>
      <c r="DA199" s="40">
        <v>-50</v>
      </c>
      <c r="DB199" s="40">
        <v>15</v>
      </c>
      <c r="DC199" s="40">
        <v>-12207</v>
      </c>
      <c r="DD199" s="40">
        <v>2580</v>
      </c>
      <c r="DE199" s="40">
        <v>16571</v>
      </c>
      <c r="DF199" s="40">
        <v>133</v>
      </c>
      <c r="DG199" s="40">
        <v>98.099632</v>
      </c>
      <c r="DH199" s="40">
        <v>6.0416999999999998E-2</v>
      </c>
      <c r="DI199" s="40">
        <v>22707.75</v>
      </c>
      <c r="DJ199" s="40">
        <v>440.32638500000002</v>
      </c>
      <c r="DK199" s="40">
        <v>440.32641599999999</v>
      </c>
      <c r="DL199" s="40">
        <v>8514</v>
      </c>
      <c r="DM199" s="40">
        <v>5674.5</v>
      </c>
      <c r="DN199" s="40">
        <v>2835.75</v>
      </c>
      <c r="DO199" s="40">
        <v>24073.25</v>
      </c>
      <c r="DP199" s="40">
        <v>9051.75</v>
      </c>
      <c r="DQ199" s="40">
        <v>6036.75</v>
      </c>
      <c r="DR199" s="40">
        <v>3021.75</v>
      </c>
      <c r="DS199" s="40">
        <v>3739</v>
      </c>
      <c r="DT199" s="40">
        <v>3176</v>
      </c>
      <c r="DU199" s="40">
        <v>14230</v>
      </c>
      <c r="DV199" s="40">
        <v>85</v>
      </c>
      <c r="DW199">
        <v>23831</v>
      </c>
      <c r="DX199" s="40">
        <v>11417</v>
      </c>
      <c r="DY199" s="40">
        <v>18031.25</v>
      </c>
      <c r="DZ199" s="40">
        <v>55.346812999999997</v>
      </c>
      <c r="EA199" s="40">
        <v>87.411072000000004</v>
      </c>
      <c r="EB199" s="40">
        <v>-9833</v>
      </c>
      <c r="EC199" s="40">
        <v>29946</v>
      </c>
      <c r="ED199" s="40">
        <v>-232</v>
      </c>
      <c r="EE199" s="40">
        <v>248</v>
      </c>
      <c r="EF199" s="40">
        <v>18167</v>
      </c>
      <c r="EG199" s="40">
        <v>26981</v>
      </c>
      <c r="EH199" s="40">
        <v>-44</v>
      </c>
      <c r="EI199" s="40">
        <v>168</v>
      </c>
      <c r="EJ199" s="40">
        <v>25.921569999999999</v>
      </c>
      <c r="EK199" s="40">
        <v>26.486664000000001</v>
      </c>
      <c r="EL199" s="40">
        <v>25</v>
      </c>
      <c r="EM199" s="40">
        <v>58.210999000000001</v>
      </c>
      <c r="EN199" s="40">
        <v>0</v>
      </c>
      <c r="EO199" s="40">
        <v>175</v>
      </c>
      <c r="EP199" s="40">
        <v>1040.25</v>
      </c>
      <c r="EQ199" s="40">
        <v>5.0428759999999997</v>
      </c>
      <c r="ER199" s="40">
        <v>8359.75</v>
      </c>
      <c r="ES199" s="40">
        <v>40.526015999999998</v>
      </c>
      <c r="ET199" s="40">
        <v>8.036289</v>
      </c>
      <c r="EU199" s="40">
        <v>23579.75</v>
      </c>
      <c r="EV199" s="40">
        <v>415.66848800000002</v>
      </c>
      <c r="EW199" s="40">
        <v>865.25</v>
      </c>
      <c r="EX199" s="40">
        <v>-181.75</v>
      </c>
      <c r="EY199" s="40">
        <v>1369</v>
      </c>
      <c r="EZ199" s="40">
        <v>-25</v>
      </c>
      <c r="FA199" s="40">
        <v>-35.375</v>
      </c>
      <c r="FB199" s="40">
        <v>106.191513</v>
      </c>
      <c r="FC199" s="40">
        <v>721.49157700000001</v>
      </c>
      <c r="FD199" s="40">
        <v>18520.25</v>
      </c>
      <c r="FE199" s="40">
        <v>856.97882100000004</v>
      </c>
      <c r="FF199" s="40">
        <v>-16.875</v>
      </c>
      <c r="FG199" s="40">
        <v>20334</v>
      </c>
      <c r="FH199" s="40">
        <v>720.36425799999995</v>
      </c>
      <c r="FI199" s="40">
        <v>2.1625529999999999</v>
      </c>
      <c r="FJ199" s="40">
        <v>880.07281499999999</v>
      </c>
      <c r="FK199" s="40">
        <v>18.75</v>
      </c>
      <c r="FL199" s="40">
        <v>1.127319</v>
      </c>
      <c r="FM199" s="40">
        <v>35.625</v>
      </c>
      <c r="FN199" s="40">
        <v>14676</v>
      </c>
      <c r="FO199" s="40">
        <v>16363.25</v>
      </c>
      <c r="FP199" s="40">
        <v>634.600098</v>
      </c>
      <c r="FQ199" s="40">
        <v>13909.25</v>
      </c>
      <c r="FR199" s="40">
        <v>539.42907700000001</v>
      </c>
      <c r="FS199" s="40">
        <v>21596.75</v>
      </c>
      <c r="FT199" s="40">
        <v>837.56591800000001</v>
      </c>
      <c r="FU199" s="40">
        <v>14621</v>
      </c>
      <c r="FV199" s="40">
        <v>567.032104</v>
      </c>
      <c r="FW199" s="40">
        <v>2.0025360000000001</v>
      </c>
      <c r="FX199" s="40">
        <v>9.2690590000000004</v>
      </c>
      <c r="FY199" s="40">
        <v>3.929389</v>
      </c>
      <c r="FZ199" s="40">
        <v>3.8798509999999999</v>
      </c>
      <c r="GA199" s="40">
        <v>110.40776099999999</v>
      </c>
      <c r="GB199" s="40">
        <v>110.55938</v>
      </c>
      <c r="GC199" s="40">
        <v>-341</v>
      </c>
      <c r="GD199" s="40">
        <v>-347</v>
      </c>
      <c r="GE199" s="40">
        <v>-285.5</v>
      </c>
      <c r="GF199" s="40">
        <v>29.285715</v>
      </c>
      <c r="GG199" s="40">
        <v>-4</v>
      </c>
      <c r="GH199" s="40">
        <v>15.416667</v>
      </c>
      <c r="GI199" s="40">
        <v>19857.75</v>
      </c>
      <c r="GJ199" s="40">
        <v>19977</v>
      </c>
      <c r="GK199" s="40">
        <v>19933.5</v>
      </c>
      <c r="GL199" s="40">
        <v>-8.5714290000000002</v>
      </c>
      <c r="GM199" s="40">
        <v>54.5</v>
      </c>
      <c r="GN199" s="40">
        <v>17.708334000000001</v>
      </c>
      <c r="GO199" s="40">
        <v>1211.125</v>
      </c>
      <c r="GP199" s="40">
        <v>2613.375</v>
      </c>
      <c r="GQ199" s="40">
        <v>4343.5</v>
      </c>
      <c r="GR199" s="40">
        <v>3012.625</v>
      </c>
      <c r="GS199" s="40">
        <v>16314.00488</v>
      </c>
      <c r="GT199" s="40">
        <v>3.4026580000000002</v>
      </c>
      <c r="GU199" s="40">
        <v>16359</v>
      </c>
      <c r="GV199" s="40">
        <v>0</v>
      </c>
      <c r="GW199" s="40">
        <v>16368</v>
      </c>
      <c r="GX199" s="40">
        <v>0</v>
      </c>
      <c r="GY199" s="40">
        <v>-1.375E-2</v>
      </c>
      <c r="GZ199" s="40">
        <v>0.47481000000000001</v>
      </c>
      <c r="HA199" s="40">
        <v>-0.33687099999999998</v>
      </c>
      <c r="HB199" s="40">
        <v>0.31976500000000002</v>
      </c>
      <c r="HC199" s="40">
        <v>0.656636</v>
      </c>
      <c r="HD199" s="40">
        <v>52</v>
      </c>
      <c r="HE199" s="40">
        <v>53</v>
      </c>
      <c r="HF199" s="40">
        <v>3</v>
      </c>
      <c r="HG199" s="40">
        <v>62</v>
      </c>
      <c r="HH199" s="40">
        <v>4.7660000000000003E-3</v>
      </c>
      <c r="HI199" s="40">
        <v>4.9844970000000002</v>
      </c>
      <c r="HJ199" s="40">
        <v>-7.5632700000000002</v>
      </c>
      <c r="HK199" s="40">
        <v>4.5203110000000004</v>
      </c>
      <c r="HL199" s="40">
        <v>6.000839</v>
      </c>
      <c r="HM199" s="40">
        <v>17.438299000000001</v>
      </c>
      <c r="HN199" s="40">
        <v>5.0562500000000004</v>
      </c>
      <c r="HO199" s="40">
        <v>3.2937500000000002</v>
      </c>
      <c r="HP199" s="40">
        <v>0.95625000000000004</v>
      </c>
      <c r="HQ199" s="40">
        <v>1</v>
      </c>
      <c r="HR199" s="40">
        <v>6.0875000000000004</v>
      </c>
      <c r="HS199" s="40">
        <v>3.5187499999999998</v>
      </c>
      <c r="HT199" s="40">
        <v>35.731251</v>
      </c>
      <c r="HU199" s="40">
        <v>35.737499</v>
      </c>
      <c r="HV199" s="40">
        <v>35.75</v>
      </c>
      <c r="HW199" s="40">
        <v>-6.2480000000000001E-3</v>
      </c>
      <c r="HX199" s="40">
        <v>1.2501E-2</v>
      </c>
      <c r="HY199" s="40">
        <v>1.9</v>
      </c>
      <c r="HZ199" s="40">
        <v>1.25</v>
      </c>
      <c r="IA199">
        <v>0</v>
      </c>
      <c r="IB199">
        <v>15</v>
      </c>
      <c r="IC199" s="40">
        <v>7.61</v>
      </c>
      <c r="ID199" s="40">
        <v>17.946428000000001</v>
      </c>
      <c r="IE199" s="40">
        <v>15</v>
      </c>
      <c r="IF199" s="40"/>
      <c r="IG199" s="40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</row>
    <row r="200" spans="1:256" s="43" customFormat="1" ht="12.75">
      <c r="A200">
        <v>1</v>
      </c>
      <c r="B200" s="40">
        <v>118</v>
      </c>
      <c r="C200" s="40">
        <v>1.9825619999999999</v>
      </c>
      <c r="D200" s="40">
        <v>1.8224860000000001</v>
      </c>
      <c r="E200" s="40">
        <v>2.3530039999999999</v>
      </c>
      <c r="F200" s="40">
        <v>1.151581</v>
      </c>
      <c r="G200" s="40">
        <v>1.84074</v>
      </c>
      <c r="H200" s="40">
        <v>1.8063210000000001</v>
      </c>
      <c r="I200" s="40">
        <v>2.71577</v>
      </c>
      <c r="J200" s="40">
        <v>-3.4927E-2</v>
      </c>
      <c r="K200">
        <v>10</v>
      </c>
      <c r="L200">
        <v>7</v>
      </c>
      <c r="M200" s="40">
        <v>437.93808000000001</v>
      </c>
      <c r="N200" s="40">
        <v>19.204699999999999</v>
      </c>
      <c r="O200" s="40">
        <v>27.327271</v>
      </c>
      <c r="P200" s="40">
        <v>2.3286999999999999E-2</v>
      </c>
      <c r="Q200" s="40">
        <v>54.682200999999999</v>
      </c>
      <c r="R200" s="40">
        <v>54.691631000000001</v>
      </c>
      <c r="S200" s="40">
        <v>54.785957000000003</v>
      </c>
      <c r="T200" s="40">
        <v>273.93551600000001</v>
      </c>
      <c r="U200" s="40">
        <v>54.658915999999998</v>
      </c>
      <c r="V200" s="40">
        <v>54.668346</v>
      </c>
      <c r="W200" s="40">
        <v>54.762672000000002</v>
      </c>
      <c r="X200" s="40">
        <v>273.91223100000002</v>
      </c>
      <c r="Y200" s="40">
        <v>0.499166</v>
      </c>
      <c r="Z200" s="40">
        <v>0.49925199999999997</v>
      </c>
      <c r="AA200" s="40">
        <v>0.50011300000000003</v>
      </c>
      <c r="AB200" s="40">
        <v>2.5014690000000002</v>
      </c>
      <c r="AC200" s="40">
        <v>-9.2803999999999998E-2</v>
      </c>
      <c r="AD200" s="40">
        <v>2.3893000000000001E-2</v>
      </c>
      <c r="AE200" s="40">
        <v>54.682651999999997</v>
      </c>
      <c r="AF200" s="40">
        <v>438.12484699999999</v>
      </c>
      <c r="AG200" s="40">
        <v>2.3286999999999999E-2</v>
      </c>
      <c r="AH200" s="40">
        <v>54.682200999999999</v>
      </c>
      <c r="AI200" s="40">
        <v>438.118225</v>
      </c>
      <c r="AJ200" s="40">
        <v>1.9290000000000002E-2</v>
      </c>
      <c r="AK200" s="40">
        <v>54.669746000000004</v>
      </c>
      <c r="AL200" s="40">
        <v>437.90948500000002</v>
      </c>
      <c r="AM200" s="40">
        <v>-3.9969999999999997E-3</v>
      </c>
      <c r="AN200" s="40">
        <v>6.0599999999999998E-4</v>
      </c>
      <c r="AO200" s="40">
        <v>-2.2776999999999999E-2</v>
      </c>
      <c r="AP200" s="40">
        <v>8.2299999999999995E-4</v>
      </c>
      <c r="AQ200" s="40">
        <v>-4.7645E-2</v>
      </c>
      <c r="AR200" s="40">
        <v>1.5120000000000001E-3</v>
      </c>
      <c r="AS200" s="40">
        <v>8</v>
      </c>
      <c r="AT200" s="40">
        <v>4</v>
      </c>
      <c r="AU200" s="40">
        <v>31</v>
      </c>
      <c r="AV200" s="40">
        <v>-0.88276299999999996</v>
      </c>
      <c r="AW200" s="40">
        <v>1</v>
      </c>
      <c r="AX200" s="40">
        <v>10</v>
      </c>
      <c r="AY200" s="40">
        <v>31</v>
      </c>
      <c r="AZ200" s="40">
        <v>-0.80349000000000004</v>
      </c>
      <c r="BA200" s="40">
        <v>3.259687</v>
      </c>
      <c r="BB200" s="40">
        <v>3.2597269999999998</v>
      </c>
      <c r="BC200" s="40">
        <v>3.259738</v>
      </c>
      <c r="BD200" s="40">
        <v>3.2595619999999998</v>
      </c>
      <c r="BE200" s="40">
        <v>-4.0293000000000002E-2</v>
      </c>
      <c r="BF200" s="40">
        <v>-1.3572000000000001E-2</v>
      </c>
      <c r="BG200" s="40">
        <v>-0.5</v>
      </c>
      <c r="BH200" s="40">
        <v>3.2601059999999999</v>
      </c>
      <c r="BI200" s="40">
        <v>0.75817100000000004</v>
      </c>
      <c r="BJ200" s="40">
        <v>1.21628</v>
      </c>
      <c r="BK200" s="40">
        <v>1.3470200000000001</v>
      </c>
      <c r="BL200" s="40">
        <v>1.37259</v>
      </c>
      <c r="BM200" s="40">
        <v>1.2167650000000001</v>
      </c>
      <c r="BN200" s="40">
        <v>1.3697520000000001</v>
      </c>
      <c r="BO200" s="40">
        <v>1.292551</v>
      </c>
      <c r="BP200" s="40">
        <v>1.5734300000000001</v>
      </c>
      <c r="BQ200" s="40">
        <v>1.3342309999999999</v>
      </c>
      <c r="BR200" s="40">
        <v>1.2792840000000001</v>
      </c>
      <c r="BS200" s="40">
        <v>1.223387</v>
      </c>
      <c r="BT200" s="40">
        <v>1.2759689999999999</v>
      </c>
      <c r="BU200" s="40">
        <v>1.2248129999999999</v>
      </c>
      <c r="BV200" s="40">
        <v>1.366916</v>
      </c>
      <c r="BW200" s="40">
        <v>1.2830760000000001</v>
      </c>
      <c r="BX200" s="40">
        <v>1.2906569999999999</v>
      </c>
      <c r="BY200" s="40">
        <v>1.2854449999999999</v>
      </c>
      <c r="BZ200" s="40">
        <v>4.0359999999999996</v>
      </c>
      <c r="CA200" s="40">
        <v>3.981249</v>
      </c>
      <c r="CB200" s="40">
        <v>2.5012029999999998</v>
      </c>
      <c r="CC200" s="40">
        <v>743.56469700000002</v>
      </c>
      <c r="CD200" t="s">
        <v>509</v>
      </c>
      <c r="CE200">
        <v>1137005</v>
      </c>
      <c r="CF200">
        <v>2077615</v>
      </c>
      <c r="CG200">
        <v>4186975</v>
      </c>
      <c r="CH200" s="40">
        <v>36.995444999999997</v>
      </c>
      <c r="CI200" s="40">
        <v>52.555335999999997</v>
      </c>
      <c r="CJ200" s="40">
        <v>109.19270299999999</v>
      </c>
      <c r="CK200" t="s">
        <v>510</v>
      </c>
      <c r="CL200">
        <v>4551061</v>
      </c>
      <c r="CM200">
        <v>7522</v>
      </c>
      <c r="CN200">
        <v>0</v>
      </c>
      <c r="CO200" s="40">
        <v>80</v>
      </c>
      <c r="CP200">
        <v>0</v>
      </c>
      <c r="CQ200">
        <v>85</v>
      </c>
      <c r="CR200">
        <v>0</v>
      </c>
      <c r="CS200">
        <v>13840</v>
      </c>
      <c r="CT200" s="121" t="s">
        <v>511</v>
      </c>
      <c r="CU200" s="121" t="s">
        <v>512</v>
      </c>
      <c r="CV200" s="40">
        <v>20310.5</v>
      </c>
      <c r="CW200" s="40">
        <v>4.8258840000000003</v>
      </c>
      <c r="CX200" s="40">
        <v>1.265077</v>
      </c>
      <c r="CY200" s="40">
        <v>98.016113000000004</v>
      </c>
      <c r="CZ200" s="40">
        <v>-10.625</v>
      </c>
      <c r="DA200" s="40">
        <v>-132</v>
      </c>
      <c r="DB200" s="40">
        <v>22</v>
      </c>
      <c r="DC200" s="40">
        <v>-11941</v>
      </c>
      <c r="DD200" s="40">
        <v>2561</v>
      </c>
      <c r="DE200" s="40">
        <v>16541</v>
      </c>
      <c r="DF200" s="40">
        <v>133</v>
      </c>
      <c r="DG200" s="40">
        <v>98.066765000000004</v>
      </c>
      <c r="DH200" s="40">
        <v>2.7550000000000002E-2</v>
      </c>
      <c r="DI200" s="40">
        <v>22673</v>
      </c>
      <c r="DJ200" s="40">
        <v>437.66906699999998</v>
      </c>
      <c r="DK200" s="40">
        <v>437.66906699999998</v>
      </c>
      <c r="DL200" s="40">
        <v>8490.25</v>
      </c>
      <c r="DM200" s="40">
        <v>5654.25</v>
      </c>
      <c r="DN200" s="40">
        <v>2824.25</v>
      </c>
      <c r="DO200" s="40">
        <v>23684.75</v>
      </c>
      <c r="DP200" s="40">
        <v>8896.25</v>
      </c>
      <c r="DQ200" s="40">
        <v>5928.5</v>
      </c>
      <c r="DR200" s="40">
        <v>2965.75</v>
      </c>
      <c r="DS200" s="40">
        <v>3850</v>
      </c>
      <c r="DT200" s="40">
        <v>3405</v>
      </c>
      <c r="DU200" s="40">
        <v>13814</v>
      </c>
      <c r="DV200" s="40">
        <v>85</v>
      </c>
      <c r="DW200">
        <v>23831</v>
      </c>
      <c r="DX200" s="40">
        <v>11456.5</v>
      </c>
      <c r="DY200" s="40">
        <v>18072.5</v>
      </c>
      <c r="DZ200" s="40">
        <v>55.287739000000002</v>
      </c>
      <c r="EA200" s="40">
        <v>87.215789999999998</v>
      </c>
      <c r="EB200" s="40">
        <v>-9833</v>
      </c>
      <c r="EC200" s="40">
        <v>29931</v>
      </c>
      <c r="ED200" s="40">
        <v>-232</v>
      </c>
      <c r="EE200" s="40">
        <v>248</v>
      </c>
      <c r="EF200" s="40">
        <v>18039</v>
      </c>
      <c r="EG200" s="40">
        <v>26886</v>
      </c>
      <c r="EH200" s="40">
        <v>-44</v>
      </c>
      <c r="EI200" s="40">
        <v>168</v>
      </c>
      <c r="EJ200" s="40">
        <v>25.958282000000001</v>
      </c>
      <c r="EK200" s="40">
        <v>26.463684000000001</v>
      </c>
      <c r="EL200" s="40">
        <v>25</v>
      </c>
      <c r="EM200" s="40">
        <v>58.939999</v>
      </c>
      <c r="EN200" s="40">
        <v>0</v>
      </c>
      <c r="EO200" s="40">
        <v>175</v>
      </c>
      <c r="EP200" s="40">
        <v>1037.5</v>
      </c>
      <c r="EQ200" s="40">
        <v>5.0068549999999998</v>
      </c>
      <c r="ER200" s="40">
        <v>8337.75</v>
      </c>
      <c r="ES200" s="40">
        <v>40.237011000000003</v>
      </c>
      <c r="ET200" s="40">
        <v>8.0363860000000003</v>
      </c>
      <c r="EU200" s="40">
        <v>23074</v>
      </c>
      <c r="EV200" s="40">
        <v>404.91796900000003</v>
      </c>
      <c r="EW200" s="40">
        <v>881.5</v>
      </c>
      <c r="EX200" s="40">
        <v>-167.25</v>
      </c>
      <c r="EY200" s="40">
        <v>-254</v>
      </c>
      <c r="EZ200" s="40">
        <v>225</v>
      </c>
      <c r="FA200" s="40">
        <v>-36.125</v>
      </c>
      <c r="FB200" s="40">
        <v>101.098473</v>
      </c>
      <c r="FC200" s="40">
        <v>721.78857400000004</v>
      </c>
      <c r="FD200" s="40">
        <v>18609.5</v>
      </c>
      <c r="FE200" s="40">
        <v>860.11657700000001</v>
      </c>
      <c r="FF200" s="40">
        <v>-17.125</v>
      </c>
      <c r="FG200" s="40">
        <v>19974.375</v>
      </c>
      <c r="FH200" s="40">
        <v>720.74408000000005</v>
      </c>
      <c r="FI200" s="40">
        <v>2.1471300000000002</v>
      </c>
      <c r="FJ200" s="40">
        <v>885.84558100000004</v>
      </c>
      <c r="FK200" s="40">
        <v>19.625</v>
      </c>
      <c r="FL200" s="40">
        <v>1.044495</v>
      </c>
      <c r="FM200" s="40">
        <v>36.75</v>
      </c>
      <c r="FN200" s="40">
        <v>14656</v>
      </c>
      <c r="FO200" s="40">
        <v>16331</v>
      </c>
      <c r="FP200" s="40">
        <v>630.49206500000003</v>
      </c>
      <c r="FQ200" s="40">
        <v>14047.5</v>
      </c>
      <c r="FR200" s="40">
        <v>542.33282499999996</v>
      </c>
      <c r="FS200" s="40">
        <v>21474.75</v>
      </c>
      <c r="FT200" s="40">
        <v>829.07720900000004</v>
      </c>
      <c r="FU200" s="40">
        <v>14551.5</v>
      </c>
      <c r="FV200" s="40">
        <v>561.79083300000002</v>
      </c>
      <c r="FW200" s="40">
        <v>2.006491</v>
      </c>
      <c r="FX200" s="40">
        <v>9.2194310000000002</v>
      </c>
      <c r="FY200" s="40">
        <v>3.9317669999999998</v>
      </c>
      <c r="FZ200" s="40">
        <v>3.916048</v>
      </c>
      <c r="GA200" s="40">
        <v>109.550636</v>
      </c>
      <c r="GB200" s="40">
        <v>109.630234</v>
      </c>
      <c r="GC200" s="40">
        <v>-351.75</v>
      </c>
      <c r="GD200" s="40">
        <v>-345.75</v>
      </c>
      <c r="GE200" s="40">
        <v>-270</v>
      </c>
      <c r="GF200" s="40">
        <v>36.071429999999999</v>
      </c>
      <c r="GG200" s="40">
        <v>4</v>
      </c>
      <c r="GH200" s="40">
        <v>22.708334000000001</v>
      </c>
      <c r="GI200" s="40">
        <v>19958.25</v>
      </c>
      <c r="GJ200" s="40">
        <v>20056.5</v>
      </c>
      <c r="GK200" s="40">
        <v>20019.5</v>
      </c>
      <c r="GL200" s="40">
        <v>-18.452380999999999</v>
      </c>
      <c r="GM200" s="40">
        <v>36.833331999999999</v>
      </c>
      <c r="GN200" s="40">
        <v>4.5833329999999997</v>
      </c>
      <c r="GO200" s="40">
        <v>1121</v>
      </c>
      <c r="GP200" s="40">
        <v>2306.75</v>
      </c>
      <c r="GQ200" s="40">
        <v>3942.5</v>
      </c>
      <c r="GR200" s="40">
        <v>2752.625</v>
      </c>
      <c r="GS200" s="40">
        <v>16324.16699</v>
      </c>
      <c r="GT200" s="40">
        <v>3.0385219999999999</v>
      </c>
      <c r="GU200" s="40">
        <v>16327</v>
      </c>
      <c r="GV200" s="40">
        <v>0</v>
      </c>
      <c r="GW200" s="40">
        <v>16335.1875</v>
      </c>
      <c r="GX200" s="40">
        <v>0.35355300000000001</v>
      </c>
      <c r="GY200" s="40">
        <v>-1.2534E-2</v>
      </c>
      <c r="GZ200" s="40">
        <v>0.49118299999999998</v>
      </c>
      <c r="HA200" s="40">
        <v>-0.34258300000000003</v>
      </c>
      <c r="HB200" s="40">
        <v>0.326125</v>
      </c>
      <c r="HC200" s="40">
        <v>0.66870799999999997</v>
      </c>
      <c r="HD200" s="40">
        <v>52</v>
      </c>
      <c r="HE200" s="40">
        <v>53</v>
      </c>
      <c r="HF200" s="40">
        <v>2</v>
      </c>
      <c r="HG200" s="40">
        <v>62</v>
      </c>
      <c r="HH200" s="40">
        <v>4.7999999999999996E-3</v>
      </c>
      <c r="HI200" s="40">
        <v>4.9845309999999996</v>
      </c>
      <c r="HJ200" s="40">
        <v>-7.1314799999999998</v>
      </c>
      <c r="HK200" s="40">
        <v>4.5271790000000003</v>
      </c>
      <c r="HL200" s="40">
        <v>6.0009420000000002</v>
      </c>
      <c r="HM200" s="40">
        <v>17.504180999999999</v>
      </c>
      <c r="HN200" s="40">
        <v>4.9187500000000002</v>
      </c>
      <c r="HO200" s="40">
        <v>3.3</v>
      </c>
      <c r="HP200" s="40">
        <v>0.94374999999999998</v>
      </c>
      <c r="HQ200" s="40">
        <v>0.99375000000000002</v>
      </c>
      <c r="HR200" s="40">
        <v>5.95</v>
      </c>
      <c r="HS200" s="40">
        <v>3.5249999999999999</v>
      </c>
      <c r="HT200" s="40">
        <v>35.768749</v>
      </c>
      <c r="HU200" s="40">
        <v>35.78125</v>
      </c>
      <c r="HV200" s="40">
        <v>35.78125</v>
      </c>
      <c r="HW200" s="40">
        <v>-1.2501E-2</v>
      </c>
      <c r="HX200" s="40">
        <v>0</v>
      </c>
      <c r="HY200" s="40">
        <v>1.8875</v>
      </c>
      <c r="HZ200" s="40">
        <v>1.2625</v>
      </c>
      <c r="IA200">
        <v>0</v>
      </c>
      <c r="IB200">
        <v>15</v>
      </c>
      <c r="IC200" s="40">
        <v>7.7030000000000003</v>
      </c>
      <c r="ID200" s="40">
        <v>18.160715</v>
      </c>
      <c r="IE200" s="40">
        <v>15</v>
      </c>
      <c r="IF200" s="40"/>
      <c r="IG200" s="40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</row>
    <row r="201" spans="1:256" s="43" customFormat="1" ht="12.75">
      <c r="A201">
        <v>1</v>
      </c>
      <c r="B201" s="40">
        <v>119</v>
      </c>
      <c r="C201" s="40">
        <v>1.9607730000000001</v>
      </c>
      <c r="D201" s="40">
        <v>1.810184</v>
      </c>
      <c r="E201" s="40">
        <v>2.282705</v>
      </c>
      <c r="F201" s="40">
        <v>1.1632979999999999</v>
      </c>
      <c r="G201" s="40">
        <v>1.81517</v>
      </c>
      <c r="H201" s="40">
        <v>1.6969179999999999</v>
      </c>
      <c r="I201" s="40">
        <v>2.956378</v>
      </c>
      <c r="J201" s="40">
        <v>-2.3285E-2</v>
      </c>
      <c r="K201">
        <v>10</v>
      </c>
      <c r="L201">
        <v>7</v>
      </c>
      <c r="M201" s="40">
        <v>425.84954800000003</v>
      </c>
      <c r="N201" s="40">
        <v>18.915694999999999</v>
      </c>
      <c r="O201" s="40">
        <v>26.869948999999998</v>
      </c>
      <c r="P201" s="40">
        <v>2.4750000000000001E-2</v>
      </c>
      <c r="Q201" s="40">
        <v>52.928019999999997</v>
      </c>
      <c r="R201" s="40">
        <v>53.161288999999996</v>
      </c>
      <c r="S201" s="40">
        <v>53.307217000000001</v>
      </c>
      <c r="T201" s="40">
        <v>266.62716699999999</v>
      </c>
      <c r="U201" s="40">
        <v>52.903270999999997</v>
      </c>
      <c r="V201" s="40">
        <v>53.136538999999999</v>
      </c>
      <c r="W201" s="40">
        <v>53.282466999999997</v>
      </c>
      <c r="X201" s="40">
        <v>266.602417</v>
      </c>
      <c r="Y201" s="40">
        <v>0.496832</v>
      </c>
      <c r="Z201" s="40">
        <v>0.49902299999999999</v>
      </c>
      <c r="AA201" s="40">
        <v>0.50039299999999998</v>
      </c>
      <c r="AB201" s="40">
        <v>2.503752</v>
      </c>
      <c r="AC201" s="40">
        <v>-0.118134</v>
      </c>
      <c r="AD201" s="40">
        <v>2.5891000000000001E-2</v>
      </c>
      <c r="AE201" s="40">
        <v>52.927123999999999</v>
      </c>
      <c r="AF201" s="40">
        <v>426.08367900000002</v>
      </c>
      <c r="AG201" s="40">
        <v>2.4750000000000001E-2</v>
      </c>
      <c r="AH201" s="40">
        <v>52.928019999999997</v>
      </c>
      <c r="AI201" s="40">
        <v>426.067566</v>
      </c>
      <c r="AJ201" s="40">
        <v>2.0493000000000001E-2</v>
      </c>
      <c r="AK201" s="40">
        <v>52.917847000000002</v>
      </c>
      <c r="AL201" s="40">
        <v>425.87231400000002</v>
      </c>
      <c r="AM201" s="40">
        <v>-4.2570000000000004E-3</v>
      </c>
      <c r="AN201" s="40">
        <v>1.1410000000000001E-3</v>
      </c>
      <c r="AO201" s="40">
        <v>-1.9222E-2</v>
      </c>
      <c r="AP201" s="40">
        <v>-1.694E-3</v>
      </c>
      <c r="AQ201" s="40">
        <v>-4.5825999999999999E-2</v>
      </c>
      <c r="AR201" s="40">
        <v>3.7820000000000002E-3</v>
      </c>
      <c r="AS201" s="40">
        <v>8</v>
      </c>
      <c r="AT201" s="40">
        <v>4</v>
      </c>
      <c r="AU201" s="40">
        <v>30</v>
      </c>
      <c r="AV201" s="40">
        <v>-0.34257199999999999</v>
      </c>
      <c r="AW201" s="40">
        <v>1</v>
      </c>
      <c r="AX201" s="40">
        <v>10</v>
      </c>
      <c r="AY201" s="40">
        <v>30</v>
      </c>
      <c r="AZ201" s="40">
        <v>0.150232</v>
      </c>
      <c r="BA201" s="40">
        <v>3.2587000000000002</v>
      </c>
      <c r="BB201" s="40">
        <v>3.2587389999999998</v>
      </c>
      <c r="BC201" s="40">
        <v>3.2586759999999999</v>
      </c>
      <c r="BD201" s="40">
        <v>3.2585199999999999</v>
      </c>
      <c r="BE201" s="40">
        <v>-3.9815999999999997E-2</v>
      </c>
      <c r="BF201" s="40">
        <v>-1.1993999999999999E-2</v>
      </c>
      <c r="BG201" s="40">
        <v>-0.5</v>
      </c>
      <c r="BH201" s="40">
        <v>3.259055</v>
      </c>
      <c r="BI201" s="40">
        <v>0.63085599999999997</v>
      </c>
      <c r="BJ201" s="40">
        <v>1.1959329999999999</v>
      </c>
      <c r="BK201" s="40">
        <v>1.3337680000000001</v>
      </c>
      <c r="BL201" s="40">
        <v>1.3612470000000001</v>
      </c>
      <c r="BM201" s="40">
        <v>1.2016169999999999</v>
      </c>
      <c r="BN201" s="40">
        <v>1.3617189999999999</v>
      </c>
      <c r="BO201" s="40">
        <v>1.2745569999999999</v>
      </c>
      <c r="BP201" s="40">
        <v>1.5781780000000001</v>
      </c>
      <c r="BQ201" s="40">
        <v>1.32524</v>
      </c>
      <c r="BR201" s="40">
        <v>1.2698240000000001</v>
      </c>
      <c r="BS201" s="40">
        <v>1.208718</v>
      </c>
      <c r="BT201" s="40">
        <v>1.283563</v>
      </c>
      <c r="BU201" s="40">
        <v>1.208723</v>
      </c>
      <c r="BV201" s="40">
        <v>1.368349</v>
      </c>
      <c r="BW201" s="40">
        <v>1.2674570000000001</v>
      </c>
      <c r="BX201" s="40">
        <v>1.2755050000000001</v>
      </c>
      <c r="BY201" s="40">
        <v>1.2688820000000001</v>
      </c>
      <c r="BZ201" s="40">
        <v>4.0720000000000001</v>
      </c>
      <c r="CA201" s="40">
        <v>3.981249</v>
      </c>
      <c r="CB201" s="40">
        <v>2.501306</v>
      </c>
      <c r="CC201" s="40">
        <v>746.64794900000004</v>
      </c>
      <c r="CD201" t="s">
        <v>509</v>
      </c>
      <c r="CE201">
        <v>1137005</v>
      </c>
      <c r="CF201">
        <v>2077615</v>
      </c>
      <c r="CG201">
        <v>4186975</v>
      </c>
      <c r="CH201" s="40">
        <v>36.516922000000001</v>
      </c>
      <c r="CI201" s="40">
        <v>52.817706999999999</v>
      </c>
      <c r="CJ201" s="40">
        <v>109.550766</v>
      </c>
      <c r="CK201" t="s">
        <v>510</v>
      </c>
      <c r="CL201">
        <v>4551061</v>
      </c>
      <c r="CM201">
        <v>7522</v>
      </c>
      <c r="CN201">
        <v>0</v>
      </c>
      <c r="CO201" s="40">
        <v>80</v>
      </c>
      <c r="CP201">
        <v>0</v>
      </c>
      <c r="CQ201">
        <v>85</v>
      </c>
      <c r="CR201">
        <v>0</v>
      </c>
      <c r="CS201">
        <v>13840</v>
      </c>
      <c r="CT201" s="121" t="s">
        <v>511</v>
      </c>
      <c r="CU201" s="121" t="s">
        <v>512</v>
      </c>
      <c r="CV201" s="40">
        <v>20406</v>
      </c>
      <c r="CW201" s="40">
        <v>4.8027790000000001</v>
      </c>
      <c r="CX201" s="40">
        <v>1.25902</v>
      </c>
      <c r="CY201" s="40">
        <v>98.005516</v>
      </c>
      <c r="CZ201" s="40">
        <v>-15.1875</v>
      </c>
      <c r="DA201" s="40">
        <v>-77</v>
      </c>
      <c r="DB201" s="40">
        <v>17</v>
      </c>
      <c r="DC201" s="40">
        <v>-11856</v>
      </c>
      <c r="DD201" s="40">
        <v>2537</v>
      </c>
      <c r="DE201" s="40">
        <v>16583</v>
      </c>
      <c r="DF201" s="40">
        <v>133</v>
      </c>
      <c r="DG201" s="40">
        <v>98.076911999999993</v>
      </c>
      <c r="DH201" s="40">
        <v>3.7697000000000001E-2</v>
      </c>
      <c r="DI201" s="40">
        <v>22154.75</v>
      </c>
      <c r="DJ201" s="40">
        <v>425.61749300000002</v>
      </c>
      <c r="DK201" s="40">
        <v>425.61746199999999</v>
      </c>
      <c r="DL201" s="40">
        <v>8285</v>
      </c>
      <c r="DM201" s="40">
        <v>5512</v>
      </c>
      <c r="DN201" s="40">
        <v>2747.75</v>
      </c>
      <c r="DO201" s="40">
        <v>23764</v>
      </c>
      <c r="DP201" s="40">
        <v>8914.5</v>
      </c>
      <c r="DQ201" s="40">
        <v>5935.75</v>
      </c>
      <c r="DR201" s="40">
        <v>2962.25</v>
      </c>
      <c r="DS201" s="40">
        <v>3566</v>
      </c>
      <c r="DT201" s="40">
        <v>3352</v>
      </c>
      <c r="DU201" s="40">
        <v>14397</v>
      </c>
      <c r="DV201" s="40">
        <v>85</v>
      </c>
      <c r="DW201">
        <v>23831</v>
      </c>
      <c r="DX201" s="40">
        <v>11527.25</v>
      </c>
      <c r="DY201" s="40">
        <v>18199.25</v>
      </c>
      <c r="DZ201" s="40">
        <v>55.362834999999997</v>
      </c>
      <c r="EA201" s="40">
        <v>87.406975000000003</v>
      </c>
      <c r="EB201" s="40">
        <v>-9828</v>
      </c>
      <c r="EC201" s="40">
        <v>29943</v>
      </c>
      <c r="ED201" s="40">
        <v>-232</v>
      </c>
      <c r="EE201" s="40">
        <v>248</v>
      </c>
      <c r="EF201" s="40">
        <v>17850</v>
      </c>
      <c r="EG201" s="40">
        <v>26745</v>
      </c>
      <c r="EH201" s="40">
        <v>-44</v>
      </c>
      <c r="EI201" s="40">
        <v>168</v>
      </c>
      <c r="EJ201" s="40">
        <v>25.946014000000002</v>
      </c>
      <c r="EK201" s="40">
        <v>26.743041999999999</v>
      </c>
      <c r="EL201" s="40">
        <v>25</v>
      </c>
      <c r="EM201" s="40">
        <v>58.615001999999997</v>
      </c>
      <c r="EN201" s="40">
        <v>0</v>
      </c>
      <c r="EO201" s="40">
        <v>175</v>
      </c>
      <c r="EP201" s="40">
        <v>1067</v>
      </c>
      <c r="EQ201" s="40">
        <v>5.1245659999999997</v>
      </c>
      <c r="ER201" s="40">
        <v>8580</v>
      </c>
      <c r="ES201" s="40">
        <v>41.207844000000001</v>
      </c>
      <c r="ET201" s="40">
        <v>8.0412370000000006</v>
      </c>
      <c r="EU201" s="40">
        <v>25217.25</v>
      </c>
      <c r="EV201" s="40">
        <v>440.41049199999998</v>
      </c>
      <c r="EW201" s="40">
        <v>593.75</v>
      </c>
      <c r="EX201" s="40">
        <v>-122</v>
      </c>
      <c r="EY201" s="40">
        <v>42</v>
      </c>
      <c r="EZ201" s="40">
        <v>95</v>
      </c>
      <c r="FA201" s="40">
        <v>-37.875</v>
      </c>
      <c r="FB201" s="40">
        <v>99.127739000000005</v>
      </c>
      <c r="FC201" s="40">
        <v>731.47094700000002</v>
      </c>
      <c r="FD201" s="40">
        <v>18987</v>
      </c>
      <c r="FE201" s="40">
        <v>835.54705799999999</v>
      </c>
      <c r="FF201" s="40">
        <v>-18.875</v>
      </c>
      <c r="FG201" s="40">
        <v>20189.125</v>
      </c>
      <c r="FH201" s="40">
        <v>731.30645800000002</v>
      </c>
      <c r="FI201" s="40">
        <v>2.1422289999999999</v>
      </c>
      <c r="FJ201" s="40">
        <v>889.18261700000005</v>
      </c>
      <c r="FK201" s="40">
        <v>18.75</v>
      </c>
      <c r="FL201" s="40">
        <v>0.16449</v>
      </c>
      <c r="FM201" s="40">
        <v>37.625</v>
      </c>
      <c r="FN201" s="40">
        <v>14444</v>
      </c>
      <c r="FO201" s="40">
        <v>16342</v>
      </c>
      <c r="FP201" s="40">
        <v>627.896118</v>
      </c>
      <c r="FQ201" s="40">
        <v>14095.5</v>
      </c>
      <c r="FR201" s="40">
        <v>541.58056599999998</v>
      </c>
      <c r="FS201" s="40">
        <v>21614.75</v>
      </c>
      <c r="FT201" s="40">
        <v>830.48699999999997</v>
      </c>
      <c r="FU201" s="40">
        <v>14662.5</v>
      </c>
      <c r="FV201" s="40">
        <v>563.36602800000003</v>
      </c>
      <c r="FW201" s="40">
        <v>2.0051399999999999</v>
      </c>
      <c r="FX201" s="40">
        <v>9.2322369999999996</v>
      </c>
      <c r="FY201" s="40">
        <v>3.923813</v>
      </c>
      <c r="FZ201" s="40">
        <v>3.9050989999999999</v>
      </c>
      <c r="GA201" s="40">
        <v>106.29039</v>
      </c>
      <c r="GB201" s="40">
        <v>106.47766900000001</v>
      </c>
      <c r="GC201" s="40">
        <v>-366.5</v>
      </c>
      <c r="GD201" s="40">
        <v>-360.75</v>
      </c>
      <c r="GE201" s="40">
        <v>-293.75</v>
      </c>
      <c r="GF201" s="40">
        <v>31.904764</v>
      </c>
      <c r="GG201" s="40">
        <v>3.8333330000000001</v>
      </c>
      <c r="GH201" s="40">
        <v>20.208334000000001</v>
      </c>
      <c r="GI201" s="40">
        <v>20030</v>
      </c>
      <c r="GJ201" s="40">
        <v>20146.75</v>
      </c>
      <c r="GK201" s="40">
        <v>20105.75</v>
      </c>
      <c r="GL201" s="40">
        <v>-12.380953</v>
      </c>
      <c r="GM201" s="40">
        <v>46.666668000000001</v>
      </c>
      <c r="GN201" s="40">
        <v>12.222222</v>
      </c>
      <c r="GO201" s="40">
        <v>1008.5</v>
      </c>
      <c r="GP201" s="40">
        <v>2226.125</v>
      </c>
      <c r="GQ201" s="40">
        <v>3844.5</v>
      </c>
      <c r="GR201" s="40">
        <v>2805.75</v>
      </c>
      <c r="GS201" s="40">
        <v>16324.63574</v>
      </c>
      <c r="GT201" s="40">
        <v>3.5388280000000001</v>
      </c>
      <c r="GU201" s="40">
        <v>16338</v>
      </c>
      <c r="GV201" s="40">
        <v>0</v>
      </c>
      <c r="GW201" s="40">
        <v>16346.03125</v>
      </c>
      <c r="GX201" s="40">
        <v>0</v>
      </c>
      <c r="GY201" s="40">
        <v>-1.2286E-2</v>
      </c>
      <c r="GZ201" s="40">
        <v>0.48285800000000001</v>
      </c>
      <c r="HA201" s="40">
        <v>-0.338057</v>
      </c>
      <c r="HB201" s="40">
        <v>0.31981500000000002</v>
      </c>
      <c r="HC201" s="40">
        <v>0.65787200000000001</v>
      </c>
      <c r="HD201" s="40">
        <v>52</v>
      </c>
      <c r="HE201" s="40">
        <v>53</v>
      </c>
      <c r="HF201" s="40">
        <v>2</v>
      </c>
      <c r="HG201" s="40">
        <v>62</v>
      </c>
      <c r="HH201" s="40">
        <v>5.0229999999999997E-3</v>
      </c>
      <c r="HI201" s="40">
        <v>4.9840520000000001</v>
      </c>
      <c r="HJ201" s="40">
        <v>-7.1615869999999999</v>
      </c>
      <c r="HK201" s="40">
        <v>5.0227139999999997</v>
      </c>
      <c r="HL201" s="40">
        <v>6.0012499999999998</v>
      </c>
      <c r="HM201" s="40">
        <v>19.031065000000002</v>
      </c>
      <c r="HN201" s="40">
        <v>4.90625</v>
      </c>
      <c r="HO201" s="40">
        <v>3.2562500000000001</v>
      </c>
      <c r="HP201" s="40">
        <v>0.95</v>
      </c>
      <c r="HQ201" s="40">
        <v>0.98124999999999996</v>
      </c>
      <c r="HR201" s="40">
        <v>5.95</v>
      </c>
      <c r="HS201" s="40">
        <v>3.4937499999999999</v>
      </c>
      <c r="HT201" s="40">
        <v>35.768749</v>
      </c>
      <c r="HU201" s="40">
        <v>35.787497999999999</v>
      </c>
      <c r="HV201" s="40">
        <v>35.787497999999999</v>
      </c>
      <c r="HW201" s="40">
        <v>-1.8748999999999998E-2</v>
      </c>
      <c r="HX201" s="40">
        <v>0</v>
      </c>
      <c r="HY201" s="40">
        <v>1.9</v>
      </c>
      <c r="HZ201" s="40">
        <v>1.2437499999999999</v>
      </c>
      <c r="IA201">
        <v>0</v>
      </c>
      <c r="IB201">
        <v>15</v>
      </c>
      <c r="IC201" s="40">
        <v>7.657</v>
      </c>
      <c r="ID201" s="40">
        <v>18.071428000000001</v>
      </c>
      <c r="IE201" s="40">
        <v>15</v>
      </c>
      <c r="IF201" s="40"/>
      <c r="IG201" s="40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</row>
    <row r="202" spans="1:256" s="43" customFormat="1" ht="12.75">
      <c r="A202">
        <v>1</v>
      </c>
      <c r="B202" s="40">
        <v>120</v>
      </c>
      <c r="C202" s="40">
        <v>1.9730890000000001</v>
      </c>
      <c r="D202" s="40">
        <v>1.8075760000000001</v>
      </c>
      <c r="E202" s="40">
        <v>2.3381210000000001</v>
      </c>
      <c r="F202" s="40">
        <v>1.1436649999999999</v>
      </c>
      <c r="G202" s="40">
        <v>1.8374140000000001</v>
      </c>
      <c r="H202" s="40">
        <v>1.796376</v>
      </c>
      <c r="I202" s="40">
        <v>2.948617</v>
      </c>
      <c r="J202" s="40">
        <v>-1.1642E-2</v>
      </c>
      <c r="K202">
        <v>10</v>
      </c>
      <c r="L202">
        <v>7</v>
      </c>
      <c r="M202" s="40">
        <v>426.01464800000002</v>
      </c>
      <c r="N202" s="40">
        <v>18.893494</v>
      </c>
      <c r="O202" s="40">
        <v>27.232018</v>
      </c>
      <c r="P202" s="40">
        <v>2.3224999999999999E-2</v>
      </c>
      <c r="Q202" s="40">
        <v>53.575606999999998</v>
      </c>
      <c r="R202" s="40">
        <v>53.320351000000002</v>
      </c>
      <c r="S202" s="40">
        <v>53.428421</v>
      </c>
      <c r="T202" s="40">
        <v>265.82696499999997</v>
      </c>
      <c r="U202" s="40">
        <v>53.552382999999999</v>
      </c>
      <c r="V202" s="40">
        <v>53.297127000000003</v>
      </c>
      <c r="W202" s="40">
        <v>53.405197000000001</v>
      </c>
      <c r="X202" s="40">
        <v>265.803741</v>
      </c>
      <c r="Y202" s="40">
        <v>0.50277000000000005</v>
      </c>
      <c r="Z202" s="40">
        <v>0.50037399999999999</v>
      </c>
      <c r="AA202" s="40">
        <v>0.50138799999999994</v>
      </c>
      <c r="AB202" s="40">
        <v>2.4954670000000001</v>
      </c>
      <c r="AC202" s="40">
        <v>-0.111267</v>
      </c>
      <c r="AD202" s="40">
        <v>2.5989999999999999E-2</v>
      </c>
      <c r="AE202" s="40">
        <v>53.577522000000002</v>
      </c>
      <c r="AF202" s="40">
        <v>426.22781400000002</v>
      </c>
      <c r="AG202" s="40">
        <v>2.3224999999999999E-2</v>
      </c>
      <c r="AH202" s="40">
        <v>53.575606999999998</v>
      </c>
      <c r="AI202" s="40">
        <v>426.192902</v>
      </c>
      <c r="AJ202" s="40">
        <v>2.0678999999999999E-2</v>
      </c>
      <c r="AK202" s="40">
        <v>53.575038999999997</v>
      </c>
      <c r="AL202" s="40">
        <v>426.05551100000002</v>
      </c>
      <c r="AM202" s="40">
        <v>-2.5460000000000001E-3</v>
      </c>
      <c r="AN202" s="40">
        <v>2.7650000000000001E-3</v>
      </c>
      <c r="AO202" s="40">
        <v>-1.0610000000000001E-3</v>
      </c>
      <c r="AP202" s="40">
        <v>3.5739999999999999E-3</v>
      </c>
      <c r="AQ202" s="40">
        <v>-3.2237000000000002E-2</v>
      </c>
      <c r="AR202" s="40">
        <v>8.1919999999999996E-3</v>
      </c>
      <c r="AS202" s="40">
        <v>8</v>
      </c>
      <c r="AT202" s="40">
        <v>4</v>
      </c>
      <c r="AU202" s="40">
        <v>31</v>
      </c>
      <c r="AV202" s="40">
        <v>-0.91344700000000001</v>
      </c>
      <c r="AW202" s="40">
        <v>1</v>
      </c>
      <c r="AX202" s="40">
        <v>10</v>
      </c>
      <c r="AY202" s="40">
        <v>31</v>
      </c>
      <c r="AZ202" s="40">
        <v>-0.63592899999999997</v>
      </c>
      <c r="BA202" s="40">
        <v>3.2640690000000001</v>
      </c>
      <c r="BB202" s="40">
        <v>3.2641010000000001</v>
      </c>
      <c r="BC202" s="40">
        <v>3.2639990000000001</v>
      </c>
      <c r="BD202" s="40">
        <v>3.2640020000000001</v>
      </c>
      <c r="BE202" s="40">
        <v>-3.2662999999999998E-2</v>
      </c>
      <c r="BF202" s="40">
        <v>2.5700000000000001E-4</v>
      </c>
      <c r="BG202" s="40">
        <v>-0.5</v>
      </c>
      <c r="BH202" s="40">
        <v>3.2643930000000001</v>
      </c>
      <c r="BI202" s="40">
        <v>0.58412600000000003</v>
      </c>
      <c r="BJ202" s="40">
        <v>1.2143930000000001</v>
      </c>
      <c r="BK202" s="40">
        <v>1.349388</v>
      </c>
      <c r="BL202" s="40">
        <v>1.3801730000000001</v>
      </c>
      <c r="BM202" s="40">
        <v>1.2262310000000001</v>
      </c>
      <c r="BN202" s="40">
        <v>1.3782779999999999</v>
      </c>
      <c r="BO202" s="40">
        <v>1.292065</v>
      </c>
      <c r="BP202" s="40">
        <v>1.5824290000000001</v>
      </c>
      <c r="BQ202" s="40">
        <v>1.345124</v>
      </c>
      <c r="BR202" s="40">
        <v>1.292068</v>
      </c>
      <c r="BS202" s="40">
        <v>1.2271780000000001</v>
      </c>
      <c r="BT202" s="40">
        <v>1.290178</v>
      </c>
      <c r="BU202" s="40">
        <v>1.221017</v>
      </c>
      <c r="BV202" s="40">
        <v>1.3867989999999999</v>
      </c>
      <c r="BW202" s="40">
        <v>1.2915970000000001</v>
      </c>
      <c r="BX202" s="40">
        <v>1.2986949999999999</v>
      </c>
      <c r="BY202" s="40">
        <v>1.3048599999999999</v>
      </c>
      <c r="BZ202" s="40">
        <v>4.0720000000000001</v>
      </c>
      <c r="CA202" s="40">
        <v>4.0187489999999997</v>
      </c>
      <c r="CB202" s="40">
        <v>2.5009980000000001</v>
      </c>
      <c r="CC202" s="40">
        <v>747.19189500000005</v>
      </c>
      <c r="CD202" t="s">
        <v>509</v>
      </c>
      <c r="CE202">
        <v>1137005</v>
      </c>
      <c r="CF202">
        <v>2077615</v>
      </c>
      <c r="CG202">
        <v>4186975</v>
      </c>
      <c r="CH202" s="40">
        <v>36.932293000000001</v>
      </c>
      <c r="CI202" s="40">
        <v>52.668621000000002</v>
      </c>
      <c r="CJ202" s="40">
        <v>109.79882000000001</v>
      </c>
      <c r="CK202" t="s">
        <v>510</v>
      </c>
      <c r="CL202">
        <v>4551061</v>
      </c>
      <c r="CM202">
        <v>7522</v>
      </c>
      <c r="CN202">
        <v>0</v>
      </c>
      <c r="CO202" s="40">
        <v>80</v>
      </c>
      <c r="CP202">
        <v>0</v>
      </c>
      <c r="CQ202">
        <v>85</v>
      </c>
      <c r="CR202">
        <v>0</v>
      </c>
      <c r="CS202">
        <v>13840</v>
      </c>
      <c r="CT202" s="121" t="s">
        <v>511</v>
      </c>
      <c r="CU202" s="121" t="s">
        <v>512</v>
      </c>
      <c r="CV202" s="40">
        <v>20283.5</v>
      </c>
      <c r="CW202" s="40">
        <v>4.8325110000000002</v>
      </c>
      <c r="CX202" s="40">
        <v>1.2668140000000001</v>
      </c>
      <c r="CY202" s="40">
        <v>98.020233000000005</v>
      </c>
      <c r="CZ202" s="40">
        <v>0.9375</v>
      </c>
      <c r="DA202" s="40">
        <v>67</v>
      </c>
      <c r="DB202" s="40">
        <v>-20</v>
      </c>
      <c r="DC202" s="40">
        <v>-11541</v>
      </c>
      <c r="DD202" s="40">
        <v>2489</v>
      </c>
      <c r="DE202" s="40">
        <v>16611</v>
      </c>
      <c r="DF202" s="40">
        <v>133</v>
      </c>
      <c r="DG202" s="40">
        <v>98.078666999999996</v>
      </c>
      <c r="DH202" s="40">
        <v>3.9452000000000001E-2</v>
      </c>
      <c r="DI202" s="40">
        <v>22006.5</v>
      </c>
      <c r="DJ202" s="40">
        <v>425.38659699999999</v>
      </c>
      <c r="DK202" s="40">
        <v>425.38662699999998</v>
      </c>
      <c r="DL202" s="40">
        <v>8279</v>
      </c>
      <c r="DM202" s="40">
        <v>5519</v>
      </c>
      <c r="DN202" s="40">
        <v>2765.75</v>
      </c>
      <c r="DO202" s="40">
        <v>23675</v>
      </c>
      <c r="DP202" s="40">
        <v>8928</v>
      </c>
      <c r="DQ202" s="40">
        <v>5955.75</v>
      </c>
      <c r="DR202" s="40">
        <v>2986.25</v>
      </c>
      <c r="DS202" s="40">
        <v>3693</v>
      </c>
      <c r="DT202" s="40">
        <v>3059</v>
      </c>
      <c r="DU202" s="40">
        <v>14569</v>
      </c>
      <c r="DV202" s="40">
        <v>85</v>
      </c>
      <c r="DW202">
        <v>23831</v>
      </c>
      <c r="DX202" s="40">
        <v>11463.75</v>
      </c>
      <c r="DY202" s="40">
        <v>18081.5</v>
      </c>
      <c r="DZ202" s="40">
        <v>55.398701000000003</v>
      </c>
      <c r="EA202" s="40">
        <v>87.379043999999993</v>
      </c>
      <c r="EB202" s="40">
        <v>-9848</v>
      </c>
      <c r="EC202" s="40">
        <v>29946</v>
      </c>
      <c r="ED202" s="40">
        <v>-232</v>
      </c>
      <c r="EE202" s="40">
        <v>248</v>
      </c>
      <c r="EF202" s="40">
        <v>17934</v>
      </c>
      <c r="EG202" s="40">
        <v>26808</v>
      </c>
      <c r="EH202" s="40">
        <v>-44</v>
      </c>
      <c r="EI202" s="40">
        <v>168</v>
      </c>
      <c r="EJ202" s="40">
        <v>26.137664999999998</v>
      </c>
      <c r="EK202" s="40">
        <v>25.757538</v>
      </c>
      <c r="EL202" s="40">
        <v>25</v>
      </c>
      <c r="EM202" s="40">
        <v>58.964001000000003</v>
      </c>
      <c r="EN202" s="40">
        <v>0</v>
      </c>
      <c r="EO202" s="40">
        <v>175</v>
      </c>
      <c r="EP202" s="40">
        <v>1045.75</v>
      </c>
      <c r="EQ202" s="40">
        <v>5.053598</v>
      </c>
      <c r="ER202" s="40">
        <v>8407</v>
      </c>
      <c r="ES202" s="40">
        <v>40.626919000000001</v>
      </c>
      <c r="ET202" s="40">
        <v>8.0392069999999993</v>
      </c>
      <c r="EU202" s="40">
        <v>24932.75</v>
      </c>
      <c r="EV202" s="40">
        <v>438.13738999999998</v>
      </c>
      <c r="EW202" s="40">
        <v>677.75</v>
      </c>
      <c r="EX202" s="40">
        <v>-320</v>
      </c>
      <c r="EY202" s="40">
        <v>515</v>
      </c>
      <c r="EZ202" s="40">
        <v>269</v>
      </c>
      <c r="FA202" s="40">
        <v>-33</v>
      </c>
      <c r="FB202" s="40">
        <v>97.688248000000002</v>
      </c>
      <c r="FC202" s="40">
        <v>736.24340800000004</v>
      </c>
      <c r="FD202" s="40">
        <v>18968.125</v>
      </c>
      <c r="FE202" s="40">
        <v>851.03973399999995</v>
      </c>
      <c r="FF202" s="40">
        <v>-16</v>
      </c>
      <c r="FG202" s="40">
        <v>20211.625</v>
      </c>
      <c r="FH202" s="40">
        <v>734.76678500000003</v>
      </c>
      <c r="FI202" s="40">
        <v>2.1506940000000001</v>
      </c>
      <c r="FJ202" s="40">
        <v>894.73681599999998</v>
      </c>
      <c r="FK202" s="40">
        <v>17.375</v>
      </c>
      <c r="FL202" s="40">
        <v>1.4766239999999999</v>
      </c>
      <c r="FM202" s="40">
        <v>33.375</v>
      </c>
      <c r="FN202" s="40">
        <v>14358</v>
      </c>
      <c r="FO202" s="40">
        <v>16356.5</v>
      </c>
      <c r="FP202" s="40">
        <v>632.34375</v>
      </c>
      <c r="FQ202" s="40">
        <v>14022.5</v>
      </c>
      <c r="FR202" s="40">
        <v>542.11108400000001</v>
      </c>
      <c r="FS202" s="40">
        <v>21562.5</v>
      </c>
      <c r="FT202" s="40">
        <v>833.60815400000001</v>
      </c>
      <c r="FU202" s="40">
        <v>14625.75</v>
      </c>
      <c r="FV202" s="40">
        <v>565.43273899999997</v>
      </c>
      <c r="FW202" s="40">
        <v>2.0033620000000001</v>
      </c>
      <c r="FX202" s="40">
        <v>9.2232020000000006</v>
      </c>
      <c r="FY202" s="40">
        <v>3.9155069999999998</v>
      </c>
      <c r="FZ202" s="40">
        <v>3.8908260000000001</v>
      </c>
      <c r="GA202" s="40">
        <v>107.07769</v>
      </c>
      <c r="GB202" s="40">
        <v>107.149986</v>
      </c>
      <c r="GC202" s="40">
        <v>-327.5</v>
      </c>
      <c r="GD202" s="40">
        <v>-324</v>
      </c>
      <c r="GE202" s="40">
        <v>-288</v>
      </c>
      <c r="GF202" s="40">
        <v>17.142859000000001</v>
      </c>
      <c r="GG202" s="40">
        <v>2.3333330000000001</v>
      </c>
      <c r="GH202" s="40">
        <v>10.972222</v>
      </c>
      <c r="GI202" s="40">
        <v>19949.75</v>
      </c>
      <c r="GJ202" s="40">
        <v>20039.5</v>
      </c>
      <c r="GK202" s="40">
        <v>19999</v>
      </c>
      <c r="GL202" s="40">
        <v>2.1428569999999998</v>
      </c>
      <c r="GM202" s="40">
        <v>30.5</v>
      </c>
      <c r="GN202" s="40">
        <v>13.958334000000001</v>
      </c>
      <c r="GO202" s="40">
        <v>1007.5</v>
      </c>
      <c r="GP202" s="40">
        <v>2156.5</v>
      </c>
      <c r="GQ202" s="40">
        <v>3624</v>
      </c>
      <c r="GR202" s="40">
        <v>2625.125</v>
      </c>
      <c r="GS202" s="40">
        <v>16328.30762</v>
      </c>
      <c r="GT202" s="40">
        <v>3.0111479999999999</v>
      </c>
      <c r="GU202" s="40">
        <v>16352.5625</v>
      </c>
      <c r="GV202" s="40">
        <v>0.66143799999999997</v>
      </c>
      <c r="GW202" s="40">
        <v>16360.96875</v>
      </c>
      <c r="GX202" s="40">
        <v>0.25</v>
      </c>
      <c r="GY202" s="40">
        <v>-1.2848E-2</v>
      </c>
      <c r="GZ202" s="40">
        <v>0.49118299999999998</v>
      </c>
      <c r="HA202" s="40">
        <v>-0.342949</v>
      </c>
      <c r="HB202" s="40">
        <v>0.32652300000000001</v>
      </c>
      <c r="HC202" s="40">
        <v>0.66947299999999998</v>
      </c>
      <c r="HD202" s="40">
        <v>52</v>
      </c>
      <c r="HE202" s="40">
        <v>52</v>
      </c>
      <c r="HF202" s="40">
        <v>1</v>
      </c>
      <c r="HG202" s="40">
        <v>62</v>
      </c>
      <c r="HH202" s="40">
        <v>5.0569999999999999E-3</v>
      </c>
      <c r="HI202" s="40">
        <v>4.9844970000000002</v>
      </c>
      <c r="HJ202" s="40">
        <v>-7.5734529999999998</v>
      </c>
      <c r="HK202" s="40">
        <v>5.4078140000000001</v>
      </c>
      <c r="HL202" s="40">
        <v>6.001061</v>
      </c>
      <c r="HM202" s="40">
        <v>19.951035000000001</v>
      </c>
      <c r="HN202" s="40">
        <v>5.05</v>
      </c>
      <c r="HO202" s="40">
        <v>3.3937499999999998</v>
      </c>
      <c r="HP202" s="40">
        <v>0.96875</v>
      </c>
      <c r="HQ202" s="40">
        <v>1.04375</v>
      </c>
      <c r="HR202" s="40">
        <v>6.1124999999999998</v>
      </c>
      <c r="HS202" s="40">
        <v>3.6312500000000001</v>
      </c>
      <c r="HT202" s="40">
        <v>35.693747999999999</v>
      </c>
      <c r="HU202" s="40">
        <v>35.71875</v>
      </c>
      <c r="HV202" s="40">
        <v>35.71875</v>
      </c>
      <c r="HW202" s="40">
        <v>-2.5002E-2</v>
      </c>
      <c r="HX202" s="40">
        <v>0</v>
      </c>
      <c r="HY202" s="40">
        <v>1.91875</v>
      </c>
      <c r="HZ202" s="40">
        <v>1.3</v>
      </c>
      <c r="IA202">
        <v>0</v>
      </c>
      <c r="IB202">
        <v>15</v>
      </c>
      <c r="IC202" s="40">
        <v>7.7060000000000004</v>
      </c>
      <c r="ID202" s="40">
        <v>18.178571999999999</v>
      </c>
      <c r="IE202" s="40">
        <v>15</v>
      </c>
      <c r="IF202" s="40"/>
      <c r="IG202" s="40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</row>
    <row r="203" spans="1:256" s="43" customFormat="1" ht="12.75">
      <c r="A203">
        <v>1</v>
      </c>
      <c r="B203" s="40">
        <v>121</v>
      </c>
      <c r="C203" s="40">
        <v>2.0147719999999998</v>
      </c>
      <c r="D203" s="40">
        <v>1.824522</v>
      </c>
      <c r="E203" s="40">
        <v>2.3675700000000002</v>
      </c>
      <c r="F203" s="40">
        <v>1.1987639999999999</v>
      </c>
      <c r="G203" s="40">
        <v>1.7711140000000001</v>
      </c>
      <c r="H203" s="40">
        <v>1.805857</v>
      </c>
      <c r="I203" s="40">
        <v>2.8418950000000001</v>
      </c>
      <c r="J203" s="40">
        <v>-1.5523E-2</v>
      </c>
      <c r="K203">
        <v>10</v>
      </c>
      <c r="L203">
        <v>7</v>
      </c>
      <c r="M203" s="40">
        <v>427.49117999999999</v>
      </c>
      <c r="N203" s="40">
        <v>19.007861999999999</v>
      </c>
      <c r="O203" s="40">
        <v>27.301846000000001</v>
      </c>
      <c r="P203" s="40">
        <v>2.4850000000000001E-2</v>
      </c>
      <c r="Q203" s="40">
        <v>53.431412000000002</v>
      </c>
      <c r="R203" s="40">
        <v>53.342109999999998</v>
      </c>
      <c r="S203" s="40">
        <v>53.413024999999998</v>
      </c>
      <c r="T203" s="40">
        <v>267.49182100000002</v>
      </c>
      <c r="U203" s="40">
        <v>53.406562999999998</v>
      </c>
      <c r="V203" s="40">
        <v>53.317261000000002</v>
      </c>
      <c r="W203" s="40">
        <v>53.388176000000001</v>
      </c>
      <c r="X203" s="40">
        <v>267.46697999999998</v>
      </c>
      <c r="Y203" s="40">
        <v>0.49961800000000001</v>
      </c>
      <c r="Z203" s="40">
        <v>0.49878299999999998</v>
      </c>
      <c r="AA203" s="40">
        <v>0.499446</v>
      </c>
      <c r="AB203" s="40">
        <v>2.5021529999999998</v>
      </c>
      <c r="AC203" s="40">
        <v>-8.0933000000000005E-2</v>
      </c>
      <c r="AD203" s="40">
        <v>2.7800999999999999E-2</v>
      </c>
      <c r="AE203" s="40">
        <v>53.428642000000004</v>
      </c>
      <c r="AF203" s="40">
        <v>427.71579000000003</v>
      </c>
      <c r="AG203" s="40">
        <v>2.4850000000000001E-2</v>
      </c>
      <c r="AH203" s="40">
        <v>53.431412000000002</v>
      </c>
      <c r="AI203" s="40">
        <v>427.684753</v>
      </c>
      <c r="AJ203" s="40">
        <v>2.1387E-2</v>
      </c>
      <c r="AK203" s="40">
        <v>53.425303999999997</v>
      </c>
      <c r="AL203" s="40">
        <v>427.51394699999997</v>
      </c>
      <c r="AM203" s="40">
        <v>-3.4629999999999999E-3</v>
      </c>
      <c r="AN203" s="40">
        <v>2.9510000000000001E-3</v>
      </c>
      <c r="AO203" s="40">
        <v>-1.1429999999999999E-2</v>
      </c>
      <c r="AP203" s="40">
        <v>-5.1830000000000001E-3</v>
      </c>
      <c r="AQ203" s="40">
        <v>-3.9938000000000001E-2</v>
      </c>
      <c r="AR203" s="40">
        <v>7.2570000000000004E-3</v>
      </c>
      <c r="AS203" s="40">
        <v>8</v>
      </c>
      <c r="AT203" s="40">
        <v>4</v>
      </c>
      <c r="AU203" s="40">
        <v>32</v>
      </c>
      <c r="AV203" s="40">
        <v>1.057947</v>
      </c>
      <c r="AW203" s="40">
        <v>1</v>
      </c>
      <c r="AX203" s="40">
        <v>10</v>
      </c>
      <c r="AY203" s="40">
        <v>32</v>
      </c>
      <c r="AZ203" s="40">
        <v>0.21043799999999999</v>
      </c>
      <c r="BA203" s="40">
        <v>3.2627649999999999</v>
      </c>
      <c r="BB203" s="40">
        <v>3.2628059999999999</v>
      </c>
      <c r="BC203" s="40">
        <v>3.262845</v>
      </c>
      <c r="BD203" s="40">
        <v>3.2627609999999998</v>
      </c>
      <c r="BE203" s="40">
        <v>-4.1723000000000003E-2</v>
      </c>
      <c r="BF203" s="40">
        <v>-6.4559999999999999E-3</v>
      </c>
      <c r="BG203" s="40">
        <v>-0.5</v>
      </c>
      <c r="BH203" s="40">
        <v>3.2631559999999999</v>
      </c>
      <c r="BI203" s="40">
        <v>0.69904299999999997</v>
      </c>
      <c r="BJ203" s="40">
        <v>1.218189</v>
      </c>
      <c r="BK203" s="40">
        <v>1.3494010000000001</v>
      </c>
      <c r="BL203" s="40">
        <v>1.3754569999999999</v>
      </c>
      <c r="BM203" s="40">
        <v>1.22766</v>
      </c>
      <c r="BN203" s="40">
        <v>1.3801870000000001</v>
      </c>
      <c r="BO203" s="40">
        <v>1.2987089999999999</v>
      </c>
      <c r="BP203" s="40">
        <v>1.5753360000000001</v>
      </c>
      <c r="BQ203" s="40">
        <v>1.3375570000000001</v>
      </c>
      <c r="BR203" s="40">
        <v>1.2916069999999999</v>
      </c>
      <c r="BS203" s="40">
        <v>1.2233970000000001</v>
      </c>
      <c r="BT203" s="40">
        <v>1.2878270000000001</v>
      </c>
      <c r="BU203" s="40">
        <v>1.2219789999999999</v>
      </c>
      <c r="BV203" s="40">
        <v>1.3887039999999999</v>
      </c>
      <c r="BW203" s="40">
        <v>1.295398</v>
      </c>
      <c r="BX203" s="40">
        <v>1.2982400000000001</v>
      </c>
      <c r="BY203" s="40">
        <v>1.2935019999999999</v>
      </c>
      <c r="BZ203" s="40">
        <v>4.0720000000000001</v>
      </c>
      <c r="CA203" s="40">
        <v>3.981249</v>
      </c>
      <c r="CB203" s="40">
        <v>2.501169</v>
      </c>
      <c r="CC203" s="40">
        <v>748.93774399999995</v>
      </c>
      <c r="CD203" t="s">
        <v>509</v>
      </c>
      <c r="CE203">
        <v>1137005</v>
      </c>
      <c r="CF203">
        <v>2077615</v>
      </c>
      <c r="CG203">
        <v>4186975</v>
      </c>
      <c r="CH203" s="40">
        <v>36.572913999999997</v>
      </c>
      <c r="CI203" s="40">
        <v>51.692711000000003</v>
      </c>
      <c r="CJ203" s="40">
        <v>109.71874200000001</v>
      </c>
      <c r="CK203" t="s">
        <v>510</v>
      </c>
      <c r="CL203">
        <v>4551061</v>
      </c>
      <c r="CM203">
        <v>7522</v>
      </c>
      <c r="CN203">
        <v>0</v>
      </c>
      <c r="CO203" s="40">
        <v>80</v>
      </c>
      <c r="CP203">
        <v>0</v>
      </c>
      <c r="CQ203">
        <v>85</v>
      </c>
      <c r="CR203">
        <v>0</v>
      </c>
      <c r="CS203">
        <v>13840</v>
      </c>
      <c r="CT203" s="121" t="s">
        <v>511</v>
      </c>
      <c r="CU203" s="121" t="s">
        <v>512</v>
      </c>
      <c r="CV203" s="40">
        <v>20363.25</v>
      </c>
      <c r="CW203" s="40">
        <v>4.8128630000000001</v>
      </c>
      <c r="CX203" s="40">
        <v>1.261663</v>
      </c>
      <c r="CY203" s="40">
        <v>98.005531000000005</v>
      </c>
      <c r="CZ203" s="40">
        <v>-3.25</v>
      </c>
      <c r="DA203" s="40">
        <v>-58</v>
      </c>
      <c r="DB203" s="40">
        <v>3</v>
      </c>
      <c r="DC203" s="40">
        <v>-12577</v>
      </c>
      <c r="DD203" s="40">
        <v>2687</v>
      </c>
      <c r="DE203" s="40">
        <v>16505</v>
      </c>
      <c r="DF203" s="40">
        <v>133</v>
      </c>
      <c r="DG203" s="40">
        <v>98.082153000000005</v>
      </c>
      <c r="DH203" s="40">
        <v>4.2937999999999997E-2</v>
      </c>
      <c r="DI203" s="40">
        <v>22173.5</v>
      </c>
      <c r="DJ203" s="40">
        <v>426.87204000000003</v>
      </c>
      <c r="DK203" s="40">
        <v>426.87204000000003</v>
      </c>
      <c r="DL203" s="40">
        <v>8302.75</v>
      </c>
      <c r="DM203" s="40">
        <v>5532.5</v>
      </c>
      <c r="DN203" s="40">
        <v>2767</v>
      </c>
      <c r="DO203" s="40">
        <v>23570.5</v>
      </c>
      <c r="DP203" s="40">
        <v>8849.25</v>
      </c>
      <c r="DQ203" s="40">
        <v>5901</v>
      </c>
      <c r="DR203" s="40">
        <v>2953.5</v>
      </c>
      <c r="DS203" s="40">
        <v>3906</v>
      </c>
      <c r="DT203" s="40">
        <v>2881</v>
      </c>
      <c r="DU203" s="40">
        <v>14390</v>
      </c>
      <c r="DV203" s="40">
        <v>85</v>
      </c>
      <c r="DW203">
        <v>23831</v>
      </c>
      <c r="DX203" s="40">
        <v>11481.5</v>
      </c>
      <c r="DY203" s="40">
        <v>18128.5</v>
      </c>
      <c r="DZ203" s="40">
        <v>55.258887999999999</v>
      </c>
      <c r="EA203" s="40">
        <v>87.249984999999995</v>
      </c>
      <c r="EB203" s="40">
        <v>-9832</v>
      </c>
      <c r="EC203" s="40">
        <v>29951</v>
      </c>
      <c r="ED203" s="40">
        <v>-232</v>
      </c>
      <c r="EE203" s="40">
        <v>248</v>
      </c>
      <c r="EF203" s="40">
        <v>17862</v>
      </c>
      <c r="EG203" s="40">
        <v>26754</v>
      </c>
      <c r="EH203" s="40">
        <v>-44</v>
      </c>
      <c r="EI203" s="40">
        <v>168</v>
      </c>
      <c r="EJ203" s="40">
        <v>26.016204999999999</v>
      </c>
      <c r="EK203" s="40">
        <v>25.612121999999999</v>
      </c>
      <c r="EL203" s="40">
        <v>25</v>
      </c>
      <c r="EM203" s="40">
        <v>62.832000999999998</v>
      </c>
      <c r="EN203" s="40">
        <v>0</v>
      </c>
      <c r="EO203" s="40">
        <v>191</v>
      </c>
      <c r="EP203" s="40">
        <v>1047</v>
      </c>
      <c r="EQ203" s="40">
        <v>5.0390670000000002</v>
      </c>
      <c r="ER203" s="40">
        <v>8410</v>
      </c>
      <c r="ES203" s="40">
        <v>40.476177</v>
      </c>
      <c r="ET203" s="40">
        <v>8.0324740000000006</v>
      </c>
      <c r="EU203" s="40">
        <v>23936.75</v>
      </c>
      <c r="EV203" s="40">
        <v>418.92468300000002</v>
      </c>
      <c r="EW203" s="40">
        <v>917.5</v>
      </c>
      <c r="EX203" s="40">
        <v>-506.25</v>
      </c>
      <c r="EY203" s="40">
        <v>-5112</v>
      </c>
      <c r="EZ203" s="40">
        <v>1255</v>
      </c>
      <c r="FA203" s="40">
        <v>-31.5</v>
      </c>
      <c r="FB203" s="40">
        <v>103.01778400000001</v>
      </c>
      <c r="FC203" s="40">
        <v>726.67334000000005</v>
      </c>
      <c r="FD203" s="40">
        <v>18787.875</v>
      </c>
      <c r="FE203" s="40">
        <v>855.14782700000001</v>
      </c>
      <c r="FF203" s="40">
        <v>-15.375</v>
      </c>
      <c r="FG203" s="40">
        <v>20171</v>
      </c>
      <c r="FH203" s="40">
        <v>724.99444600000004</v>
      </c>
      <c r="FI203" s="40">
        <v>2.1501459999999999</v>
      </c>
      <c r="FJ203" s="40">
        <v>887.84234600000002</v>
      </c>
      <c r="FK203" s="40">
        <v>16.625</v>
      </c>
      <c r="FL203" s="40">
        <v>1.6788940000000001</v>
      </c>
      <c r="FM203" s="40">
        <v>32</v>
      </c>
      <c r="FN203" s="40">
        <v>14570</v>
      </c>
      <c r="FO203" s="40">
        <v>16341</v>
      </c>
      <c r="FP203" s="40">
        <v>629.17596400000002</v>
      </c>
      <c r="FQ203" s="40">
        <v>14078.5</v>
      </c>
      <c r="FR203" s="40">
        <v>542.06311000000005</v>
      </c>
      <c r="FS203" s="40">
        <v>21601.75</v>
      </c>
      <c r="FT203" s="40">
        <v>831.73004200000003</v>
      </c>
      <c r="FU203" s="40">
        <v>14655.25</v>
      </c>
      <c r="FV203" s="40">
        <v>564.26971400000002</v>
      </c>
      <c r="FW203" s="40">
        <v>2.0052629999999998</v>
      </c>
      <c r="FX203" s="40">
        <v>9.2240179999999992</v>
      </c>
      <c r="FY203" s="40">
        <v>3.9229609999999999</v>
      </c>
      <c r="FZ203" s="40">
        <v>3.8988450000000001</v>
      </c>
      <c r="GA203" s="40">
        <v>106.931625</v>
      </c>
      <c r="GB203" s="40">
        <v>107.14059399999999</v>
      </c>
      <c r="GC203" s="40">
        <v>-351.75</v>
      </c>
      <c r="GD203" s="40">
        <v>-346.5</v>
      </c>
      <c r="GE203" s="40">
        <v>-285.75</v>
      </c>
      <c r="GF203" s="40">
        <v>28.928574000000001</v>
      </c>
      <c r="GG203" s="40">
        <v>3.5</v>
      </c>
      <c r="GH203" s="40">
        <v>18.333334000000001</v>
      </c>
      <c r="GI203" s="40">
        <v>19991.75</v>
      </c>
      <c r="GJ203" s="40">
        <v>20133.25</v>
      </c>
      <c r="GK203" s="40">
        <v>20065.5</v>
      </c>
      <c r="GL203" s="40">
        <v>3.3333330000000001</v>
      </c>
      <c r="GM203" s="40">
        <v>45.666668000000001</v>
      </c>
      <c r="GN203" s="40">
        <v>20.972223</v>
      </c>
      <c r="GO203" s="40">
        <v>1101.875</v>
      </c>
      <c r="GP203" s="40">
        <v>2331.75</v>
      </c>
      <c r="GQ203" s="40">
        <v>3943.875</v>
      </c>
      <c r="GR203" s="40">
        <v>2831.75</v>
      </c>
      <c r="GS203" s="40">
        <v>16312.28125</v>
      </c>
      <c r="GT203" s="40">
        <v>2.8088519999999999</v>
      </c>
      <c r="GU203" s="40">
        <v>16337</v>
      </c>
      <c r="GV203" s="40">
        <v>1.0897250000000001</v>
      </c>
      <c r="GW203" s="40">
        <v>16345.625</v>
      </c>
      <c r="GX203" s="40">
        <v>0.75</v>
      </c>
      <c r="GY203" s="40">
        <v>-1.3195E-2</v>
      </c>
      <c r="GZ203" s="40">
        <v>0.467026</v>
      </c>
      <c r="HA203" s="40">
        <v>-0.33168599999999998</v>
      </c>
      <c r="HB203" s="40">
        <v>0.31435200000000002</v>
      </c>
      <c r="HC203" s="40">
        <v>0.646038</v>
      </c>
      <c r="HD203" s="40">
        <v>52</v>
      </c>
      <c r="HE203" s="40">
        <v>54</v>
      </c>
      <c r="HF203" s="40">
        <v>2</v>
      </c>
      <c r="HG203" s="40">
        <v>62</v>
      </c>
      <c r="HH203" s="40">
        <v>5.0740000000000004E-3</v>
      </c>
      <c r="HI203" s="40">
        <v>4.984343</v>
      </c>
      <c r="HJ203" s="40">
        <v>-6.947578</v>
      </c>
      <c r="HK203" s="40">
        <v>4.2840379999999998</v>
      </c>
      <c r="HL203" s="40">
        <v>6.0010789999999998</v>
      </c>
      <c r="HM203" s="40">
        <v>16.737780000000001</v>
      </c>
      <c r="HN203" s="40">
        <v>5.09375</v>
      </c>
      <c r="HO203" s="40">
        <v>3.25</v>
      </c>
      <c r="HP203" s="40">
        <v>0.97499999999999998</v>
      </c>
      <c r="HQ203" s="40">
        <v>0.97499999999999998</v>
      </c>
      <c r="HR203" s="40">
        <v>6.1375000000000002</v>
      </c>
      <c r="HS203" s="40">
        <v>3.46875</v>
      </c>
      <c r="HT203" s="40">
        <v>35.712502000000001</v>
      </c>
      <c r="HU203" s="40">
        <v>35.731251</v>
      </c>
      <c r="HV203" s="40">
        <v>35.731251</v>
      </c>
      <c r="HW203" s="40">
        <v>-1.8748999999999998E-2</v>
      </c>
      <c r="HX203" s="40">
        <v>0</v>
      </c>
      <c r="HY203" s="40">
        <v>1.90625</v>
      </c>
      <c r="HZ203" s="40">
        <v>1.2375</v>
      </c>
      <c r="IA203">
        <v>0</v>
      </c>
      <c r="IB203">
        <v>15</v>
      </c>
      <c r="IC203" s="40">
        <v>7.5579999999999998</v>
      </c>
      <c r="ID203" s="40">
        <v>17.821428000000001</v>
      </c>
      <c r="IE203" s="40">
        <v>15</v>
      </c>
      <c r="IF203" s="40"/>
      <c r="IG203" s="40"/>
      <c r="IH203" s="40"/>
      <c r="II203" s="40"/>
      <c r="IJ203" s="40"/>
      <c r="IK203" s="40"/>
      <c r="IL203" s="40"/>
      <c r="IM203" s="40"/>
      <c r="IN203" s="40"/>
      <c r="IO203" s="40"/>
      <c r="IP203" s="40"/>
      <c r="IQ203" s="40"/>
      <c r="IR203" s="40"/>
      <c r="IS203" s="40"/>
      <c r="IT203" s="40"/>
      <c r="IU203" s="40"/>
      <c r="IV203" s="40"/>
    </row>
    <row r="204" spans="1:256" s="43" customFormat="1" ht="12.75">
      <c r="A204">
        <v>1</v>
      </c>
      <c r="B204" s="40">
        <v>122</v>
      </c>
      <c r="C204" s="40">
        <v>1.9915620000000001</v>
      </c>
      <c r="D204" s="40">
        <v>1.8236429999999999</v>
      </c>
      <c r="E204" s="40">
        <v>2.285555</v>
      </c>
      <c r="F204" s="40">
        <v>1.166148</v>
      </c>
      <c r="G204" s="40">
        <v>1.84406</v>
      </c>
      <c r="H204" s="40">
        <v>1.7996989999999999</v>
      </c>
      <c r="I204" s="40">
        <v>2.8166699999999998</v>
      </c>
      <c r="J204" s="40">
        <v>-3.2987000000000002E-2</v>
      </c>
      <c r="K204">
        <v>10</v>
      </c>
      <c r="L204">
        <v>7</v>
      </c>
      <c r="M204" s="40">
        <v>428.466003</v>
      </c>
      <c r="N204" s="40">
        <v>18.487027999999999</v>
      </c>
      <c r="O204" s="40">
        <v>27.209682000000001</v>
      </c>
      <c r="P204" s="40">
        <v>2.4589E-2</v>
      </c>
      <c r="Q204" s="40">
        <v>53.511780000000002</v>
      </c>
      <c r="R204" s="40">
        <v>53.469096999999998</v>
      </c>
      <c r="S204" s="40">
        <v>53.590439000000003</v>
      </c>
      <c r="T204" s="40">
        <v>268.03384399999999</v>
      </c>
      <c r="U204" s="40">
        <v>53.487189999999998</v>
      </c>
      <c r="V204" s="40">
        <v>53.444507999999999</v>
      </c>
      <c r="W204" s="40">
        <v>53.565849</v>
      </c>
      <c r="X204" s="40">
        <v>268.00924700000002</v>
      </c>
      <c r="Y204" s="40">
        <v>0.49928899999999998</v>
      </c>
      <c r="Z204" s="40">
        <v>0.49889099999999997</v>
      </c>
      <c r="AA204" s="40">
        <v>0.500023</v>
      </c>
      <c r="AB204" s="40">
        <v>2.5017969999999998</v>
      </c>
      <c r="AC204" s="40">
        <v>-0.102478</v>
      </c>
      <c r="AD204" s="40">
        <v>2.4625000000000001E-2</v>
      </c>
      <c r="AE204" s="40">
        <v>53.512855999999999</v>
      </c>
      <c r="AF204" s="40">
        <v>428.62930299999999</v>
      </c>
      <c r="AG204" s="40">
        <v>2.4589E-2</v>
      </c>
      <c r="AH204" s="40">
        <v>53.511780000000002</v>
      </c>
      <c r="AI204" s="40">
        <v>428.63388099999997</v>
      </c>
      <c r="AJ204" s="40">
        <v>2.2936999999999999E-2</v>
      </c>
      <c r="AK204" s="40">
        <v>53.504406000000003</v>
      </c>
      <c r="AL204" s="40">
        <v>428.46792599999998</v>
      </c>
      <c r="AM204" s="40">
        <v>-1.652E-3</v>
      </c>
      <c r="AN204" s="40">
        <v>3.6000000000000001E-5</v>
      </c>
      <c r="AO204" s="40">
        <v>-1.3780000000000001E-2</v>
      </c>
      <c r="AP204" s="40">
        <v>2.0100000000000001E-3</v>
      </c>
      <c r="AQ204" s="40">
        <v>-3.8717000000000001E-2</v>
      </c>
      <c r="AR204" s="40">
        <v>-1.0679999999999999E-3</v>
      </c>
      <c r="AS204" s="40">
        <v>8</v>
      </c>
      <c r="AT204" s="40">
        <v>4</v>
      </c>
      <c r="AU204" s="40">
        <v>32</v>
      </c>
      <c r="AV204" s="40">
        <v>0.203538</v>
      </c>
      <c r="AW204" s="40">
        <v>1</v>
      </c>
      <c r="AX204" s="40">
        <v>10</v>
      </c>
      <c r="AY204" s="40">
        <v>31</v>
      </c>
      <c r="AZ204" s="40">
        <v>-1.029301</v>
      </c>
      <c r="BA204" s="40">
        <v>3.266829</v>
      </c>
      <c r="BB204" s="40">
        <v>3.2668810000000001</v>
      </c>
      <c r="BC204" s="40">
        <v>3.266807</v>
      </c>
      <c r="BD204" s="40">
        <v>3.2667280000000001</v>
      </c>
      <c r="BE204" s="40">
        <v>-5.1975E-2</v>
      </c>
      <c r="BF204" s="40">
        <v>-6.0520000000000001E-3</v>
      </c>
      <c r="BG204" s="40">
        <v>-0.5</v>
      </c>
      <c r="BH204" s="40">
        <v>3.2671450000000002</v>
      </c>
      <c r="BI204" s="40">
        <v>0.52642800000000001</v>
      </c>
      <c r="BJ204" s="40">
        <v>1.2153510000000001</v>
      </c>
      <c r="BK204" s="40">
        <v>1.341818</v>
      </c>
      <c r="BL204" s="40">
        <v>1.3768670000000001</v>
      </c>
      <c r="BM204" s="40">
        <v>1.2120409999999999</v>
      </c>
      <c r="BN204" s="40">
        <v>1.3650260000000001</v>
      </c>
      <c r="BO204" s="40">
        <v>1.2897099999999999</v>
      </c>
      <c r="BP204" s="40">
        <v>1.579129</v>
      </c>
      <c r="BQ204" s="40">
        <v>1.332821</v>
      </c>
      <c r="BR204" s="40">
        <v>1.2816639999999999</v>
      </c>
      <c r="BS204" s="40">
        <v>1.2181919999999999</v>
      </c>
      <c r="BT204" s="40">
        <v>1.2807189999999999</v>
      </c>
      <c r="BU204" s="40">
        <v>1.2181919999999999</v>
      </c>
      <c r="BV204" s="40">
        <v>1.370234</v>
      </c>
      <c r="BW204" s="40">
        <v>1.2844990000000001</v>
      </c>
      <c r="BX204" s="40">
        <v>1.287344</v>
      </c>
      <c r="BY204" s="40">
        <v>1.2769280000000001</v>
      </c>
      <c r="BZ204" s="40">
        <v>4.0720000000000001</v>
      </c>
      <c r="CA204" s="40">
        <v>4.0187489999999997</v>
      </c>
      <c r="CB204" s="40">
        <v>2.5012720000000002</v>
      </c>
      <c r="CC204" s="40">
        <v>740.02960199999995</v>
      </c>
      <c r="CD204" t="s">
        <v>509</v>
      </c>
      <c r="CE204">
        <v>1137005</v>
      </c>
      <c r="CF204">
        <v>2077615</v>
      </c>
      <c r="CG204">
        <v>4186975</v>
      </c>
      <c r="CH204" s="40">
        <v>36.792968999999999</v>
      </c>
      <c r="CI204" s="40">
        <v>51.979163999999997</v>
      </c>
      <c r="CJ204" s="40">
        <v>107.91667200000001</v>
      </c>
      <c r="CK204" t="s">
        <v>510</v>
      </c>
      <c r="CL204">
        <v>4551061</v>
      </c>
      <c r="CM204">
        <v>7522</v>
      </c>
      <c r="CN204">
        <v>0</v>
      </c>
      <c r="CO204" s="40">
        <v>80</v>
      </c>
      <c r="CP204">
        <v>0</v>
      </c>
      <c r="CQ204">
        <v>85</v>
      </c>
      <c r="CR204">
        <v>0</v>
      </c>
      <c r="CS204">
        <v>13840</v>
      </c>
      <c r="CT204" s="121" t="s">
        <v>511</v>
      </c>
      <c r="CU204" s="121" t="s">
        <v>512</v>
      </c>
      <c r="CV204" s="40">
        <v>20350.75</v>
      </c>
      <c r="CW204" s="40">
        <v>4.8159400000000003</v>
      </c>
      <c r="CX204" s="40">
        <v>1.26247</v>
      </c>
      <c r="CY204" s="40">
        <v>98.007987999999997</v>
      </c>
      <c r="CZ204" s="40">
        <v>-2.6875</v>
      </c>
      <c r="DA204" s="40">
        <v>-29</v>
      </c>
      <c r="DB204" s="40">
        <v>-1</v>
      </c>
      <c r="DC204" s="40">
        <v>-11710</v>
      </c>
      <c r="DD204" s="40">
        <v>2526</v>
      </c>
      <c r="DE204" s="40">
        <v>16572</v>
      </c>
      <c r="DF204" s="40">
        <v>133</v>
      </c>
      <c r="DG204" s="40">
        <v>98.076447000000002</v>
      </c>
      <c r="DH204" s="40">
        <v>3.7231E-2</v>
      </c>
      <c r="DI204" s="40">
        <v>22216.5</v>
      </c>
      <c r="DJ204" s="40">
        <v>427.97332799999998</v>
      </c>
      <c r="DK204" s="40">
        <v>427.97332799999998</v>
      </c>
      <c r="DL204" s="40">
        <v>8319</v>
      </c>
      <c r="DM204" s="40">
        <v>5541.25</v>
      </c>
      <c r="DN204" s="40">
        <v>2770</v>
      </c>
      <c r="DO204" s="40">
        <v>23984.25</v>
      </c>
      <c r="DP204" s="40">
        <v>9004.5</v>
      </c>
      <c r="DQ204" s="40">
        <v>6001.75</v>
      </c>
      <c r="DR204" s="40">
        <v>3002.5</v>
      </c>
      <c r="DS204" s="40">
        <v>4186</v>
      </c>
      <c r="DT204" s="40">
        <v>2132</v>
      </c>
      <c r="DU204" s="40">
        <v>15006</v>
      </c>
      <c r="DV204" s="40">
        <v>85</v>
      </c>
      <c r="DW204">
        <v>23831</v>
      </c>
      <c r="DX204" s="40">
        <v>11484.5</v>
      </c>
      <c r="DY204" s="40">
        <v>18124.25</v>
      </c>
      <c r="DZ204" s="40">
        <v>55.308658999999999</v>
      </c>
      <c r="EA204" s="40">
        <v>87.285293999999993</v>
      </c>
      <c r="EB204" s="40">
        <v>-9846</v>
      </c>
      <c r="EC204" s="40">
        <v>29953</v>
      </c>
      <c r="ED204" s="40">
        <v>-232</v>
      </c>
      <c r="EE204" s="40">
        <v>248</v>
      </c>
      <c r="EF204" s="40">
        <v>18084</v>
      </c>
      <c r="EG204" s="40">
        <v>26920</v>
      </c>
      <c r="EH204" s="40">
        <v>-44</v>
      </c>
      <c r="EI204" s="40">
        <v>168</v>
      </c>
      <c r="EJ204" s="40">
        <v>26.119263</v>
      </c>
      <c r="EK204" s="40">
        <v>27.617767000000001</v>
      </c>
      <c r="EL204" s="40">
        <v>25</v>
      </c>
      <c r="EM204" s="40">
        <v>58.298999999999999</v>
      </c>
      <c r="EN204" s="40">
        <v>0</v>
      </c>
      <c r="EO204" s="40">
        <v>175</v>
      </c>
      <c r="EP204" s="40">
        <v>1046</v>
      </c>
      <c r="EQ204" s="40">
        <v>5.0374730000000003</v>
      </c>
      <c r="ER204" s="40">
        <v>8408</v>
      </c>
      <c r="ES204" s="40">
        <v>40.492420000000003</v>
      </c>
      <c r="ET204" s="40">
        <v>8.0382409999999993</v>
      </c>
      <c r="EU204" s="40">
        <v>24056.5</v>
      </c>
      <c r="EV204" s="40">
        <v>421.28967299999999</v>
      </c>
      <c r="EW204" s="40">
        <v>665.75</v>
      </c>
      <c r="EX204" s="40">
        <v>93.25</v>
      </c>
      <c r="EY204" s="40">
        <v>1680</v>
      </c>
      <c r="EZ204" s="40">
        <v>-340</v>
      </c>
      <c r="FA204" s="40">
        <v>-30.875</v>
      </c>
      <c r="FB204" s="40">
        <v>105.66713</v>
      </c>
      <c r="FC204" s="40">
        <v>728.06622300000004</v>
      </c>
      <c r="FD204" s="40">
        <v>18809.5</v>
      </c>
      <c r="FE204" s="40">
        <v>858.42303500000003</v>
      </c>
      <c r="FF204" s="40">
        <v>-15</v>
      </c>
      <c r="FG204" s="40">
        <v>20125.5</v>
      </c>
      <c r="FH204" s="40">
        <v>727.22015399999998</v>
      </c>
      <c r="FI204" s="40">
        <v>2.1467869999999998</v>
      </c>
      <c r="FJ204" s="40">
        <v>888.73242200000004</v>
      </c>
      <c r="FK204" s="40">
        <v>15.625</v>
      </c>
      <c r="FL204" s="40">
        <v>0.84606899999999996</v>
      </c>
      <c r="FM204" s="40">
        <v>30.625</v>
      </c>
      <c r="FN204" s="40">
        <v>14533</v>
      </c>
      <c r="FO204" s="40">
        <v>16352</v>
      </c>
      <c r="FP204" s="40">
        <v>630.00201400000003</v>
      </c>
      <c r="FQ204" s="40">
        <v>14021.25</v>
      </c>
      <c r="FR204" s="40">
        <v>540.203979</v>
      </c>
      <c r="FS204" s="40">
        <v>21606.5</v>
      </c>
      <c r="FT204" s="40">
        <v>832.444885</v>
      </c>
      <c r="FU204" s="40">
        <v>14613.25</v>
      </c>
      <c r="FV204" s="40">
        <v>563.01226799999995</v>
      </c>
      <c r="FW204" s="40">
        <v>2.003914</v>
      </c>
      <c r="FX204" s="40">
        <v>9.255763</v>
      </c>
      <c r="FY204" s="40">
        <v>3.9243519999999998</v>
      </c>
      <c r="FZ204" s="40">
        <v>3.9075530000000001</v>
      </c>
      <c r="GA204" s="40">
        <v>107.17926</v>
      </c>
      <c r="GB204" s="40">
        <v>107.33395400000001</v>
      </c>
      <c r="GC204" s="40">
        <v>-351.75</v>
      </c>
      <c r="GD204" s="40">
        <v>-349</v>
      </c>
      <c r="GE204" s="40">
        <v>-274.25</v>
      </c>
      <c r="GF204" s="40">
        <v>35.595241999999999</v>
      </c>
      <c r="GG204" s="40">
        <v>1.8333330000000001</v>
      </c>
      <c r="GH204" s="40">
        <v>21.527778999999999</v>
      </c>
      <c r="GI204" s="40">
        <v>19967.5</v>
      </c>
      <c r="GJ204" s="40">
        <v>20107</v>
      </c>
      <c r="GK204" s="40">
        <v>20051</v>
      </c>
      <c r="GL204" s="40">
        <v>-8.9285720000000008</v>
      </c>
      <c r="GM204" s="40">
        <v>53.833331999999999</v>
      </c>
      <c r="GN204" s="40">
        <v>17.222223</v>
      </c>
      <c r="GO204" s="40">
        <v>1173.25</v>
      </c>
      <c r="GP204" s="40">
        <v>2397</v>
      </c>
      <c r="GQ204" s="40">
        <v>3986.125</v>
      </c>
      <c r="GR204" s="40">
        <v>2859.125</v>
      </c>
      <c r="GS204" s="40">
        <v>16426.162110000001</v>
      </c>
      <c r="GT204" s="40">
        <v>3.0447980000000001</v>
      </c>
      <c r="GU204" s="40">
        <v>16347.90625</v>
      </c>
      <c r="GV204" s="40">
        <v>0.96824600000000005</v>
      </c>
      <c r="GW204" s="40">
        <v>16356.21875</v>
      </c>
      <c r="GX204" s="40">
        <v>0.35355300000000001</v>
      </c>
      <c r="GY204" s="40">
        <v>-1.2709E-2</v>
      </c>
      <c r="GZ204" s="40">
        <v>0.47481000000000001</v>
      </c>
      <c r="HA204" s="40">
        <v>-0.33586899999999997</v>
      </c>
      <c r="HB204" s="40">
        <v>0.316548</v>
      </c>
      <c r="HC204" s="40">
        <v>0.65241700000000002</v>
      </c>
      <c r="HD204" s="40">
        <v>52</v>
      </c>
      <c r="HE204" s="40">
        <v>54</v>
      </c>
      <c r="HF204" s="40">
        <v>2</v>
      </c>
      <c r="HG204" s="40">
        <v>62</v>
      </c>
      <c r="HH204" s="40">
        <v>5.0229999999999997E-3</v>
      </c>
      <c r="HI204" s="40">
        <v>4.9837090000000002</v>
      </c>
      <c r="HJ204" s="40">
        <v>-7.2267549999999998</v>
      </c>
      <c r="HK204" s="40">
        <v>4.6319229999999996</v>
      </c>
      <c r="HL204" s="40">
        <v>6.0010269999999997</v>
      </c>
      <c r="HM204" s="40">
        <v>17.673863999999998</v>
      </c>
      <c r="HN204" s="40">
        <v>5.1124999999999998</v>
      </c>
      <c r="HO204" s="40">
        <v>3.2749999999999999</v>
      </c>
      <c r="HP204" s="40">
        <v>0.9375</v>
      </c>
      <c r="HQ204" s="40">
        <v>0.98750000000000004</v>
      </c>
      <c r="HR204" s="40">
        <v>6.1875</v>
      </c>
      <c r="HS204" s="40">
        <v>3.5062500000000001</v>
      </c>
      <c r="HT204" s="40">
        <v>35.6875</v>
      </c>
      <c r="HU204" s="40">
        <v>35.706249</v>
      </c>
      <c r="HV204" s="40">
        <v>35.706249</v>
      </c>
      <c r="HW204" s="40">
        <v>-1.8748999999999998E-2</v>
      </c>
      <c r="HX204" s="40">
        <v>0</v>
      </c>
      <c r="HY204" s="40">
        <v>1.9</v>
      </c>
      <c r="HZ204" s="40">
        <v>1.25</v>
      </c>
      <c r="IA204">
        <v>0</v>
      </c>
      <c r="IB204">
        <v>15</v>
      </c>
      <c r="IC204" s="40">
        <v>7.6239999999999997</v>
      </c>
      <c r="ID204" s="40">
        <v>17.964285</v>
      </c>
      <c r="IE204" s="40">
        <v>15</v>
      </c>
      <c r="IF204" s="40"/>
      <c r="IG204" s="40"/>
      <c r="IH204" s="40"/>
      <c r="II204" s="40"/>
      <c r="IJ204" s="40"/>
      <c r="IK204" s="40"/>
      <c r="IL204" s="40"/>
      <c r="IM204" s="40"/>
      <c r="IN204" s="40"/>
      <c r="IO204" s="40"/>
      <c r="IP204" s="40"/>
      <c r="IQ204" s="40"/>
      <c r="IR204" s="40"/>
      <c r="IS204" s="40"/>
      <c r="IT204" s="40"/>
      <c r="IU204" s="40"/>
      <c r="IV204" s="40"/>
    </row>
    <row r="205" spans="1:256" s="43" customFormat="1" ht="12.75">
      <c r="A205">
        <v>1</v>
      </c>
      <c r="B205" s="40">
        <v>123</v>
      </c>
      <c r="C205" s="40">
        <v>1.9626680000000001</v>
      </c>
      <c r="D205" s="40">
        <v>1.807291</v>
      </c>
      <c r="E205" s="40">
        <v>2.460353</v>
      </c>
      <c r="F205" s="40">
        <v>1.1556979999999999</v>
      </c>
      <c r="G205" s="40">
        <v>1.8222750000000001</v>
      </c>
      <c r="H205" s="40">
        <v>1.6869590000000001</v>
      </c>
      <c r="I205" s="40">
        <v>2.7351740000000002</v>
      </c>
      <c r="J205" s="40">
        <v>-1.3583E-2</v>
      </c>
      <c r="K205">
        <v>10</v>
      </c>
      <c r="L205">
        <v>7</v>
      </c>
      <c r="M205" s="40">
        <v>431.99063100000001</v>
      </c>
      <c r="N205" s="40">
        <v>18.944347</v>
      </c>
      <c r="O205" s="40">
        <v>26.828634000000001</v>
      </c>
      <c r="P205" s="40">
        <v>2.9960000000000001E-2</v>
      </c>
      <c r="Q205" s="40">
        <v>53.767899</v>
      </c>
      <c r="R205" s="40">
        <v>53.799678999999998</v>
      </c>
      <c r="S205" s="40">
        <v>54.192307</v>
      </c>
      <c r="T205" s="40">
        <v>270.378174</v>
      </c>
      <c r="U205" s="40">
        <v>53.737938</v>
      </c>
      <c r="V205" s="40">
        <v>53.769717999999997</v>
      </c>
      <c r="W205" s="40">
        <v>54.162345999999999</v>
      </c>
      <c r="X205" s="40">
        <v>270.348206</v>
      </c>
      <c r="Y205" s="40">
        <v>0.49755300000000002</v>
      </c>
      <c r="Z205" s="40">
        <v>0.49784699999999998</v>
      </c>
      <c r="AA205" s="40">
        <v>0.50148199999999998</v>
      </c>
      <c r="AB205" s="40">
        <v>2.5031189999999999</v>
      </c>
      <c r="AC205" s="40">
        <v>-0.14514199999999999</v>
      </c>
      <c r="AD205" s="40">
        <v>2.9673999999999999E-2</v>
      </c>
      <c r="AE205" s="40">
        <v>53.772235999999999</v>
      </c>
      <c r="AF205" s="40">
        <v>432.18258700000001</v>
      </c>
      <c r="AG205" s="40">
        <v>2.9960000000000001E-2</v>
      </c>
      <c r="AH205" s="40">
        <v>53.767899</v>
      </c>
      <c r="AI205" s="40">
        <v>432.19332900000001</v>
      </c>
      <c r="AJ205" s="40">
        <v>1.8620000000000001E-2</v>
      </c>
      <c r="AK205" s="40">
        <v>53.758999000000003</v>
      </c>
      <c r="AL205" s="40">
        <v>431.883667</v>
      </c>
      <c r="AM205" s="40">
        <v>-1.1339999999999999E-2</v>
      </c>
      <c r="AN205" s="40">
        <v>-2.8600000000000001E-4</v>
      </c>
      <c r="AO205" s="40">
        <v>-1.6552000000000001E-2</v>
      </c>
      <c r="AP205" s="40">
        <v>8.0669999999999995E-3</v>
      </c>
      <c r="AQ205" s="40">
        <v>-7.1649000000000004E-2</v>
      </c>
      <c r="AR205" s="40">
        <v>-2.4859999999999999E-3</v>
      </c>
      <c r="AS205" s="40">
        <v>8</v>
      </c>
      <c r="AT205" s="40">
        <v>4</v>
      </c>
      <c r="AU205" s="40">
        <v>32</v>
      </c>
      <c r="AV205" s="40">
        <v>-0.29600300000000002</v>
      </c>
      <c r="AW205" s="40">
        <v>1</v>
      </c>
      <c r="AX205" s="40">
        <v>10</v>
      </c>
      <c r="AY205" s="40">
        <v>32</v>
      </c>
      <c r="AZ205" s="40">
        <v>-0.13979900000000001</v>
      </c>
      <c r="BA205" s="40">
        <v>3.2220270000000002</v>
      </c>
      <c r="BB205" s="40">
        <v>3.221978</v>
      </c>
      <c r="BC205" s="40">
        <v>3.2220360000000001</v>
      </c>
      <c r="BD205" s="40">
        <v>3.2218879999999999</v>
      </c>
      <c r="BE205" s="40">
        <v>4.8637E-2</v>
      </c>
      <c r="BF205" s="40">
        <v>-1.1334E-2</v>
      </c>
      <c r="BG205" s="40">
        <v>-0.5</v>
      </c>
      <c r="BH205" s="40">
        <v>3.2223899999999999</v>
      </c>
      <c r="BI205" s="40">
        <v>0.82254400000000005</v>
      </c>
      <c r="BJ205" s="40">
        <v>1.198296</v>
      </c>
      <c r="BK205" s="40">
        <v>1.333766</v>
      </c>
      <c r="BL205" s="40">
        <v>1.342765</v>
      </c>
      <c r="BM205" s="40">
        <v>1.208712</v>
      </c>
      <c r="BN205" s="40">
        <v>1.3451340000000001</v>
      </c>
      <c r="BO205" s="40">
        <v>1.2698160000000001</v>
      </c>
      <c r="BP205" s="40">
        <v>1.5615950000000001</v>
      </c>
      <c r="BQ205" s="40">
        <v>1.3162430000000001</v>
      </c>
      <c r="BR205" s="40">
        <v>1.2570349999999999</v>
      </c>
      <c r="BS205" s="40">
        <v>1.202083</v>
      </c>
      <c r="BT205" s="40">
        <v>1.2537130000000001</v>
      </c>
      <c r="BU205" s="40">
        <v>1.2016070000000001</v>
      </c>
      <c r="BV205" s="40">
        <v>1.3489180000000001</v>
      </c>
      <c r="BW205" s="40">
        <v>1.2598800000000001</v>
      </c>
      <c r="BX205" s="40">
        <v>1.2683899999999999</v>
      </c>
      <c r="BY205" s="40">
        <v>1.2683930000000001</v>
      </c>
      <c r="BZ205" s="40">
        <v>3.964</v>
      </c>
      <c r="CA205" s="40">
        <v>3.8687490000000002</v>
      </c>
      <c r="CB205" s="40">
        <v>2.5013399999999999</v>
      </c>
      <c r="CC205" s="40">
        <v>746.73577899999998</v>
      </c>
      <c r="CD205" t="s">
        <v>509</v>
      </c>
      <c r="CE205">
        <v>1137005</v>
      </c>
      <c r="CF205">
        <v>2077615</v>
      </c>
      <c r="CG205">
        <v>4186975</v>
      </c>
      <c r="CH205" s="40">
        <v>36.975909999999999</v>
      </c>
      <c r="CI205" s="40">
        <v>52.623694999999998</v>
      </c>
      <c r="CJ205" s="40">
        <v>109.48957799999999</v>
      </c>
      <c r="CK205" t="s">
        <v>510</v>
      </c>
      <c r="CL205">
        <v>4551061</v>
      </c>
      <c r="CM205">
        <v>7522</v>
      </c>
      <c r="CN205">
        <v>0</v>
      </c>
      <c r="CO205" s="40">
        <v>80</v>
      </c>
      <c r="CP205">
        <v>0</v>
      </c>
      <c r="CQ205">
        <v>85</v>
      </c>
      <c r="CR205">
        <v>0</v>
      </c>
      <c r="CS205">
        <v>13840</v>
      </c>
      <c r="CT205" s="121" t="s">
        <v>511</v>
      </c>
      <c r="CU205" s="121" t="s">
        <v>512</v>
      </c>
      <c r="CV205" s="40">
        <v>20379.5</v>
      </c>
      <c r="CW205" s="40">
        <v>4.8091419999999996</v>
      </c>
      <c r="CX205" s="40">
        <v>1.260688</v>
      </c>
      <c r="CY205" s="40">
        <v>98.007903999999996</v>
      </c>
      <c r="CZ205" s="40">
        <v>4.625</v>
      </c>
      <c r="DA205" s="40">
        <v>-3</v>
      </c>
      <c r="DB205" s="40">
        <v>-13</v>
      </c>
      <c r="DC205" s="40">
        <v>-12416</v>
      </c>
      <c r="DD205" s="40">
        <v>2669</v>
      </c>
      <c r="DE205" s="40">
        <v>16515</v>
      </c>
      <c r="DF205" s="40">
        <v>133</v>
      </c>
      <c r="DG205" s="40">
        <v>98.074898000000005</v>
      </c>
      <c r="DH205" s="40">
        <v>3.5682999999999999E-2</v>
      </c>
      <c r="DI205" s="40">
        <v>22423.5</v>
      </c>
      <c r="DJ205" s="40">
        <v>431.35116599999998</v>
      </c>
      <c r="DK205" s="40">
        <v>431.35116599999998</v>
      </c>
      <c r="DL205" s="40">
        <v>8393</v>
      </c>
      <c r="DM205" s="40">
        <v>5578</v>
      </c>
      <c r="DN205" s="40">
        <v>2786.75</v>
      </c>
      <c r="DO205" s="40">
        <v>24168.5</v>
      </c>
      <c r="DP205" s="40">
        <v>9066.5</v>
      </c>
      <c r="DQ205" s="40">
        <v>6032.25</v>
      </c>
      <c r="DR205" s="40">
        <v>3016.25</v>
      </c>
      <c r="DS205" s="40">
        <v>4208</v>
      </c>
      <c r="DT205" s="40">
        <v>2277</v>
      </c>
      <c r="DU205" s="40">
        <v>14886</v>
      </c>
      <c r="DV205" s="40">
        <v>85</v>
      </c>
      <c r="DW205">
        <v>23831</v>
      </c>
      <c r="DX205" s="40">
        <v>11487.75</v>
      </c>
      <c r="DY205" s="40">
        <v>18149</v>
      </c>
      <c r="DZ205" s="40">
        <v>55.246220000000001</v>
      </c>
      <c r="EA205" s="40">
        <v>87.281113000000005</v>
      </c>
      <c r="EB205" s="40">
        <v>-9862</v>
      </c>
      <c r="EC205" s="40">
        <v>29976</v>
      </c>
      <c r="ED205" s="40">
        <v>-232</v>
      </c>
      <c r="EE205" s="40">
        <v>248</v>
      </c>
      <c r="EF205" s="40">
        <v>17976</v>
      </c>
      <c r="EG205" s="40">
        <v>26839</v>
      </c>
      <c r="EH205" s="40">
        <v>-44</v>
      </c>
      <c r="EI205" s="40">
        <v>168</v>
      </c>
      <c r="EJ205" s="40">
        <v>26.180420000000002</v>
      </c>
      <c r="EK205" s="40">
        <v>26.766846000000001</v>
      </c>
      <c r="EL205" s="40">
        <v>25</v>
      </c>
      <c r="EM205" s="40">
        <v>58.588000999999998</v>
      </c>
      <c r="EN205" s="40">
        <v>0</v>
      </c>
      <c r="EO205" s="40">
        <v>175</v>
      </c>
      <c r="EP205" s="40">
        <v>1029</v>
      </c>
      <c r="EQ205" s="40">
        <v>4.948607</v>
      </c>
      <c r="ER205" s="40">
        <v>8270</v>
      </c>
      <c r="ES205" s="40">
        <v>39.771602999999999</v>
      </c>
      <c r="ET205" s="40">
        <v>8.0369290000000007</v>
      </c>
      <c r="EU205" s="40">
        <v>23111.25</v>
      </c>
      <c r="EV205" s="40">
        <v>404.16461199999998</v>
      </c>
      <c r="EW205" s="40">
        <v>542</v>
      </c>
      <c r="EX205" s="40">
        <v>195.75</v>
      </c>
      <c r="EY205" s="40">
        <v>2359</v>
      </c>
      <c r="EZ205" s="40">
        <v>-522</v>
      </c>
      <c r="FA205" s="40">
        <v>-35.375</v>
      </c>
      <c r="FB205" s="40">
        <v>103.727249</v>
      </c>
      <c r="FC205" s="40">
        <v>729.17919900000004</v>
      </c>
      <c r="FD205" s="40">
        <v>18845.125</v>
      </c>
      <c r="FE205" s="40">
        <v>865.14837599999998</v>
      </c>
      <c r="FF205" s="40">
        <v>-17</v>
      </c>
      <c r="FG205" s="40">
        <v>19565.625</v>
      </c>
      <c r="FH205" s="40">
        <v>727.34582499999999</v>
      </c>
      <c r="FI205" s="40">
        <v>2.1236869999999999</v>
      </c>
      <c r="FJ205" s="40">
        <v>893.29339600000003</v>
      </c>
      <c r="FK205" s="40">
        <v>18.5</v>
      </c>
      <c r="FL205" s="40">
        <v>1.8333740000000001</v>
      </c>
      <c r="FM205" s="40">
        <v>35.5</v>
      </c>
      <c r="FN205" s="40">
        <v>14512</v>
      </c>
      <c r="FO205" s="40">
        <v>16329</v>
      </c>
      <c r="FP205" s="40">
        <v>628.22778300000004</v>
      </c>
      <c r="FQ205" s="40">
        <v>14075.25</v>
      </c>
      <c r="FR205" s="40">
        <v>541.51892099999998</v>
      </c>
      <c r="FS205" s="40">
        <v>21332.25</v>
      </c>
      <c r="FT205" s="40">
        <v>820.71850600000005</v>
      </c>
      <c r="FU205" s="40">
        <v>14474</v>
      </c>
      <c r="FV205" s="40">
        <v>556.86010699999997</v>
      </c>
      <c r="FW205" s="40">
        <v>2.0067370000000002</v>
      </c>
      <c r="FX205" s="40">
        <v>9.2332879999999999</v>
      </c>
      <c r="FY205" s="40">
        <v>3.925872</v>
      </c>
      <c r="FZ205" s="40">
        <v>3.950723</v>
      </c>
      <c r="GA205" s="40">
        <v>107.804626</v>
      </c>
      <c r="GB205" s="40">
        <v>107.889</v>
      </c>
      <c r="GC205" s="40">
        <v>-331.25</v>
      </c>
      <c r="GD205" s="40">
        <v>-334.75</v>
      </c>
      <c r="GE205" s="40">
        <v>-250.25</v>
      </c>
      <c r="GF205" s="40">
        <v>40.238098000000001</v>
      </c>
      <c r="GG205" s="40">
        <v>-2.3333330000000001</v>
      </c>
      <c r="GH205" s="40">
        <v>22.5</v>
      </c>
      <c r="GI205" s="40">
        <v>20020</v>
      </c>
      <c r="GJ205" s="40">
        <v>20120.25</v>
      </c>
      <c r="GK205" s="40">
        <v>20083.5</v>
      </c>
      <c r="GL205" s="40">
        <v>-22.738095999999999</v>
      </c>
      <c r="GM205" s="40">
        <v>44.666668000000001</v>
      </c>
      <c r="GN205" s="40">
        <v>5.3472220000000004</v>
      </c>
      <c r="GO205" s="40">
        <v>1206.5</v>
      </c>
      <c r="GP205" s="40">
        <v>2381.375</v>
      </c>
      <c r="GQ205" s="40">
        <v>3944.625</v>
      </c>
      <c r="GR205" s="40">
        <v>2830.625</v>
      </c>
      <c r="GS205" s="40">
        <v>16444.025389999999</v>
      </c>
      <c r="GT205" s="40">
        <v>3.6249060000000002</v>
      </c>
      <c r="GU205" s="40">
        <v>16325.0625</v>
      </c>
      <c r="GV205" s="40">
        <v>0</v>
      </c>
      <c r="GW205" s="40">
        <v>16333.9375</v>
      </c>
      <c r="GX205" s="40">
        <v>0.96824600000000005</v>
      </c>
      <c r="GY205" s="40">
        <v>-1.3587E-2</v>
      </c>
      <c r="GZ205" s="40">
        <v>0.48285800000000001</v>
      </c>
      <c r="HA205" s="40">
        <v>-0.33887200000000001</v>
      </c>
      <c r="HB205" s="40">
        <v>0.320938</v>
      </c>
      <c r="HC205" s="40">
        <v>0.65981000000000001</v>
      </c>
      <c r="HD205" s="40">
        <v>52</v>
      </c>
      <c r="HE205" s="40">
        <v>53</v>
      </c>
      <c r="HF205" s="40">
        <v>3</v>
      </c>
      <c r="HG205" s="40">
        <v>62</v>
      </c>
      <c r="HH205" s="40">
        <v>5.0569999999999999E-3</v>
      </c>
      <c r="HI205" s="40">
        <v>4.984343</v>
      </c>
      <c r="HJ205" s="40">
        <v>-7.4751070000000004</v>
      </c>
      <c r="HK205" s="40">
        <v>4.4707739999999996</v>
      </c>
      <c r="HL205" s="40">
        <v>6.001182</v>
      </c>
      <c r="HM205" s="40">
        <v>17.262927999999999</v>
      </c>
      <c r="HN205" s="40">
        <v>5.03125</v>
      </c>
      <c r="HO205" s="40">
        <v>3.3125</v>
      </c>
      <c r="HP205" s="40">
        <v>0.95625000000000004</v>
      </c>
      <c r="HQ205" s="40">
        <v>1</v>
      </c>
      <c r="HR205" s="40">
        <v>6.0750000000000002</v>
      </c>
      <c r="HS205" s="40">
        <v>3.5437500000000002</v>
      </c>
      <c r="HT205" s="40">
        <v>35.71875</v>
      </c>
      <c r="HU205" s="40">
        <v>35.737499</v>
      </c>
      <c r="HV205" s="40">
        <v>35.75</v>
      </c>
      <c r="HW205" s="40">
        <v>-1.8748999999999998E-2</v>
      </c>
      <c r="HX205" s="40">
        <v>1.2501E-2</v>
      </c>
      <c r="HY205" s="40">
        <v>1.9</v>
      </c>
      <c r="HZ205" s="40">
        <v>1.2625</v>
      </c>
      <c r="IA205">
        <v>0</v>
      </c>
      <c r="IB205">
        <v>15</v>
      </c>
      <c r="IC205" s="40">
        <v>7.66</v>
      </c>
      <c r="ID205" s="40">
        <v>18.053571999999999</v>
      </c>
      <c r="IE205" s="40">
        <v>15</v>
      </c>
      <c r="IF205" s="40"/>
      <c r="IG205" s="40"/>
      <c r="IH205" s="40"/>
      <c r="II205" s="40"/>
      <c r="IJ205" s="40"/>
      <c r="IK205" s="40"/>
      <c r="IL205" s="40"/>
      <c r="IM205" s="40"/>
      <c r="IN205" s="40"/>
      <c r="IO205" s="40"/>
      <c r="IP205" s="40"/>
      <c r="IQ205" s="40"/>
      <c r="IR205" s="40"/>
      <c r="IS205" s="40"/>
      <c r="IT205" s="40"/>
      <c r="IU205" s="40"/>
      <c r="IV205" s="40"/>
    </row>
    <row r="206" spans="1:256" s="43" customFormat="1" ht="12.75">
      <c r="A206">
        <v>1</v>
      </c>
      <c r="B206" s="40">
        <v>124</v>
      </c>
      <c r="C206" s="40">
        <v>1.9896670000000001</v>
      </c>
      <c r="D206" s="40">
        <v>1.8235950000000001</v>
      </c>
      <c r="E206" s="40">
        <v>2.2877710000000002</v>
      </c>
      <c r="F206" s="40">
        <v>1.118965</v>
      </c>
      <c r="G206" s="40">
        <v>1.85589</v>
      </c>
      <c r="H206" s="40">
        <v>1.712531</v>
      </c>
      <c r="I206" s="40">
        <v>2.7642799999999998</v>
      </c>
      <c r="J206" s="40">
        <v>-1.5523E-2</v>
      </c>
      <c r="K206">
        <v>10</v>
      </c>
      <c r="L206">
        <v>7</v>
      </c>
      <c r="M206" s="40">
        <v>425.55096400000002</v>
      </c>
      <c r="N206" s="40">
        <v>18.496570999999999</v>
      </c>
      <c r="O206" s="40">
        <v>27.492360999999999</v>
      </c>
      <c r="P206" s="40">
        <v>2.3001000000000001E-2</v>
      </c>
      <c r="Q206" s="40">
        <v>53.269458999999998</v>
      </c>
      <c r="R206" s="40">
        <v>53.525249000000002</v>
      </c>
      <c r="S206" s="40">
        <v>53.374209999999998</v>
      </c>
      <c r="T206" s="40">
        <v>265.59130900000002</v>
      </c>
      <c r="U206" s="40">
        <v>53.246456000000002</v>
      </c>
      <c r="V206" s="40">
        <v>53.502246999999997</v>
      </c>
      <c r="W206" s="40">
        <v>53.351208</v>
      </c>
      <c r="X206" s="40">
        <v>265.56829800000003</v>
      </c>
      <c r="Y206" s="40">
        <v>0.50035600000000002</v>
      </c>
      <c r="Z206" s="40">
        <v>0.50275999999999998</v>
      </c>
      <c r="AA206" s="40">
        <v>0.50134100000000004</v>
      </c>
      <c r="AB206" s="40">
        <v>2.4955430000000001</v>
      </c>
      <c r="AC206" s="40">
        <v>-8.9751999999999998E-2</v>
      </c>
      <c r="AD206" s="40">
        <v>2.4438999999999999E-2</v>
      </c>
      <c r="AE206" s="40">
        <v>53.263995999999999</v>
      </c>
      <c r="AF206" s="40">
        <v>425.79443400000002</v>
      </c>
      <c r="AG206" s="40">
        <v>2.3001000000000001E-2</v>
      </c>
      <c r="AH206" s="40">
        <v>53.269458999999998</v>
      </c>
      <c r="AI206" s="40">
        <v>425.78097500000001</v>
      </c>
      <c r="AJ206" s="40">
        <v>2.0653999999999999E-2</v>
      </c>
      <c r="AK206" s="40">
        <v>53.256324999999997</v>
      </c>
      <c r="AL206" s="40">
        <v>425.57327299999997</v>
      </c>
      <c r="AM206" s="40">
        <v>-2.3470000000000001E-3</v>
      </c>
      <c r="AN206" s="40">
        <v>1.438E-3</v>
      </c>
      <c r="AO206" s="40">
        <v>-2.4656000000000001E-2</v>
      </c>
      <c r="AP206" s="40">
        <v>-1.0255E-2</v>
      </c>
      <c r="AQ206" s="40">
        <v>-4.8781999999999999E-2</v>
      </c>
      <c r="AR206" s="40">
        <v>3.1610000000000002E-3</v>
      </c>
      <c r="AS206" s="40">
        <v>8</v>
      </c>
      <c r="AT206" s="40">
        <v>4</v>
      </c>
      <c r="AU206" s="40">
        <v>32</v>
      </c>
      <c r="AV206" s="40">
        <v>-4.6849000000000002E-2</v>
      </c>
      <c r="AW206" s="40">
        <v>1</v>
      </c>
      <c r="AX206" s="40">
        <v>10</v>
      </c>
      <c r="AY206" s="40">
        <v>31</v>
      </c>
      <c r="AZ206" s="40">
        <v>-0.27921699999999999</v>
      </c>
      <c r="BA206" s="40">
        <v>3.257809</v>
      </c>
      <c r="BB206" s="40">
        <v>3.2578</v>
      </c>
      <c r="BC206" s="40">
        <v>3.2578719999999999</v>
      </c>
      <c r="BD206" s="40">
        <v>3.257752</v>
      </c>
      <c r="BE206" s="40">
        <v>8.8210000000000007E-3</v>
      </c>
      <c r="BF206" s="40">
        <v>-9.2250000000000006E-3</v>
      </c>
      <c r="BG206" s="40">
        <v>-0.5</v>
      </c>
      <c r="BH206" s="40">
        <v>3.2581069999999999</v>
      </c>
      <c r="BI206" s="40">
        <v>0.61512</v>
      </c>
      <c r="BJ206" s="40">
        <v>1.2158059999999999</v>
      </c>
      <c r="BK206" s="40">
        <v>1.351275</v>
      </c>
      <c r="BL206" s="40">
        <v>1.3754409999999999</v>
      </c>
      <c r="BM206" s="40">
        <v>1.217706</v>
      </c>
      <c r="BN206" s="40">
        <v>1.377807</v>
      </c>
      <c r="BO206" s="40">
        <v>1.2934950000000001</v>
      </c>
      <c r="BP206" s="40">
        <v>1.584327</v>
      </c>
      <c r="BQ206" s="40">
        <v>1.3432280000000001</v>
      </c>
      <c r="BR206" s="40">
        <v>1.2830790000000001</v>
      </c>
      <c r="BS206" s="40">
        <v>1.224812</v>
      </c>
      <c r="BT206" s="40">
        <v>1.2840210000000001</v>
      </c>
      <c r="BU206" s="40">
        <v>1.2243390000000001</v>
      </c>
      <c r="BV206" s="40">
        <v>1.375912</v>
      </c>
      <c r="BW206" s="40">
        <v>1.293015</v>
      </c>
      <c r="BX206" s="40">
        <v>1.2972840000000001</v>
      </c>
      <c r="BY206" s="40">
        <v>1.2949170000000001</v>
      </c>
      <c r="BZ206" s="40">
        <v>4.1079990000000004</v>
      </c>
      <c r="CA206" s="40">
        <v>4.0187489999999997</v>
      </c>
      <c r="CB206" s="40">
        <v>2.5011350000000001</v>
      </c>
      <c r="CC206" s="40">
        <v>749.14770499999997</v>
      </c>
      <c r="CD206" t="s">
        <v>509</v>
      </c>
      <c r="CE206">
        <v>1137005</v>
      </c>
      <c r="CF206">
        <v>2077615</v>
      </c>
      <c r="CG206">
        <v>4186975</v>
      </c>
      <c r="CH206" s="40">
        <v>36.800784999999998</v>
      </c>
      <c r="CI206" s="40">
        <v>52.093102000000002</v>
      </c>
      <c r="CJ206" s="40">
        <v>107.90625</v>
      </c>
      <c r="CK206" t="s">
        <v>510</v>
      </c>
      <c r="CL206">
        <v>4551061</v>
      </c>
      <c r="CM206">
        <v>7522</v>
      </c>
      <c r="CN206">
        <v>0</v>
      </c>
      <c r="CO206" s="40">
        <v>80</v>
      </c>
      <c r="CP206">
        <v>0</v>
      </c>
      <c r="CQ206">
        <v>85</v>
      </c>
      <c r="CR206">
        <v>0</v>
      </c>
      <c r="CS206">
        <v>13840</v>
      </c>
      <c r="CT206" s="121" t="s">
        <v>511</v>
      </c>
      <c r="CU206" s="121" t="s">
        <v>512</v>
      </c>
      <c r="CV206" s="40">
        <v>20290.75</v>
      </c>
      <c r="CW206" s="40">
        <v>4.8306930000000001</v>
      </c>
      <c r="CX206" s="40">
        <v>1.266337</v>
      </c>
      <c r="CY206" s="40">
        <v>98.018387000000004</v>
      </c>
      <c r="CZ206" s="40">
        <v>-16.8125</v>
      </c>
      <c r="DA206" s="40">
        <v>-183</v>
      </c>
      <c r="DB206" s="40">
        <v>34</v>
      </c>
      <c r="DC206" s="40">
        <v>-12395</v>
      </c>
      <c r="DD206" s="40">
        <v>2609</v>
      </c>
      <c r="DE206" s="40">
        <v>16552</v>
      </c>
      <c r="DF206" s="40">
        <v>133</v>
      </c>
      <c r="DG206" s="40">
        <v>98.080871999999999</v>
      </c>
      <c r="DH206" s="40">
        <v>4.1655999999999999E-2</v>
      </c>
      <c r="DI206" s="40">
        <v>22012.25</v>
      </c>
      <c r="DJ206" s="40">
        <v>425.33770800000002</v>
      </c>
      <c r="DK206" s="40">
        <v>425.33770800000002</v>
      </c>
      <c r="DL206" s="40">
        <v>8277.75</v>
      </c>
      <c r="DM206" s="40">
        <v>5516</v>
      </c>
      <c r="DN206" s="40">
        <v>2748.25</v>
      </c>
      <c r="DO206" s="40">
        <v>23418</v>
      </c>
      <c r="DP206" s="40">
        <v>8829.5</v>
      </c>
      <c r="DQ206" s="40">
        <v>5889.25</v>
      </c>
      <c r="DR206" s="40">
        <v>2939.5</v>
      </c>
      <c r="DS206" s="40">
        <v>4267</v>
      </c>
      <c r="DT206" s="40">
        <v>2332</v>
      </c>
      <c r="DU206" s="40">
        <v>14606</v>
      </c>
      <c r="DV206" s="40">
        <v>85</v>
      </c>
      <c r="DW206">
        <v>23831</v>
      </c>
      <c r="DX206" s="40">
        <v>11458.75</v>
      </c>
      <c r="DY206" s="40">
        <v>18080.25</v>
      </c>
      <c r="DZ206" s="40">
        <v>55.353706000000003</v>
      </c>
      <c r="EA206" s="40">
        <v>87.340141000000003</v>
      </c>
      <c r="EB206" s="40">
        <v>-9844</v>
      </c>
      <c r="EC206" s="40">
        <v>29948</v>
      </c>
      <c r="ED206" s="40">
        <v>-232</v>
      </c>
      <c r="EE206" s="40">
        <v>248</v>
      </c>
      <c r="EF206" s="40">
        <v>18030</v>
      </c>
      <c r="EG206" s="40">
        <v>26879</v>
      </c>
      <c r="EH206" s="40">
        <v>-44</v>
      </c>
      <c r="EI206" s="40">
        <v>168</v>
      </c>
      <c r="EJ206" s="40">
        <v>26.097809000000002</v>
      </c>
      <c r="EK206" s="40">
        <v>26.44397</v>
      </c>
      <c r="EL206" s="40">
        <v>25</v>
      </c>
      <c r="EM206" s="40">
        <v>58.453999000000003</v>
      </c>
      <c r="EN206" s="40">
        <v>0</v>
      </c>
      <c r="EO206" s="40">
        <v>175</v>
      </c>
      <c r="EP206" s="40">
        <v>1031.25</v>
      </c>
      <c r="EQ206" s="40">
        <v>4.9816520000000004</v>
      </c>
      <c r="ER206" s="40">
        <v>8289</v>
      </c>
      <c r="ES206" s="40">
        <v>40.041618</v>
      </c>
      <c r="ET206" s="40">
        <v>8.0378179999999997</v>
      </c>
      <c r="EU206" s="40">
        <v>23796.25</v>
      </c>
      <c r="EV206" s="40">
        <v>418.008667</v>
      </c>
      <c r="EW206" s="40">
        <v>502</v>
      </c>
      <c r="EX206" s="40">
        <v>-209.75</v>
      </c>
      <c r="EY206" s="40">
        <v>-240</v>
      </c>
      <c r="EZ206" s="40">
        <v>239</v>
      </c>
      <c r="FA206" s="40">
        <v>-33.125</v>
      </c>
      <c r="FB206" s="40">
        <v>108.933403</v>
      </c>
      <c r="FC206" s="40">
        <v>727.28887899999995</v>
      </c>
      <c r="FD206" s="40">
        <v>18723.125</v>
      </c>
      <c r="FE206" s="40">
        <v>862.24194299999999</v>
      </c>
      <c r="FF206" s="40">
        <v>-15.125</v>
      </c>
      <c r="FG206" s="40">
        <v>19936.5</v>
      </c>
      <c r="FH206" s="40">
        <v>725.72466999999995</v>
      </c>
      <c r="FI206" s="40">
        <v>2.1433260000000001</v>
      </c>
      <c r="FJ206" s="40">
        <v>889.25317399999994</v>
      </c>
      <c r="FK206" s="40">
        <v>18.25</v>
      </c>
      <c r="FL206" s="40">
        <v>1.564209</v>
      </c>
      <c r="FM206" s="40">
        <v>33.375</v>
      </c>
      <c r="FN206" s="40">
        <v>14556</v>
      </c>
      <c r="FO206" s="40">
        <v>16330.5</v>
      </c>
      <c r="FP206" s="40">
        <v>631.10107400000004</v>
      </c>
      <c r="FQ206" s="40">
        <v>13955</v>
      </c>
      <c r="FR206" s="40">
        <v>539.29864499999996</v>
      </c>
      <c r="FS206" s="40">
        <v>21572.25</v>
      </c>
      <c r="FT206" s="40">
        <v>833.67138699999998</v>
      </c>
      <c r="FU206" s="40">
        <v>14614</v>
      </c>
      <c r="FV206" s="40">
        <v>564.76599099999999</v>
      </c>
      <c r="FW206" s="40">
        <v>2.0065520000000001</v>
      </c>
      <c r="FX206" s="40">
        <v>9.2713000000000001</v>
      </c>
      <c r="FY206" s="40">
        <v>3.907861</v>
      </c>
      <c r="FZ206" s="40">
        <v>3.895419</v>
      </c>
      <c r="GA206" s="40">
        <v>106.92218</v>
      </c>
      <c r="GB206" s="40">
        <v>107.11520400000001</v>
      </c>
      <c r="GC206" s="40">
        <v>-344.75</v>
      </c>
      <c r="GD206" s="40">
        <v>-346.75</v>
      </c>
      <c r="GE206" s="40">
        <v>-293.5</v>
      </c>
      <c r="GF206" s="40">
        <v>25.357143000000001</v>
      </c>
      <c r="GG206" s="40">
        <v>-1.3333330000000001</v>
      </c>
      <c r="GH206" s="40">
        <v>14.236112</v>
      </c>
      <c r="GI206" s="40">
        <v>19943.5</v>
      </c>
      <c r="GJ206" s="40">
        <v>20032.75</v>
      </c>
      <c r="GK206" s="40">
        <v>20002</v>
      </c>
      <c r="GL206" s="40">
        <v>-10.714286</v>
      </c>
      <c r="GM206" s="40">
        <v>40.333331999999999</v>
      </c>
      <c r="GN206" s="40">
        <v>10.555555999999999</v>
      </c>
      <c r="GO206" s="40">
        <v>1088.25</v>
      </c>
      <c r="GP206" s="40">
        <v>2399.125</v>
      </c>
      <c r="GQ206" s="40">
        <v>4018.25</v>
      </c>
      <c r="GR206" s="40">
        <v>2822.125</v>
      </c>
      <c r="GS206" s="40">
        <v>16276.42676</v>
      </c>
      <c r="GT206" s="40">
        <v>3.0336479999999999</v>
      </c>
      <c r="GU206" s="40">
        <v>16326.09375</v>
      </c>
      <c r="GV206" s="40">
        <v>0.25</v>
      </c>
      <c r="GW206" s="40">
        <v>16335</v>
      </c>
      <c r="GX206" s="40">
        <v>0</v>
      </c>
      <c r="GY206" s="40">
        <v>-1.3634E-2</v>
      </c>
      <c r="GZ206" s="40">
        <v>0.48285800000000001</v>
      </c>
      <c r="HA206" s="40">
        <v>-0.339111</v>
      </c>
      <c r="HB206" s="40">
        <v>0.32425399999999999</v>
      </c>
      <c r="HC206" s="40">
        <v>0.66336499999999998</v>
      </c>
      <c r="HD206" s="40">
        <v>52</v>
      </c>
      <c r="HE206" s="40">
        <v>53</v>
      </c>
      <c r="HF206" s="40">
        <v>2</v>
      </c>
      <c r="HG206" s="40">
        <v>62</v>
      </c>
      <c r="HH206" s="40">
        <v>4.9199999999999999E-3</v>
      </c>
      <c r="HI206" s="40">
        <v>4.9845490000000003</v>
      </c>
      <c r="HJ206" s="40">
        <v>-7.2156089999999997</v>
      </c>
      <c r="HK206" s="40">
        <v>5.1203519999999996</v>
      </c>
      <c r="HL206" s="40">
        <v>6.000839</v>
      </c>
      <c r="HM206" s="40">
        <v>19.277773</v>
      </c>
      <c r="HN206" s="40">
        <v>5.05</v>
      </c>
      <c r="HO206" s="40">
        <v>3.2937500000000002</v>
      </c>
      <c r="HP206" s="40">
        <v>0.97499999999999998</v>
      </c>
      <c r="HQ206" s="40">
        <v>0.98750000000000004</v>
      </c>
      <c r="HR206" s="40">
        <v>6.1375000000000002</v>
      </c>
      <c r="HS206" s="40">
        <v>3.5187499999999998</v>
      </c>
      <c r="HT206" s="40">
        <v>35.668751</v>
      </c>
      <c r="HU206" s="40">
        <v>35.700001</v>
      </c>
      <c r="HV206" s="40">
        <v>35.706249</v>
      </c>
      <c r="HW206" s="40">
        <v>-3.125E-2</v>
      </c>
      <c r="HX206" s="40">
        <v>6.2480000000000001E-3</v>
      </c>
      <c r="HY206" s="40">
        <v>1.925</v>
      </c>
      <c r="HZ206" s="40">
        <v>1.25</v>
      </c>
      <c r="IA206">
        <v>0</v>
      </c>
      <c r="IB206">
        <v>15</v>
      </c>
      <c r="IC206" s="40">
        <v>7.6440000000000001</v>
      </c>
      <c r="ID206" s="40">
        <v>18.017856999999999</v>
      </c>
      <c r="IE206" s="40">
        <v>15</v>
      </c>
      <c r="IF206" s="40"/>
      <c r="IG206" s="40"/>
      <c r="IH206" s="40"/>
      <c r="II206" s="40"/>
      <c r="IJ206" s="40"/>
      <c r="IK206" s="40"/>
      <c r="IL206" s="40"/>
      <c r="IM206" s="40"/>
      <c r="IN206" s="40"/>
      <c r="IO206" s="40"/>
      <c r="IP206" s="40"/>
      <c r="IQ206" s="40"/>
      <c r="IR206" s="40"/>
      <c r="IS206" s="40"/>
      <c r="IT206" s="40"/>
      <c r="IU206" s="40"/>
      <c r="IV206" s="40"/>
    </row>
    <row r="207" spans="1:256" s="43" customFormat="1" ht="12.75">
      <c r="A207">
        <v>1</v>
      </c>
      <c r="B207" s="40">
        <v>125</v>
      </c>
      <c r="C207" s="40">
        <v>1.9977199999999999</v>
      </c>
      <c r="D207" s="40">
        <v>1.8389279999999999</v>
      </c>
      <c r="E207" s="40">
        <v>2.646868</v>
      </c>
      <c r="F207" s="40">
        <v>1.148415</v>
      </c>
      <c r="G207" s="40">
        <v>1.8615900000000001</v>
      </c>
      <c r="H207" s="40">
        <v>1.7277009999999999</v>
      </c>
      <c r="I207" s="40">
        <v>2.812789</v>
      </c>
      <c r="J207" s="40">
        <v>-1.9404000000000001E-2</v>
      </c>
      <c r="K207">
        <v>10</v>
      </c>
      <c r="L207">
        <v>7</v>
      </c>
      <c r="M207" s="40">
        <v>428.81527699999998</v>
      </c>
      <c r="N207" s="40">
        <v>19.652349000000001</v>
      </c>
      <c r="O207" s="40">
        <v>27.851203999999999</v>
      </c>
      <c r="P207" s="40">
        <v>2.4018999999999999E-2</v>
      </c>
      <c r="Q207" s="40">
        <v>53.738360999999998</v>
      </c>
      <c r="R207" s="40">
        <v>53.681896000000002</v>
      </c>
      <c r="S207" s="40">
        <v>53.549156000000004</v>
      </c>
      <c r="T207" s="40">
        <v>268.10494999999997</v>
      </c>
      <c r="U207" s="40">
        <v>53.714343999999997</v>
      </c>
      <c r="V207" s="40">
        <v>53.657879000000001</v>
      </c>
      <c r="W207" s="40">
        <v>53.525139000000003</v>
      </c>
      <c r="X207" s="40">
        <v>268.08093300000002</v>
      </c>
      <c r="Y207" s="40">
        <v>0.50085800000000003</v>
      </c>
      <c r="Z207" s="40">
        <v>0.500332</v>
      </c>
      <c r="AA207" s="40">
        <v>0.49909399999999998</v>
      </c>
      <c r="AB207" s="40">
        <v>2.4997159999999998</v>
      </c>
      <c r="AC207" s="40">
        <v>-9.6069000000000002E-2</v>
      </c>
      <c r="AD207" s="40">
        <v>2.4972999999999999E-2</v>
      </c>
      <c r="AE207" s="40">
        <v>53.736649</v>
      </c>
      <c r="AF207" s="40">
        <v>429.118988</v>
      </c>
      <c r="AG207" s="40">
        <v>2.4018999999999999E-2</v>
      </c>
      <c r="AH207" s="40">
        <v>53.738360999999998</v>
      </c>
      <c r="AI207" s="40">
        <v>429.098389</v>
      </c>
      <c r="AJ207" s="40">
        <v>2.3706000000000001E-2</v>
      </c>
      <c r="AK207" s="40">
        <v>53.735714000000002</v>
      </c>
      <c r="AL207" s="40">
        <v>428.92672700000003</v>
      </c>
      <c r="AM207" s="40">
        <v>-3.1199999999999999E-4</v>
      </c>
      <c r="AN207" s="40">
        <v>9.5399999999999999E-4</v>
      </c>
      <c r="AO207" s="40">
        <v>-4.9259999999999998E-3</v>
      </c>
      <c r="AP207" s="40">
        <v>-3.1870000000000002E-3</v>
      </c>
      <c r="AQ207" s="40">
        <v>-4.0004999999999999E-2</v>
      </c>
      <c r="AR207" s="40">
        <v>4.8009999999999997E-3</v>
      </c>
      <c r="AS207" s="40">
        <v>8</v>
      </c>
      <c r="AT207" s="40">
        <v>4</v>
      </c>
      <c r="AU207" s="40">
        <v>32</v>
      </c>
      <c r="AV207" s="40">
        <v>-0.156003</v>
      </c>
      <c r="AW207" s="40">
        <v>1</v>
      </c>
      <c r="AX207" s="40">
        <v>10</v>
      </c>
      <c r="AY207" s="40">
        <v>32</v>
      </c>
      <c r="AZ207" s="40">
        <v>-0.48760399999999998</v>
      </c>
      <c r="BA207" s="40">
        <v>3.2673760000000001</v>
      </c>
      <c r="BB207" s="40">
        <v>3.2674859999999999</v>
      </c>
      <c r="BC207" s="40">
        <v>3.2674289999999999</v>
      </c>
      <c r="BD207" s="40">
        <v>3.267347</v>
      </c>
      <c r="BE207" s="40">
        <v>-0.10991099999999999</v>
      </c>
      <c r="BF207" s="40">
        <v>-6.3270000000000002E-3</v>
      </c>
      <c r="BG207" s="40">
        <v>-0.5</v>
      </c>
      <c r="BH207" s="40">
        <v>3.2678850000000002</v>
      </c>
      <c r="BI207" s="40">
        <v>0.79774900000000004</v>
      </c>
      <c r="BJ207" s="40">
        <v>1.222453</v>
      </c>
      <c r="BK207" s="40">
        <v>1.3508150000000001</v>
      </c>
      <c r="BL207" s="40">
        <v>1.3744989999999999</v>
      </c>
      <c r="BM207" s="40">
        <v>1.2101470000000001</v>
      </c>
      <c r="BN207" s="40">
        <v>1.3811310000000001</v>
      </c>
      <c r="BO207" s="40">
        <v>1.309609</v>
      </c>
      <c r="BP207" s="40">
        <v>1.5867039999999999</v>
      </c>
      <c r="BQ207" s="40">
        <v>1.337081</v>
      </c>
      <c r="BR207" s="40">
        <v>1.2920780000000001</v>
      </c>
      <c r="BS207" s="40">
        <v>1.216291</v>
      </c>
      <c r="BT207" s="40">
        <v>1.283555</v>
      </c>
      <c r="BU207" s="40">
        <v>1.2290890000000001</v>
      </c>
      <c r="BV207" s="40">
        <v>1.375923</v>
      </c>
      <c r="BW207" s="40">
        <v>1.2911319999999999</v>
      </c>
      <c r="BX207" s="40">
        <v>1.2982400000000001</v>
      </c>
      <c r="BY207" s="40">
        <v>1.289237</v>
      </c>
      <c r="BZ207" s="40">
        <v>4</v>
      </c>
      <c r="CA207" s="40">
        <v>3.9437489999999999</v>
      </c>
      <c r="CB207" s="40">
        <v>2.5013399999999999</v>
      </c>
      <c r="CC207" s="40">
        <v>749.67193599999996</v>
      </c>
      <c r="CD207" t="s">
        <v>509</v>
      </c>
      <c r="CE207">
        <v>1137005</v>
      </c>
      <c r="CF207">
        <v>2077615</v>
      </c>
      <c r="CG207">
        <v>4186975</v>
      </c>
      <c r="CH207" s="40">
        <v>36.299480000000003</v>
      </c>
      <c r="CI207" s="40">
        <v>52.556640999999999</v>
      </c>
      <c r="CJ207" s="40">
        <v>109.557289</v>
      </c>
      <c r="CK207" t="s">
        <v>510</v>
      </c>
      <c r="CL207">
        <v>4551061</v>
      </c>
      <c r="CM207">
        <v>7522</v>
      </c>
      <c r="CN207">
        <v>0</v>
      </c>
      <c r="CO207" s="40">
        <v>80</v>
      </c>
      <c r="CP207">
        <v>0</v>
      </c>
      <c r="CQ207">
        <v>85</v>
      </c>
      <c r="CR207">
        <v>0</v>
      </c>
      <c r="CS207">
        <v>13840</v>
      </c>
      <c r="CT207" s="121" t="s">
        <v>511</v>
      </c>
      <c r="CU207" s="121" t="s">
        <v>512</v>
      </c>
      <c r="CV207" s="40">
        <v>20344.75</v>
      </c>
      <c r="CW207" s="40">
        <v>4.8172550000000003</v>
      </c>
      <c r="CX207" s="40">
        <v>1.262815</v>
      </c>
      <c r="CY207" s="40">
        <v>98.005859000000001</v>
      </c>
      <c r="CZ207" s="40">
        <v>-1.0625</v>
      </c>
      <c r="DA207" s="40">
        <v>136</v>
      </c>
      <c r="DB207" s="40">
        <v>-27</v>
      </c>
      <c r="DC207" s="40">
        <v>-12218</v>
      </c>
      <c r="DD207" s="40">
        <v>2581</v>
      </c>
      <c r="DE207" s="40">
        <v>16551</v>
      </c>
      <c r="DF207" s="40">
        <v>133</v>
      </c>
      <c r="DG207" s="40">
        <v>98.075394000000003</v>
      </c>
      <c r="DH207" s="40">
        <v>3.6179000000000003E-2</v>
      </c>
      <c r="DI207" s="40">
        <v>22236.25</v>
      </c>
      <c r="DJ207" s="40">
        <v>428.47079500000001</v>
      </c>
      <c r="DK207" s="40">
        <v>428.47079500000001</v>
      </c>
      <c r="DL207" s="40">
        <v>8338.5</v>
      </c>
      <c r="DM207" s="40">
        <v>5562</v>
      </c>
      <c r="DN207" s="40">
        <v>2780.25</v>
      </c>
      <c r="DO207" s="40">
        <v>23495.5</v>
      </c>
      <c r="DP207" s="40">
        <v>8831.5</v>
      </c>
      <c r="DQ207" s="40">
        <v>5896.25</v>
      </c>
      <c r="DR207" s="40">
        <v>2950.75</v>
      </c>
      <c r="DS207" s="40">
        <v>3875</v>
      </c>
      <c r="DT207" s="40">
        <v>3011</v>
      </c>
      <c r="DU207" s="40">
        <v>14224</v>
      </c>
      <c r="DV207" s="40">
        <v>85</v>
      </c>
      <c r="DW207">
        <v>23831</v>
      </c>
      <c r="DX207" s="40">
        <v>11469.5</v>
      </c>
      <c r="DY207" s="40">
        <v>18111</v>
      </c>
      <c r="DZ207" s="40">
        <v>55.251511000000001</v>
      </c>
      <c r="EA207" s="40">
        <v>87.245316000000003</v>
      </c>
      <c r="EB207" s="40">
        <v>-9827</v>
      </c>
      <c r="EC207" s="40">
        <v>29931</v>
      </c>
      <c r="ED207" s="40">
        <v>-232</v>
      </c>
      <c r="EE207" s="40">
        <v>248</v>
      </c>
      <c r="EF207" s="40">
        <v>17983</v>
      </c>
      <c r="EG207" s="40">
        <v>26844</v>
      </c>
      <c r="EH207" s="40">
        <v>-44</v>
      </c>
      <c r="EI207" s="40">
        <v>168</v>
      </c>
      <c r="EJ207" s="40">
        <v>25.793517999999999</v>
      </c>
      <c r="EK207" s="40">
        <v>26.330383000000001</v>
      </c>
      <c r="EL207" s="40">
        <v>25</v>
      </c>
      <c r="EM207" s="40">
        <v>58.518002000000003</v>
      </c>
      <c r="EN207" s="40">
        <v>0</v>
      </c>
      <c r="EO207" s="40">
        <v>175</v>
      </c>
      <c r="EP207" s="40">
        <v>1042</v>
      </c>
      <c r="EQ207" s="40">
        <v>5.0195800000000004</v>
      </c>
      <c r="ER207" s="40">
        <v>8371.5</v>
      </c>
      <c r="ES207" s="40">
        <v>40.327655999999998</v>
      </c>
      <c r="ET207" s="40">
        <v>8.0340690000000006</v>
      </c>
      <c r="EU207" s="40">
        <v>23470.75</v>
      </c>
      <c r="EV207" s="40">
        <v>411.14398199999999</v>
      </c>
      <c r="EW207" s="40">
        <v>756</v>
      </c>
      <c r="EX207" s="40">
        <v>-229.75</v>
      </c>
      <c r="EY207" s="40">
        <v>87</v>
      </c>
      <c r="EZ207" s="40">
        <v>230</v>
      </c>
      <c r="FA207" s="40">
        <v>-33.125</v>
      </c>
      <c r="FB207" s="40">
        <v>108.474136</v>
      </c>
      <c r="FC207" s="40">
        <v>730.62292500000001</v>
      </c>
      <c r="FD207" s="40">
        <v>18848.25</v>
      </c>
      <c r="FE207" s="40">
        <v>867.15386999999998</v>
      </c>
      <c r="FF207" s="40">
        <v>-15.625</v>
      </c>
      <c r="FG207" s="40">
        <v>19947.25</v>
      </c>
      <c r="FH207" s="40">
        <v>729.10076900000001</v>
      </c>
      <c r="FI207" s="40">
        <v>2.1431200000000001</v>
      </c>
      <c r="FJ207" s="40">
        <v>895.30157499999996</v>
      </c>
      <c r="FK207" s="40">
        <v>17.25</v>
      </c>
      <c r="FL207" s="40">
        <v>1.5221560000000001</v>
      </c>
      <c r="FM207" s="40">
        <v>32.875</v>
      </c>
      <c r="FN207" s="40">
        <v>14487</v>
      </c>
      <c r="FO207" s="40">
        <v>16346</v>
      </c>
      <c r="FP207" s="40">
        <v>629.94287099999997</v>
      </c>
      <c r="FQ207" s="40">
        <v>13999</v>
      </c>
      <c r="FR207" s="40">
        <v>539.49408000000005</v>
      </c>
      <c r="FS207" s="40">
        <v>21549.25</v>
      </c>
      <c r="FT207" s="40">
        <v>830.46594200000004</v>
      </c>
      <c r="FU207" s="40">
        <v>14554.25</v>
      </c>
      <c r="FV207" s="40">
        <v>560.89233400000001</v>
      </c>
      <c r="FW207" s="40">
        <v>2.0046490000000001</v>
      </c>
      <c r="FX207" s="40">
        <v>9.2679419999999997</v>
      </c>
      <c r="FY207" s="40">
        <v>3.934453</v>
      </c>
      <c r="FZ207" s="40">
        <v>3.9223210000000002</v>
      </c>
      <c r="GA207" s="40">
        <v>107.633247</v>
      </c>
      <c r="GB207" s="40">
        <v>107.81925200000001</v>
      </c>
      <c r="GC207" s="40">
        <v>-357</v>
      </c>
      <c r="GD207" s="40">
        <v>-343.25</v>
      </c>
      <c r="GE207" s="40">
        <v>-291.25</v>
      </c>
      <c r="GF207" s="40">
        <v>24.761906</v>
      </c>
      <c r="GG207" s="40">
        <v>9.1666670000000003</v>
      </c>
      <c r="GH207" s="40">
        <v>18.263888999999999</v>
      </c>
      <c r="GI207" s="40">
        <v>19972</v>
      </c>
      <c r="GJ207" s="40">
        <v>20095.25</v>
      </c>
      <c r="GK207" s="40">
        <v>20045.5</v>
      </c>
      <c r="GL207" s="40">
        <v>-1.071429</v>
      </c>
      <c r="GM207" s="40">
        <v>39.833331999999999</v>
      </c>
      <c r="GN207" s="40">
        <v>15.972222</v>
      </c>
      <c r="GO207" s="40">
        <v>1168.625</v>
      </c>
      <c r="GP207" s="40">
        <v>2372.875</v>
      </c>
      <c r="GQ207" s="40">
        <v>3996</v>
      </c>
      <c r="GR207" s="40">
        <v>2781.125</v>
      </c>
      <c r="GS207" s="40">
        <v>16357.02637</v>
      </c>
      <c r="GT207" s="40">
        <v>3.0896940000000002</v>
      </c>
      <c r="GU207" s="40">
        <v>16341.78125</v>
      </c>
      <c r="GV207" s="40">
        <v>0.90138799999999997</v>
      </c>
      <c r="GW207" s="40">
        <v>16350.3125</v>
      </c>
      <c r="GX207" s="40">
        <v>0.66143799999999997</v>
      </c>
      <c r="GY207" s="40">
        <v>-1.3048000000000001E-2</v>
      </c>
      <c r="GZ207" s="40">
        <v>0.48285800000000001</v>
      </c>
      <c r="HA207" s="40">
        <v>-0.33969100000000002</v>
      </c>
      <c r="HB207" s="40">
        <v>0.32253300000000001</v>
      </c>
      <c r="HC207" s="40">
        <v>0.66222400000000003</v>
      </c>
      <c r="HD207" s="40">
        <v>52</v>
      </c>
      <c r="HE207" s="40">
        <v>53</v>
      </c>
      <c r="HF207" s="40">
        <v>2</v>
      </c>
      <c r="HG207" s="40">
        <v>62</v>
      </c>
      <c r="HH207" s="40">
        <v>5.0569999999999999E-3</v>
      </c>
      <c r="HI207" s="40">
        <v>4.9842060000000004</v>
      </c>
      <c r="HJ207" s="40">
        <v>-7.2805400000000002</v>
      </c>
      <c r="HK207" s="40">
        <v>4.9030379999999996</v>
      </c>
      <c r="HL207" s="40">
        <v>6.0012840000000001</v>
      </c>
      <c r="HM207" s="40">
        <v>18.586962</v>
      </c>
      <c r="HN207" s="40">
        <v>4.9874999999999998</v>
      </c>
      <c r="HO207" s="40">
        <v>3.34375</v>
      </c>
      <c r="HP207" s="40">
        <v>0.96875</v>
      </c>
      <c r="HQ207" s="40">
        <v>1.01875</v>
      </c>
      <c r="HR207" s="40">
        <v>6.0125000000000002</v>
      </c>
      <c r="HS207" s="40">
        <v>3.5874999999999999</v>
      </c>
      <c r="HT207" s="40">
        <v>35.756247999999999</v>
      </c>
      <c r="HU207" s="40">
        <v>35.762501</v>
      </c>
      <c r="HV207" s="40">
        <v>35.768749</v>
      </c>
      <c r="HW207" s="40">
        <v>-6.2519999999999997E-3</v>
      </c>
      <c r="HX207" s="40">
        <v>6.2480000000000001E-3</v>
      </c>
      <c r="HY207" s="40">
        <v>1.90625</v>
      </c>
      <c r="HZ207" s="40">
        <v>1.28125</v>
      </c>
      <c r="IA207">
        <v>0</v>
      </c>
      <c r="IB207">
        <v>15</v>
      </c>
      <c r="IC207" s="40">
        <v>7.6550000000000002</v>
      </c>
      <c r="ID207" s="40">
        <v>18.035715</v>
      </c>
      <c r="IE207" s="40">
        <v>15</v>
      </c>
      <c r="IF207" s="40"/>
      <c r="IG207" s="40"/>
      <c r="IH207" s="40"/>
      <c r="II207" s="40"/>
      <c r="IJ207" s="40"/>
      <c r="IK207" s="40"/>
      <c r="IL207" s="40"/>
      <c r="IM207" s="40"/>
      <c r="IN207" s="40"/>
      <c r="IO207" s="40"/>
      <c r="IP207" s="40"/>
      <c r="IQ207" s="40"/>
      <c r="IR207" s="40"/>
      <c r="IS207" s="40"/>
      <c r="IT207" s="40"/>
      <c r="IU207" s="40"/>
      <c r="IV207" s="40"/>
    </row>
    <row r="208" spans="1:256" s="43" customFormat="1" ht="12.75">
      <c r="A208">
        <v>1</v>
      </c>
      <c r="B208" s="40">
        <v>126</v>
      </c>
      <c r="C208" s="40">
        <v>2.0190350000000001</v>
      </c>
      <c r="D208" s="40">
        <v>1.8479540000000001</v>
      </c>
      <c r="E208" s="40">
        <v>2.2861880000000001</v>
      </c>
      <c r="F208" s="40">
        <v>1.255447</v>
      </c>
      <c r="G208" s="40">
        <v>1.869642</v>
      </c>
      <c r="H208" s="40">
        <v>1.7324440000000001</v>
      </c>
      <c r="I208" s="40">
        <v>2.7642799999999998</v>
      </c>
      <c r="J208" s="40">
        <v>-2.9106E-2</v>
      </c>
      <c r="K208">
        <v>10</v>
      </c>
      <c r="L208">
        <v>7</v>
      </c>
      <c r="M208" s="40">
        <v>431.901703</v>
      </c>
      <c r="N208" s="40">
        <v>19.020517000000002</v>
      </c>
      <c r="O208" s="40">
        <v>27.647917</v>
      </c>
      <c r="P208" s="40">
        <v>2.4216999999999999E-2</v>
      </c>
      <c r="Q208" s="40">
        <v>54.007866</v>
      </c>
      <c r="R208" s="40">
        <v>53.959763000000002</v>
      </c>
      <c r="S208" s="40">
        <v>54.043872999999998</v>
      </c>
      <c r="T208" s="40">
        <v>270.14630099999999</v>
      </c>
      <c r="U208" s="40">
        <v>53.983649999999997</v>
      </c>
      <c r="V208" s="40">
        <v>53.935547</v>
      </c>
      <c r="W208" s="40">
        <v>54.019657000000002</v>
      </c>
      <c r="X208" s="40">
        <v>270.12207000000001</v>
      </c>
      <c r="Y208" s="40">
        <v>0.499778</v>
      </c>
      <c r="Z208" s="40">
        <v>0.49933300000000003</v>
      </c>
      <c r="AA208" s="40">
        <v>0.500112</v>
      </c>
      <c r="AB208" s="40">
        <v>2.5007779999999999</v>
      </c>
      <c r="AC208" s="40">
        <v>-0.106354</v>
      </c>
      <c r="AD208" s="40">
        <v>2.4811E-2</v>
      </c>
      <c r="AE208" s="40">
        <v>54.005553999999997</v>
      </c>
      <c r="AF208" s="40">
        <v>432.174286</v>
      </c>
      <c r="AG208" s="40">
        <v>2.4216999999999999E-2</v>
      </c>
      <c r="AH208" s="40">
        <v>54.007866</v>
      </c>
      <c r="AI208" s="40">
        <v>432.19149800000002</v>
      </c>
      <c r="AJ208" s="40">
        <v>2.2119E-2</v>
      </c>
      <c r="AK208" s="40">
        <v>54.001674999999999</v>
      </c>
      <c r="AL208" s="40">
        <v>432.04306000000003</v>
      </c>
      <c r="AM208" s="40">
        <v>-2.0990000000000002E-3</v>
      </c>
      <c r="AN208" s="40">
        <v>5.9400000000000002E-4</v>
      </c>
      <c r="AO208" s="40">
        <v>-1.1464E-2</v>
      </c>
      <c r="AP208" s="40">
        <v>-4.28E-3</v>
      </c>
      <c r="AQ208" s="40">
        <v>-3.4345000000000001E-2</v>
      </c>
      <c r="AR208" s="40">
        <v>-3.9820000000000003E-3</v>
      </c>
      <c r="AS208" s="40">
        <v>8</v>
      </c>
      <c r="AT208" s="40">
        <v>4</v>
      </c>
      <c r="AU208" s="40">
        <v>32</v>
      </c>
      <c r="AV208" s="40">
        <v>9.3841999999999995E-2</v>
      </c>
      <c r="AW208" s="40">
        <v>1</v>
      </c>
      <c r="AX208" s="40">
        <v>10</v>
      </c>
      <c r="AY208" s="40">
        <v>31</v>
      </c>
      <c r="AZ208" s="40">
        <v>-1.2150570000000001</v>
      </c>
      <c r="BA208" s="40">
        <v>3.2941370000000001</v>
      </c>
      <c r="BB208" s="40">
        <v>3.2942670000000001</v>
      </c>
      <c r="BC208" s="40">
        <v>3.2942360000000002</v>
      </c>
      <c r="BD208" s="40">
        <v>3.2941989999999999</v>
      </c>
      <c r="BE208" s="40">
        <v>-0.12970000000000001</v>
      </c>
      <c r="BF208" s="40">
        <v>-2.898E-3</v>
      </c>
      <c r="BG208" s="40">
        <v>-0.5</v>
      </c>
      <c r="BH208" s="40">
        <v>3.2945669999999998</v>
      </c>
      <c r="BI208" s="40">
        <v>0.60081499999999999</v>
      </c>
      <c r="BJ208" s="40">
        <v>1.236194</v>
      </c>
      <c r="BK208" s="40">
        <v>1.3726039999999999</v>
      </c>
      <c r="BL208" s="40">
        <v>1.403872</v>
      </c>
      <c r="BM208" s="40">
        <v>1.240456</v>
      </c>
      <c r="BN208" s="40">
        <v>1.3967689999999999</v>
      </c>
      <c r="BO208" s="40">
        <v>1.3238220000000001</v>
      </c>
      <c r="BP208" s="40">
        <v>1.6118030000000001</v>
      </c>
      <c r="BQ208" s="40">
        <v>1.3650260000000001</v>
      </c>
      <c r="BR208" s="40">
        <v>1.31151</v>
      </c>
      <c r="BS208" s="40">
        <v>1.237606</v>
      </c>
      <c r="BT208" s="40">
        <v>1.301553</v>
      </c>
      <c r="BU208" s="40">
        <v>1.2399770000000001</v>
      </c>
      <c r="BV208" s="40">
        <v>1.3920300000000001</v>
      </c>
      <c r="BW208" s="40">
        <v>1.314346</v>
      </c>
      <c r="BX208" s="40">
        <v>1.3157650000000001</v>
      </c>
      <c r="BY208" s="40">
        <v>1.308659</v>
      </c>
      <c r="BZ208" s="40">
        <v>4.143999</v>
      </c>
      <c r="CA208" s="40">
        <v>4.0562490000000002</v>
      </c>
      <c r="CB208" s="40">
        <v>2.5013399999999999</v>
      </c>
      <c r="CC208" s="40">
        <v>742.15820299999996</v>
      </c>
      <c r="CD208" t="s">
        <v>509</v>
      </c>
      <c r="CE208">
        <v>1137005</v>
      </c>
      <c r="CF208">
        <v>2077615</v>
      </c>
      <c r="CG208">
        <v>4186975</v>
      </c>
      <c r="CH208" s="40">
        <v>36.904949000000002</v>
      </c>
      <c r="CI208" s="40">
        <v>52.174480000000003</v>
      </c>
      <c r="CJ208" s="40">
        <v>108.3125</v>
      </c>
      <c r="CK208" t="s">
        <v>510</v>
      </c>
      <c r="CL208">
        <v>4551061</v>
      </c>
      <c r="CM208">
        <v>7522</v>
      </c>
      <c r="CN208">
        <v>0</v>
      </c>
      <c r="CO208" s="40">
        <v>80</v>
      </c>
      <c r="CP208">
        <v>0</v>
      </c>
      <c r="CQ208">
        <v>85</v>
      </c>
      <c r="CR208">
        <v>0</v>
      </c>
      <c r="CS208">
        <v>13840</v>
      </c>
      <c r="CT208" s="121" t="s">
        <v>511</v>
      </c>
      <c r="CU208" s="121" t="s">
        <v>512</v>
      </c>
      <c r="CV208" s="40">
        <v>20378.5</v>
      </c>
      <c r="CW208" s="40">
        <v>4.8092459999999999</v>
      </c>
      <c r="CX208" s="40">
        <v>1.260715</v>
      </c>
      <c r="CY208" s="40">
        <v>98.005218999999997</v>
      </c>
      <c r="CZ208" s="40">
        <v>-0.3125</v>
      </c>
      <c r="DA208" s="40">
        <v>63</v>
      </c>
      <c r="DB208" s="40">
        <v>-17</v>
      </c>
      <c r="DC208" s="40">
        <v>-11931</v>
      </c>
      <c r="DD208" s="40">
        <v>2566</v>
      </c>
      <c r="DE208" s="40">
        <v>16556</v>
      </c>
      <c r="DF208" s="40">
        <v>133</v>
      </c>
      <c r="DG208" s="40">
        <v>98.076796999999999</v>
      </c>
      <c r="DH208" s="40">
        <v>3.7581999999999997E-2</v>
      </c>
      <c r="DI208" s="40">
        <v>22423.75</v>
      </c>
      <c r="DJ208" s="40">
        <v>431.36532599999998</v>
      </c>
      <c r="DK208" s="40">
        <v>431.365295</v>
      </c>
      <c r="DL208" s="40">
        <v>8405</v>
      </c>
      <c r="DM208" s="40">
        <v>5599.5</v>
      </c>
      <c r="DN208" s="40">
        <v>2800</v>
      </c>
      <c r="DO208" s="40">
        <v>23664.75</v>
      </c>
      <c r="DP208" s="40">
        <v>8891.75</v>
      </c>
      <c r="DQ208" s="40">
        <v>5928</v>
      </c>
      <c r="DR208" s="40">
        <v>2966</v>
      </c>
      <c r="DS208" s="40">
        <v>3882</v>
      </c>
      <c r="DT208" s="40">
        <v>2992</v>
      </c>
      <c r="DU208" s="40">
        <v>14210</v>
      </c>
      <c r="DV208" s="40">
        <v>85</v>
      </c>
      <c r="DW208">
        <v>23831</v>
      </c>
      <c r="DX208" s="40">
        <v>11497.5</v>
      </c>
      <c r="DY208" s="40">
        <v>18143.75</v>
      </c>
      <c r="DZ208" s="40">
        <v>55.294303999999997</v>
      </c>
      <c r="EA208" s="40">
        <v>87.257758999999993</v>
      </c>
      <c r="EB208" s="40">
        <v>-9828</v>
      </c>
      <c r="EC208" s="40">
        <v>29927</v>
      </c>
      <c r="ED208" s="40">
        <v>-232</v>
      </c>
      <c r="EE208" s="40">
        <v>248</v>
      </c>
      <c r="EF208" s="40">
        <v>17896</v>
      </c>
      <c r="EG208" s="40">
        <v>26779</v>
      </c>
      <c r="EH208" s="40">
        <v>-44</v>
      </c>
      <c r="EI208" s="40">
        <v>168</v>
      </c>
      <c r="EJ208" s="40">
        <v>25.856323</v>
      </c>
      <c r="EK208" s="40">
        <v>26.334686000000001</v>
      </c>
      <c r="EL208" s="40">
        <v>25</v>
      </c>
      <c r="EM208" s="40">
        <v>58.360999999999997</v>
      </c>
      <c r="EN208" s="40">
        <v>0</v>
      </c>
      <c r="EO208" s="40">
        <v>175</v>
      </c>
      <c r="EP208" s="40">
        <v>1065.25</v>
      </c>
      <c r="EQ208" s="40">
        <v>5.123049</v>
      </c>
      <c r="ER208" s="40">
        <v>8559.5</v>
      </c>
      <c r="ES208" s="40">
        <v>41.164741999999997</v>
      </c>
      <c r="ET208" s="40">
        <v>8.0352029999999992</v>
      </c>
      <c r="EU208" s="40">
        <v>23942.5</v>
      </c>
      <c r="EV208" s="40">
        <v>418.710419</v>
      </c>
      <c r="EW208" s="40">
        <v>625.25</v>
      </c>
      <c r="EX208" s="40">
        <v>-104.5</v>
      </c>
      <c r="EY208" s="40">
        <v>2517</v>
      </c>
      <c r="EZ208" s="40">
        <v>-260</v>
      </c>
      <c r="FA208" s="40">
        <v>-35.875</v>
      </c>
      <c r="FB208" s="40">
        <v>103.531891</v>
      </c>
      <c r="FC208" s="40">
        <v>723.26910399999997</v>
      </c>
      <c r="FD208" s="40">
        <v>18703.25</v>
      </c>
      <c r="FE208" s="40">
        <v>860.35522500000002</v>
      </c>
      <c r="FF208" s="40">
        <v>-17</v>
      </c>
      <c r="FG208" s="40">
        <v>20472.75</v>
      </c>
      <c r="FH208" s="40">
        <v>721.39746100000002</v>
      </c>
      <c r="FI208" s="40">
        <v>2.162245</v>
      </c>
      <c r="FJ208" s="40">
        <v>882.151611</v>
      </c>
      <c r="FK208" s="40">
        <v>18.5</v>
      </c>
      <c r="FL208" s="40">
        <v>1.8716429999999999</v>
      </c>
      <c r="FM208" s="40">
        <v>35.5</v>
      </c>
      <c r="FN208" s="40">
        <v>14631</v>
      </c>
      <c r="FO208" s="40">
        <v>16337</v>
      </c>
      <c r="FP208" s="40">
        <v>628.54925500000002</v>
      </c>
      <c r="FQ208" s="40">
        <v>14034</v>
      </c>
      <c r="FR208" s="40">
        <v>539.94366500000001</v>
      </c>
      <c r="FS208" s="40">
        <v>21776.25</v>
      </c>
      <c r="FT208" s="40">
        <v>837.81872599999997</v>
      </c>
      <c r="FU208" s="40">
        <v>14725.75</v>
      </c>
      <c r="FV208" s="40">
        <v>566.558044</v>
      </c>
      <c r="FW208" s="40">
        <v>2.005754</v>
      </c>
      <c r="FX208" s="40">
        <v>9.2602259999999994</v>
      </c>
      <c r="FY208" s="40">
        <v>3.9319199999999999</v>
      </c>
      <c r="FZ208" s="40">
        <v>3.8830969999999998</v>
      </c>
      <c r="GA208" s="40">
        <v>108.144409</v>
      </c>
      <c r="GB208" s="40">
        <v>108.326683</v>
      </c>
      <c r="GC208" s="40">
        <v>-351.75</v>
      </c>
      <c r="GD208" s="40">
        <v>-341.5</v>
      </c>
      <c r="GE208" s="40">
        <v>-282.75</v>
      </c>
      <c r="GF208" s="40">
        <v>27.976192000000001</v>
      </c>
      <c r="GG208" s="40">
        <v>6.8333329999999997</v>
      </c>
      <c r="GH208" s="40">
        <v>19.166668000000001</v>
      </c>
      <c r="GI208" s="40">
        <v>20018.25</v>
      </c>
      <c r="GJ208" s="40">
        <v>20141.5</v>
      </c>
      <c r="GK208" s="40">
        <v>20079.75</v>
      </c>
      <c r="GL208" s="40">
        <v>1.428571</v>
      </c>
      <c r="GM208" s="40">
        <v>34.166668000000001</v>
      </c>
      <c r="GN208" s="40">
        <v>15.069445</v>
      </c>
      <c r="GO208" s="40">
        <v>1087.625</v>
      </c>
      <c r="GP208" s="40">
        <v>2153.25</v>
      </c>
      <c r="GQ208" s="40">
        <v>3709.75</v>
      </c>
      <c r="GR208" s="40">
        <v>2625.625</v>
      </c>
      <c r="GS208" s="40">
        <v>16357.56738</v>
      </c>
      <c r="GT208" s="40">
        <v>3.1631969999999998</v>
      </c>
      <c r="GU208" s="40">
        <v>16332.96875</v>
      </c>
      <c r="GV208" s="40">
        <v>0.25</v>
      </c>
      <c r="GW208" s="40">
        <v>16341.6875</v>
      </c>
      <c r="GX208" s="40">
        <v>0.829156</v>
      </c>
      <c r="GY208" s="40">
        <v>-1.3342E-2</v>
      </c>
      <c r="GZ208" s="40">
        <v>0.47481000000000001</v>
      </c>
      <c r="HA208" s="40">
        <v>-0.33593699999999999</v>
      </c>
      <c r="HB208" s="40">
        <v>0.31532100000000002</v>
      </c>
      <c r="HC208" s="40">
        <v>0.651258</v>
      </c>
      <c r="HD208" s="40">
        <v>52</v>
      </c>
      <c r="HE208" s="40">
        <v>53</v>
      </c>
      <c r="HF208" s="40">
        <v>3</v>
      </c>
      <c r="HG208" s="40">
        <v>62</v>
      </c>
      <c r="HH208" s="40">
        <v>5.0740000000000004E-3</v>
      </c>
      <c r="HI208" s="40">
        <v>4.9838290000000001</v>
      </c>
      <c r="HJ208" s="40">
        <v>-7.1445160000000003</v>
      </c>
      <c r="HK208" s="40">
        <v>4.8587239999999996</v>
      </c>
      <c r="HL208" s="40">
        <v>6.0009069999999998</v>
      </c>
      <c r="HM208" s="40">
        <v>18.469888999999998</v>
      </c>
      <c r="HN208" s="40">
        <v>5.05</v>
      </c>
      <c r="HO208" s="40">
        <v>3.34375</v>
      </c>
      <c r="HP208" s="40">
        <v>0.96250000000000002</v>
      </c>
      <c r="HQ208" s="40">
        <v>1.01875</v>
      </c>
      <c r="HR208" s="40">
        <v>6.0875000000000004</v>
      </c>
      <c r="HS208" s="40">
        <v>3.5812499999999998</v>
      </c>
      <c r="HT208" s="40">
        <v>35.724997999999999</v>
      </c>
      <c r="HU208" s="40">
        <v>35.743752000000001</v>
      </c>
      <c r="HV208" s="40">
        <v>35.75</v>
      </c>
      <c r="HW208" s="40">
        <v>-1.8752999999999999E-2</v>
      </c>
      <c r="HX208" s="40">
        <v>6.2480000000000001E-3</v>
      </c>
      <c r="HY208" s="40">
        <v>1.9125000000000001</v>
      </c>
      <c r="HZ208" s="40">
        <v>1.2749999999999999</v>
      </c>
      <c r="IA208">
        <v>0</v>
      </c>
      <c r="IB208">
        <v>15</v>
      </c>
      <c r="IC208" s="40">
        <v>7.6310000000000002</v>
      </c>
      <c r="ID208" s="40">
        <v>17.982143000000001</v>
      </c>
      <c r="IE208" s="40">
        <v>15</v>
      </c>
      <c r="IF208" s="40"/>
      <c r="IG208" s="40"/>
      <c r="IH208" s="40"/>
      <c r="II208" s="40"/>
      <c r="IJ208" s="40"/>
      <c r="IK208" s="40"/>
      <c r="IL208" s="40"/>
      <c r="IM208" s="40"/>
      <c r="IN208" s="40"/>
      <c r="IO208" s="40"/>
      <c r="IP208" s="40"/>
      <c r="IQ208" s="40"/>
      <c r="IR208" s="40"/>
      <c r="IS208" s="40"/>
      <c r="IT208" s="40"/>
      <c r="IU208" s="40"/>
      <c r="IV208" s="40"/>
    </row>
    <row r="209" spans="1:256" s="43" customFormat="1" ht="12.75">
      <c r="A209">
        <v>1</v>
      </c>
      <c r="B209" s="40">
        <v>127</v>
      </c>
      <c r="C209" s="40">
        <v>2.0095610000000002</v>
      </c>
      <c r="D209" s="40">
        <v>1.8346169999999999</v>
      </c>
      <c r="E209" s="40">
        <v>2.321971</v>
      </c>
      <c r="F209" s="40">
        <v>1.1509480000000001</v>
      </c>
      <c r="G209" s="40">
        <v>1.8667830000000001</v>
      </c>
      <c r="H209" s="40">
        <v>1.8205249999999999</v>
      </c>
      <c r="I209" s="40">
        <v>2.8244319999999998</v>
      </c>
      <c r="J209" s="40">
        <v>-2.3285E-2</v>
      </c>
      <c r="K209">
        <v>10</v>
      </c>
      <c r="L209">
        <v>7</v>
      </c>
      <c r="M209" s="40">
        <v>437.51574699999998</v>
      </c>
      <c r="N209" s="40">
        <v>20.59553</v>
      </c>
      <c r="O209" s="40">
        <v>27.622482000000002</v>
      </c>
      <c r="P209" s="40">
        <v>2.5233999999999999E-2</v>
      </c>
      <c r="Q209" s="40">
        <v>54.747996999999998</v>
      </c>
      <c r="R209" s="40">
        <v>54.549809000000003</v>
      </c>
      <c r="S209" s="40">
        <v>54.568576999999998</v>
      </c>
      <c r="T209" s="40">
        <v>273.756775</v>
      </c>
      <c r="U209" s="40">
        <v>54.722763</v>
      </c>
      <c r="V209" s="40">
        <v>54.524574000000001</v>
      </c>
      <c r="W209" s="40">
        <v>54.543343</v>
      </c>
      <c r="X209" s="40">
        <v>273.731537</v>
      </c>
      <c r="Y209" s="40">
        <v>0.50029699999999999</v>
      </c>
      <c r="Z209" s="40">
        <v>0.49848500000000001</v>
      </c>
      <c r="AA209" s="40">
        <v>0.49865700000000002</v>
      </c>
      <c r="AB209" s="40">
        <v>2.502561</v>
      </c>
      <c r="AC209" s="40">
        <v>-0.13961799999999999</v>
      </c>
      <c r="AD209" s="40">
        <v>2.8719000000000001E-2</v>
      </c>
      <c r="AE209" s="40">
        <v>54.751904000000003</v>
      </c>
      <c r="AF209" s="40">
        <v>437.65808099999998</v>
      </c>
      <c r="AG209" s="40">
        <v>2.5233999999999999E-2</v>
      </c>
      <c r="AH209" s="40">
        <v>54.747996999999998</v>
      </c>
      <c r="AI209" s="40">
        <v>437.687073</v>
      </c>
      <c r="AJ209" s="40">
        <v>1.8048999999999999E-2</v>
      </c>
      <c r="AK209" s="40">
        <v>54.735450999999998</v>
      </c>
      <c r="AL209" s="40">
        <v>437.489014</v>
      </c>
      <c r="AM209" s="40">
        <v>-7.1850000000000004E-3</v>
      </c>
      <c r="AN209" s="40">
        <v>3.4849999999999998E-3</v>
      </c>
      <c r="AO209" s="40">
        <v>-2.2917E-2</v>
      </c>
      <c r="AP209" s="40">
        <v>7.1349999999999998E-3</v>
      </c>
      <c r="AQ209" s="40">
        <v>-4.5251E-2</v>
      </c>
      <c r="AR209" s="40">
        <v>-6.6239999999999997E-3</v>
      </c>
      <c r="AS209" s="40">
        <v>8</v>
      </c>
      <c r="AT209" s="40">
        <v>4</v>
      </c>
      <c r="AU209" s="40">
        <v>32</v>
      </c>
      <c r="AV209" s="40">
        <v>-1.5628E-2</v>
      </c>
      <c r="AW209" s="40">
        <v>1</v>
      </c>
      <c r="AX209" s="40">
        <v>10</v>
      </c>
      <c r="AY209" s="40">
        <v>32</v>
      </c>
      <c r="AZ209" s="40">
        <v>-0.26927000000000001</v>
      </c>
      <c r="BA209" s="40">
        <v>3.2649409999999999</v>
      </c>
      <c r="BB209" s="40">
        <v>3.264964</v>
      </c>
      <c r="BC209" s="40">
        <v>3.2650329999999999</v>
      </c>
      <c r="BD209" s="40">
        <v>3.2648709999999999</v>
      </c>
      <c r="BE209" s="40">
        <v>-2.3365E-2</v>
      </c>
      <c r="BF209" s="40">
        <v>-1.2526000000000001E-2</v>
      </c>
      <c r="BG209" s="40">
        <v>-0.5</v>
      </c>
      <c r="BH209" s="40">
        <v>3.2652649999999999</v>
      </c>
      <c r="BI209" s="40">
        <v>0.60176799999999997</v>
      </c>
      <c r="BJ209" s="40">
        <v>1.2281219999999999</v>
      </c>
      <c r="BK209" s="40">
        <v>1.3688039999999999</v>
      </c>
      <c r="BL209" s="40">
        <v>1.392962</v>
      </c>
      <c r="BM209" s="40">
        <v>1.2328589999999999</v>
      </c>
      <c r="BN209" s="40">
        <v>1.3882239999999999</v>
      </c>
      <c r="BO209" s="40">
        <v>1.316227</v>
      </c>
      <c r="BP209" s="40">
        <v>1.6080049999999999</v>
      </c>
      <c r="BQ209" s="40">
        <v>1.3545970000000001</v>
      </c>
      <c r="BR209" s="40">
        <v>1.304387</v>
      </c>
      <c r="BS209" s="40">
        <v>1.2304889999999999</v>
      </c>
      <c r="BT209" s="40">
        <v>1.297285</v>
      </c>
      <c r="BU209" s="40">
        <v>1.2290730000000001</v>
      </c>
      <c r="BV209" s="40">
        <v>1.3962749999999999</v>
      </c>
      <c r="BW209" s="40">
        <v>1.3048569999999999</v>
      </c>
      <c r="BX209" s="40">
        <v>1.3062739999999999</v>
      </c>
      <c r="BY209" s="40">
        <v>1.3081689999999999</v>
      </c>
      <c r="BZ209" s="40">
        <v>4.0359999999999996</v>
      </c>
      <c r="CA209" s="40">
        <v>3.981249</v>
      </c>
      <c r="CB209" s="40">
        <v>2.5007920000000001</v>
      </c>
      <c r="CC209" s="40">
        <v>747.526794</v>
      </c>
      <c r="CD209" t="s">
        <v>509</v>
      </c>
      <c r="CE209">
        <v>1137005</v>
      </c>
      <c r="CF209">
        <v>2077615</v>
      </c>
      <c r="CG209">
        <v>4186975</v>
      </c>
      <c r="CH209" s="40">
        <v>36.365882999999997</v>
      </c>
      <c r="CI209" s="40">
        <v>52.705727000000003</v>
      </c>
      <c r="CJ209" s="40">
        <v>109.739586</v>
      </c>
      <c r="CK209" t="s">
        <v>510</v>
      </c>
      <c r="CL209">
        <v>4551061</v>
      </c>
      <c r="CM209">
        <v>7522</v>
      </c>
      <c r="CN209">
        <v>0</v>
      </c>
      <c r="CO209" s="40">
        <v>80</v>
      </c>
      <c r="CP209">
        <v>0</v>
      </c>
      <c r="CQ209">
        <v>85</v>
      </c>
      <c r="CR209">
        <v>0</v>
      </c>
      <c r="CS209">
        <v>13840</v>
      </c>
      <c r="CT209" s="121" t="s">
        <v>511</v>
      </c>
      <c r="CU209" s="121" t="s">
        <v>512</v>
      </c>
      <c r="CV209" s="40">
        <v>20345.5</v>
      </c>
      <c r="CW209" s="40">
        <v>4.817698</v>
      </c>
      <c r="CX209" s="40">
        <v>1.262931</v>
      </c>
      <c r="CY209" s="40">
        <v>98.018485999999996</v>
      </c>
      <c r="CZ209" s="40">
        <v>-13.375</v>
      </c>
      <c r="DA209" s="40">
        <v>-58</v>
      </c>
      <c r="DB209" s="40">
        <v>12</v>
      </c>
      <c r="DC209" s="40">
        <v>-11874</v>
      </c>
      <c r="DD209" s="40">
        <v>2550</v>
      </c>
      <c r="DE209" s="40">
        <v>16565</v>
      </c>
      <c r="DF209" s="40">
        <v>133</v>
      </c>
      <c r="DG209" s="40">
        <v>98.077751000000006</v>
      </c>
      <c r="DH209" s="40">
        <v>3.8536000000000001E-2</v>
      </c>
      <c r="DI209" s="40">
        <v>22684.5</v>
      </c>
      <c r="DJ209" s="40">
        <v>437.148346</v>
      </c>
      <c r="DK209" s="40">
        <v>437.14831500000003</v>
      </c>
      <c r="DL209" s="40">
        <v>8490</v>
      </c>
      <c r="DM209" s="40">
        <v>5660.25</v>
      </c>
      <c r="DN209" s="40">
        <v>2833.75</v>
      </c>
      <c r="DO209" s="40">
        <v>23960.5</v>
      </c>
      <c r="DP209" s="40">
        <v>8990.25</v>
      </c>
      <c r="DQ209" s="40">
        <v>5999.25</v>
      </c>
      <c r="DR209" s="40">
        <v>3006</v>
      </c>
      <c r="DS209" s="40">
        <v>3949</v>
      </c>
      <c r="DT209" s="40">
        <v>2872</v>
      </c>
      <c r="DU209" s="40">
        <v>14276</v>
      </c>
      <c r="DV209" s="40">
        <v>85</v>
      </c>
      <c r="DW209">
        <v>23831</v>
      </c>
      <c r="DX209" s="40">
        <v>11483.25</v>
      </c>
      <c r="DY209" s="40">
        <v>18133.75</v>
      </c>
      <c r="DZ209" s="40">
        <v>55.322837999999997</v>
      </c>
      <c r="EA209" s="40">
        <v>87.362938</v>
      </c>
      <c r="EB209" s="40">
        <v>-9822</v>
      </c>
      <c r="EC209" s="40">
        <v>29942</v>
      </c>
      <c r="ED209" s="40">
        <v>-232</v>
      </c>
      <c r="EE209" s="40">
        <v>248</v>
      </c>
      <c r="EF209" s="40">
        <v>17995</v>
      </c>
      <c r="EG209" s="40">
        <v>26854</v>
      </c>
      <c r="EH209" s="40">
        <v>-44</v>
      </c>
      <c r="EI209" s="40">
        <v>168</v>
      </c>
      <c r="EJ209" s="40">
        <v>25.899291999999999</v>
      </c>
      <c r="EK209" s="40">
        <v>26.818297999999999</v>
      </c>
      <c r="EL209" s="40">
        <v>25</v>
      </c>
      <c r="EM209" s="40">
        <v>58.432999000000002</v>
      </c>
      <c r="EN209" s="40">
        <v>0</v>
      </c>
      <c r="EO209" s="40">
        <v>175</v>
      </c>
      <c r="EP209" s="40">
        <v>1063</v>
      </c>
      <c r="EQ209" s="40">
        <v>5.121213</v>
      </c>
      <c r="ER209" s="40">
        <v>8542.25</v>
      </c>
      <c r="ES209" s="40">
        <v>41.153984000000001</v>
      </c>
      <c r="ET209" s="40">
        <v>8.0359829999999999</v>
      </c>
      <c r="EU209" s="40">
        <v>23850.75</v>
      </c>
      <c r="EV209" s="40">
        <v>417.83898900000003</v>
      </c>
      <c r="EW209" s="40">
        <v>726.25</v>
      </c>
      <c r="EX209" s="40">
        <v>-295.75</v>
      </c>
      <c r="EY209" s="40">
        <v>-1098</v>
      </c>
      <c r="EZ209" s="40">
        <v>464</v>
      </c>
      <c r="FA209" s="40">
        <v>-37.875</v>
      </c>
      <c r="FB209" s="40">
        <v>121.82025899999999</v>
      </c>
      <c r="FC209" s="40">
        <v>726.47186299999998</v>
      </c>
      <c r="FD209" s="40">
        <v>18755.5</v>
      </c>
      <c r="FE209" s="40">
        <v>860.10790999999995</v>
      </c>
      <c r="FF209" s="40">
        <v>-18.125</v>
      </c>
      <c r="FG209" s="40">
        <v>20105</v>
      </c>
      <c r="FH209" s="40">
        <v>725.66644299999996</v>
      </c>
      <c r="FI209" s="40">
        <v>2.1496659999999999</v>
      </c>
      <c r="FJ209" s="40">
        <v>890.20611599999995</v>
      </c>
      <c r="FK209" s="40">
        <v>19.875</v>
      </c>
      <c r="FL209" s="40">
        <v>0.80542000000000002</v>
      </c>
      <c r="FM209" s="40">
        <v>38</v>
      </c>
      <c r="FN209" s="40">
        <v>14549</v>
      </c>
      <c r="FO209" s="40">
        <v>16371</v>
      </c>
      <c r="FP209" s="40">
        <v>630.964294</v>
      </c>
      <c r="FQ209" s="40">
        <v>13989</v>
      </c>
      <c r="FR209" s="40">
        <v>539.15826400000003</v>
      </c>
      <c r="FS209" s="40">
        <v>21578.5</v>
      </c>
      <c r="FT209" s="40">
        <v>831.66961700000002</v>
      </c>
      <c r="FU209" s="40">
        <v>14613.25</v>
      </c>
      <c r="FV209" s="40">
        <v>563.217896</v>
      </c>
      <c r="FW209" s="40">
        <v>2.0015879999999999</v>
      </c>
      <c r="FX209" s="40">
        <v>9.273714</v>
      </c>
      <c r="FY209" s="40">
        <v>3.925878</v>
      </c>
      <c r="FZ209" s="40">
        <v>3.906126</v>
      </c>
      <c r="GA209" s="40">
        <v>109.468163</v>
      </c>
      <c r="GB209" s="40">
        <v>109.607933</v>
      </c>
      <c r="GC209" s="40">
        <v>-345.25</v>
      </c>
      <c r="GD209" s="40">
        <v>-343.25</v>
      </c>
      <c r="GE209" s="40">
        <v>-306.5</v>
      </c>
      <c r="GF209" s="40">
        <v>17.5</v>
      </c>
      <c r="GG209" s="40">
        <v>1.3333330000000001</v>
      </c>
      <c r="GH209" s="40">
        <v>10.763889000000001</v>
      </c>
      <c r="GI209" s="40">
        <v>19991.25</v>
      </c>
      <c r="GJ209" s="40">
        <v>20125.25</v>
      </c>
      <c r="GK209" s="40">
        <v>20059.75</v>
      </c>
      <c r="GL209" s="40">
        <v>13.690476</v>
      </c>
      <c r="GM209" s="40">
        <v>44.333331999999999</v>
      </c>
      <c r="GN209" s="40">
        <v>26.458334000000001</v>
      </c>
      <c r="GO209" s="40">
        <v>1225.75</v>
      </c>
      <c r="GP209" s="40">
        <v>2408.75</v>
      </c>
      <c r="GQ209" s="40">
        <v>4110.375</v>
      </c>
      <c r="GR209" s="40">
        <v>2866.75</v>
      </c>
      <c r="GS209" s="40">
        <v>16412.599610000001</v>
      </c>
      <c r="GT209" s="40">
        <v>3.2644860000000002</v>
      </c>
      <c r="GU209" s="40">
        <v>16366.625</v>
      </c>
      <c r="GV209" s="40">
        <v>0.61237200000000003</v>
      </c>
      <c r="GW209" s="40">
        <v>16375.0625</v>
      </c>
      <c r="GX209" s="40">
        <v>0.25</v>
      </c>
      <c r="GY209" s="40">
        <v>-1.2885000000000001E-2</v>
      </c>
      <c r="GZ209" s="40">
        <v>0.48285800000000001</v>
      </c>
      <c r="HA209" s="40">
        <v>-0.33713500000000002</v>
      </c>
      <c r="HB209" s="40">
        <v>0.32343300000000003</v>
      </c>
      <c r="HC209" s="40">
        <v>0.66056700000000002</v>
      </c>
      <c r="HD209" s="40">
        <v>52</v>
      </c>
      <c r="HE209" s="40">
        <v>52</v>
      </c>
      <c r="HF209" s="40">
        <v>3</v>
      </c>
      <c r="HG209" s="40">
        <v>62</v>
      </c>
      <c r="HH209" s="40">
        <v>4.9370000000000004E-3</v>
      </c>
      <c r="HI209" s="40">
        <v>4.9846339999999998</v>
      </c>
      <c r="HJ209" s="40">
        <v>-7.4739199999999997</v>
      </c>
      <c r="HK209" s="40">
        <v>4.4634359999999997</v>
      </c>
      <c r="HL209" s="40">
        <v>6.0006500000000003</v>
      </c>
      <c r="HM209" s="40">
        <v>17.229755000000001</v>
      </c>
      <c r="HN209" s="40">
        <v>4.84375</v>
      </c>
      <c r="HO209" s="40">
        <v>3.3062499999999999</v>
      </c>
      <c r="HP209" s="40">
        <v>0.9375</v>
      </c>
      <c r="HQ209" s="40">
        <v>1.0249999999999999</v>
      </c>
      <c r="HR209" s="40">
        <v>5.8687500000000004</v>
      </c>
      <c r="HS209" s="40">
        <v>3.5375000000000001</v>
      </c>
      <c r="HT209" s="40">
        <v>35.793751</v>
      </c>
      <c r="HU209" s="40">
        <v>35.806252000000001</v>
      </c>
      <c r="HV209" s="40">
        <v>35.806252000000001</v>
      </c>
      <c r="HW209" s="40">
        <v>-1.2501E-2</v>
      </c>
      <c r="HX209" s="40">
        <v>0</v>
      </c>
      <c r="HY209" s="40">
        <v>1.8875</v>
      </c>
      <c r="HZ209" s="40">
        <v>1.2875000000000001</v>
      </c>
      <c r="IA209">
        <v>0</v>
      </c>
      <c r="IB209">
        <v>15</v>
      </c>
      <c r="IC209" s="40">
        <v>7.64</v>
      </c>
      <c r="ID209" s="40">
        <v>18.017856999999999</v>
      </c>
      <c r="IE209" s="40">
        <v>15</v>
      </c>
      <c r="IF209" s="40"/>
      <c r="IG209" s="40"/>
      <c r="IH209" s="40"/>
      <c r="II209" s="40"/>
      <c r="IJ209" s="40"/>
      <c r="IK209" s="40"/>
      <c r="IL209" s="40"/>
      <c r="IM209" s="40"/>
      <c r="IN209" s="40"/>
      <c r="IO209" s="40"/>
      <c r="IP209" s="40"/>
      <c r="IQ209" s="40"/>
      <c r="IR209" s="40"/>
      <c r="IS209" s="40"/>
      <c r="IT209" s="40"/>
      <c r="IU209" s="40"/>
      <c r="IV209" s="40"/>
    </row>
    <row r="210" spans="1:256" s="43" customFormat="1" ht="12.75">
      <c r="A210">
        <v>1</v>
      </c>
      <c r="B210" s="40">
        <v>128</v>
      </c>
      <c r="C210" s="40">
        <v>2.017614</v>
      </c>
      <c r="D210" s="40">
        <v>1.848913</v>
      </c>
      <c r="E210" s="40">
        <v>2.376754</v>
      </c>
      <c r="F210" s="40">
        <v>1.2373970000000001</v>
      </c>
      <c r="G210" s="40">
        <v>1.8781509999999999</v>
      </c>
      <c r="H210" s="40">
        <v>1.740002</v>
      </c>
      <c r="I210" s="40">
        <v>2.8496570000000001</v>
      </c>
      <c r="J210" s="40">
        <v>-9.7020000000000006E-3</v>
      </c>
      <c r="K210">
        <v>10</v>
      </c>
      <c r="L210">
        <v>7</v>
      </c>
      <c r="M210" s="40">
        <v>429.84402499999999</v>
      </c>
      <c r="N210" s="40">
        <v>18.760151</v>
      </c>
      <c r="O210" s="40">
        <v>27.486048</v>
      </c>
      <c r="P210" s="40">
        <v>2.3571999999999999E-2</v>
      </c>
      <c r="Q210" s="40">
        <v>53.544392000000002</v>
      </c>
      <c r="R210" s="40">
        <v>53.826729</v>
      </c>
      <c r="S210" s="40">
        <v>54.067852000000002</v>
      </c>
      <c r="T210" s="40">
        <v>268.661835</v>
      </c>
      <c r="U210" s="40">
        <v>53.520820999999998</v>
      </c>
      <c r="V210" s="40">
        <v>53.803158000000003</v>
      </c>
      <c r="W210" s="40">
        <v>54.044280999999998</v>
      </c>
      <c r="X210" s="40">
        <v>268.63827500000002</v>
      </c>
      <c r="Y210" s="40">
        <v>0.497861</v>
      </c>
      <c r="Z210" s="40">
        <v>0.50048700000000002</v>
      </c>
      <c r="AA210" s="40">
        <v>0.50273000000000001</v>
      </c>
      <c r="AB210" s="40">
        <v>2.498923</v>
      </c>
      <c r="AC210" s="40">
        <v>-0.11129799999999999</v>
      </c>
      <c r="AD210" s="40">
        <v>2.3323E-2</v>
      </c>
      <c r="AE210" s="40">
        <v>53.545406</v>
      </c>
      <c r="AF210" s="40">
        <v>430.13797</v>
      </c>
      <c r="AG210" s="40">
        <v>2.3571999999999999E-2</v>
      </c>
      <c r="AH210" s="40">
        <v>53.544392000000002</v>
      </c>
      <c r="AI210" s="40">
        <v>430.14138800000001</v>
      </c>
      <c r="AJ210" s="40">
        <v>2.0306999999999999E-2</v>
      </c>
      <c r="AK210" s="40">
        <v>53.541496000000002</v>
      </c>
      <c r="AL210" s="40">
        <v>429.98700000000002</v>
      </c>
      <c r="AM210" s="40">
        <v>-3.2650000000000001E-3</v>
      </c>
      <c r="AN210" s="40">
        <v>-2.4899999999999998E-4</v>
      </c>
      <c r="AO210" s="40">
        <v>-5.4070000000000003E-3</v>
      </c>
      <c r="AP210" s="40">
        <v>1.895E-3</v>
      </c>
      <c r="AQ210" s="40">
        <v>-3.5892E-2</v>
      </c>
      <c r="AR210" s="40">
        <v>-7.9500000000000003E-4</v>
      </c>
      <c r="AS210" s="40">
        <v>8</v>
      </c>
      <c r="AT210" s="40">
        <v>4</v>
      </c>
      <c r="AU210" s="40">
        <v>32</v>
      </c>
      <c r="AV210" s="40">
        <v>-4.6849000000000002E-2</v>
      </c>
      <c r="AW210" s="40">
        <v>1</v>
      </c>
      <c r="AX210" s="40">
        <v>10</v>
      </c>
      <c r="AY210" s="40">
        <v>31</v>
      </c>
      <c r="AZ210" s="40">
        <v>-0.64580000000000004</v>
      </c>
      <c r="BA210" s="40">
        <v>3.2625229999999998</v>
      </c>
      <c r="BB210" s="40">
        <v>3.2625099999999998</v>
      </c>
      <c r="BC210" s="40">
        <v>3.2624249999999999</v>
      </c>
      <c r="BD210" s="40">
        <v>3.262499</v>
      </c>
      <c r="BE210" s="40">
        <v>1.2636E-2</v>
      </c>
      <c r="BF210" s="40">
        <v>5.6849999999999999E-3</v>
      </c>
      <c r="BG210" s="40">
        <v>-0.5</v>
      </c>
      <c r="BH210" s="40">
        <v>3.2629440000000001</v>
      </c>
      <c r="BI210" s="40">
        <v>0.86641299999999999</v>
      </c>
      <c r="BJ210" s="40">
        <v>1.247546</v>
      </c>
      <c r="BK210" s="40">
        <v>1.3721159999999999</v>
      </c>
      <c r="BL210" s="40">
        <v>1.397696</v>
      </c>
      <c r="BM210" s="40">
        <v>1.2428079999999999</v>
      </c>
      <c r="BN210" s="40">
        <v>1.3981680000000001</v>
      </c>
      <c r="BO210" s="40">
        <v>1.3185929999999999</v>
      </c>
      <c r="BP210" s="40">
        <v>1.6122700000000001</v>
      </c>
      <c r="BQ210" s="40">
        <v>1.3579030000000001</v>
      </c>
      <c r="BR210" s="40">
        <v>1.3114939999999999</v>
      </c>
      <c r="BS210" s="40">
        <v>1.248016</v>
      </c>
      <c r="BT210" s="40">
        <v>1.308173</v>
      </c>
      <c r="BU210" s="40">
        <v>1.2437579999999999</v>
      </c>
      <c r="BV210" s="40">
        <v>1.4019600000000001</v>
      </c>
      <c r="BW210" s="40">
        <v>1.3209660000000001</v>
      </c>
      <c r="BX210" s="40">
        <v>1.31386</v>
      </c>
      <c r="BY210" s="40">
        <v>1.3233360000000001</v>
      </c>
      <c r="BZ210" s="40">
        <v>4.0359999999999996</v>
      </c>
      <c r="CA210" s="40">
        <v>3.9437489999999999</v>
      </c>
      <c r="CB210" s="40">
        <v>2.5010319999999999</v>
      </c>
      <c r="CC210" s="40">
        <v>754.25726299999997</v>
      </c>
      <c r="CD210" t="s">
        <v>509</v>
      </c>
      <c r="CE210">
        <v>1137005</v>
      </c>
      <c r="CF210">
        <v>2077615</v>
      </c>
      <c r="CG210">
        <v>4186975</v>
      </c>
      <c r="CH210" s="40">
        <v>36.020836000000003</v>
      </c>
      <c r="CI210" s="40">
        <v>52.753906000000001</v>
      </c>
      <c r="CJ210" s="40">
        <v>109.42707799999999</v>
      </c>
      <c r="CK210" t="s">
        <v>510</v>
      </c>
      <c r="CL210">
        <v>4551061</v>
      </c>
      <c r="CM210">
        <v>7522</v>
      </c>
      <c r="CN210">
        <v>0</v>
      </c>
      <c r="CO210" s="40">
        <v>80</v>
      </c>
      <c r="CP210">
        <v>0</v>
      </c>
      <c r="CQ210">
        <v>85</v>
      </c>
      <c r="CR210">
        <v>0</v>
      </c>
      <c r="CS210">
        <v>13840</v>
      </c>
      <c r="CT210" s="121" t="s">
        <v>511</v>
      </c>
      <c r="CU210" s="121" t="s">
        <v>512</v>
      </c>
      <c r="CV210" s="40">
        <v>20262.5</v>
      </c>
      <c r="CW210" s="40">
        <v>4.8373150000000003</v>
      </c>
      <c r="CX210" s="40">
        <v>1.268073</v>
      </c>
      <c r="CY210" s="40">
        <v>98.016090000000005</v>
      </c>
      <c r="CZ210" s="40">
        <v>23.875</v>
      </c>
      <c r="DA210" s="40">
        <v>225</v>
      </c>
      <c r="DB210" s="40">
        <v>-66</v>
      </c>
      <c r="DC210" s="40">
        <v>-12031</v>
      </c>
      <c r="DD210" s="40">
        <v>2568</v>
      </c>
      <c r="DE210" s="40">
        <v>16543</v>
      </c>
      <c r="DF210" s="40">
        <v>133</v>
      </c>
      <c r="DG210" s="40">
        <v>98.076408000000001</v>
      </c>
      <c r="DH210" s="40">
        <v>3.7192999999999997E-2</v>
      </c>
      <c r="DI210" s="40">
        <v>22173.25</v>
      </c>
      <c r="DJ210" s="40">
        <v>429.03598</v>
      </c>
      <c r="DK210" s="40">
        <v>429.03598</v>
      </c>
      <c r="DL210" s="40">
        <v>8323</v>
      </c>
      <c r="DM210" s="40">
        <v>5536.5</v>
      </c>
      <c r="DN210" s="40">
        <v>2762.75</v>
      </c>
      <c r="DO210" s="40">
        <v>23331.5</v>
      </c>
      <c r="DP210" s="40">
        <v>8777.25</v>
      </c>
      <c r="DQ210" s="40">
        <v>5840</v>
      </c>
      <c r="DR210" s="40">
        <v>2912.5</v>
      </c>
      <c r="DS210" s="40">
        <v>3956</v>
      </c>
      <c r="DT210" s="40">
        <v>2918</v>
      </c>
      <c r="DU210" s="40">
        <v>14177</v>
      </c>
      <c r="DV210" s="40">
        <v>85</v>
      </c>
      <c r="DW210">
        <v>23831</v>
      </c>
      <c r="DX210" s="40">
        <v>11413.5</v>
      </c>
      <c r="DY210" s="40">
        <v>17995.75</v>
      </c>
      <c r="DZ210" s="40">
        <v>55.210697000000003</v>
      </c>
      <c r="EA210" s="40">
        <v>87.051108999999997</v>
      </c>
      <c r="EB210" s="40">
        <v>-9839</v>
      </c>
      <c r="EC210" s="40">
        <v>29932</v>
      </c>
      <c r="ED210" s="40">
        <v>-232</v>
      </c>
      <c r="EE210" s="40">
        <v>248</v>
      </c>
      <c r="EF210" s="40">
        <v>18103</v>
      </c>
      <c r="EG210" s="40">
        <v>26934</v>
      </c>
      <c r="EH210" s="40">
        <v>-44</v>
      </c>
      <c r="EI210" s="40">
        <v>168</v>
      </c>
      <c r="EJ210" s="40">
        <v>26.050872999999999</v>
      </c>
      <c r="EK210" s="40">
        <v>25.849395999999999</v>
      </c>
      <c r="EL210" s="40">
        <v>25</v>
      </c>
      <c r="EM210" s="40">
        <v>58.438999000000003</v>
      </c>
      <c r="EN210" s="40">
        <v>0</v>
      </c>
      <c r="EO210" s="40">
        <v>175</v>
      </c>
      <c r="EP210" s="40">
        <v>1028.25</v>
      </c>
      <c r="EQ210" s="40">
        <v>4.9739690000000003</v>
      </c>
      <c r="ER210" s="40">
        <v>8264</v>
      </c>
      <c r="ES210" s="40">
        <v>39.975571000000002</v>
      </c>
      <c r="ET210" s="40">
        <v>8.036956</v>
      </c>
      <c r="EU210" s="40">
        <v>24040.5</v>
      </c>
      <c r="EV210" s="40">
        <v>422.87808200000001</v>
      </c>
      <c r="EW210" s="40">
        <v>729.5</v>
      </c>
      <c r="EX210" s="40">
        <v>-419.75</v>
      </c>
      <c r="EY210" s="40">
        <v>-2384</v>
      </c>
      <c r="EZ210" s="40">
        <v>767</v>
      </c>
      <c r="FA210" s="40">
        <v>-39.375</v>
      </c>
      <c r="FB210" s="40">
        <v>94.531654000000003</v>
      </c>
      <c r="FC210" s="40">
        <v>721.42767300000003</v>
      </c>
      <c r="FD210" s="40">
        <v>18576.25</v>
      </c>
      <c r="FE210" s="40">
        <v>852.07037400000002</v>
      </c>
      <c r="FF210" s="40">
        <v>-18.625</v>
      </c>
      <c r="FG210" s="40">
        <v>20027</v>
      </c>
      <c r="FH210" s="40">
        <v>720.85333300000002</v>
      </c>
      <c r="FI210" s="40">
        <v>2.1533679999999999</v>
      </c>
      <c r="FJ210" s="40">
        <v>887.36547900000005</v>
      </c>
      <c r="FK210" s="40">
        <v>20.375</v>
      </c>
      <c r="FL210" s="40">
        <v>0.57434099999999999</v>
      </c>
      <c r="FM210" s="40">
        <v>39</v>
      </c>
      <c r="FN210" s="40">
        <v>14649</v>
      </c>
      <c r="FO210" s="40">
        <v>16317.75</v>
      </c>
      <c r="FP210" s="40">
        <v>631.47283900000002</v>
      </c>
      <c r="FQ210" s="40">
        <v>13922.5</v>
      </c>
      <c r="FR210" s="40">
        <v>538.78015100000005</v>
      </c>
      <c r="FS210" s="40">
        <v>21395.5</v>
      </c>
      <c r="FT210" s="40">
        <v>827.97418200000004</v>
      </c>
      <c r="FU210" s="40">
        <v>14529.5</v>
      </c>
      <c r="FV210" s="40">
        <v>562.27014199999996</v>
      </c>
      <c r="FW210" s="40">
        <v>2.0081199999999999</v>
      </c>
      <c r="FX210" s="40">
        <v>9.2802229999999994</v>
      </c>
      <c r="FY210" s="40">
        <v>3.9402499999999998</v>
      </c>
      <c r="FZ210" s="40">
        <v>3.9127100000000001</v>
      </c>
      <c r="GA210" s="40">
        <v>107.5158</v>
      </c>
      <c r="GB210" s="40">
        <v>107.67654400000001</v>
      </c>
      <c r="GC210" s="40">
        <v>-297.75</v>
      </c>
      <c r="GD210" s="40">
        <v>-301.75</v>
      </c>
      <c r="GE210" s="40">
        <v>-275.75</v>
      </c>
      <c r="GF210" s="40">
        <v>12.380953</v>
      </c>
      <c r="GG210" s="40">
        <v>-2.6666669999999999</v>
      </c>
      <c r="GH210" s="40">
        <v>6.1111110000000002</v>
      </c>
      <c r="GI210" s="40">
        <v>19919.5</v>
      </c>
      <c r="GJ210" s="40">
        <v>20025.25</v>
      </c>
      <c r="GK210" s="40">
        <v>19980.25</v>
      </c>
      <c r="GL210" s="40">
        <v>9.0476200000000002</v>
      </c>
      <c r="GM210" s="40">
        <v>43.166668000000001</v>
      </c>
      <c r="GN210" s="40">
        <v>23.263888999999999</v>
      </c>
      <c r="GO210" s="40">
        <v>1168</v>
      </c>
      <c r="GP210" s="40">
        <v>2343.375</v>
      </c>
      <c r="GQ210" s="40">
        <v>3897.5</v>
      </c>
      <c r="GR210" s="40">
        <v>2776.5</v>
      </c>
      <c r="GS210" s="40">
        <v>16361.23926</v>
      </c>
      <c r="GT210" s="40">
        <v>3.019882</v>
      </c>
      <c r="GU210" s="40">
        <v>16313.3125</v>
      </c>
      <c r="GV210" s="40">
        <v>0.61237200000000003</v>
      </c>
      <c r="GW210" s="40">
        <v>16322.03125</v>
      </c>
      <c r="GX210" s="40">
        <v>0</v>
      </c>
      <c r="GY210" s="40">
        <v>-1.3358E-2</v>
      </c>
      <c r="GZ210" s="40">
        <v>0.48285800000000001</v>
      </c>
      <c r="HA210" s="40">
        <v>-0.34066600000000002</v>
      </c>
      <c r="HB210" s="40">
        <v>0.32516299999999998</v>
      </c>
      <c r="HC210" s="40">
        <v>0.665829</v>
      </c>
      <c r="HD210" s="40">
        <v>52</v>
      </c>
      <c r="HE210" s="40">
        <v>53</v>
      </c>
      <c r="HF210" s="40">
        <v>2</v>
      </c>
      <c r="HG210" s="40">
        <v>62</v>
      </c>
      <c r="HH210" s="40">
        <v>4.7320000000000001E-3</v>
      </c>
      <c r="HI210" s="40">
        <v>4.9846849999999998</v>
      </c>
      <c r="HJ210" s="40">
        <v>-7.0108579999999998</v>
      </c>
      <c r="HK210" s="40">
        <v>5.1670369999999997</v>
      </c>
      <c r="HL210" s="40">
        <v>6.0007359999999998</v>
      </c>
      <c r="HM210" s="40">
        <v>19.438921000000001</v>
      </c>
      <c r="HN210" s="40">
        <v>4.9812500000000002</v>
      </c>
      <c r="HO210" s="40">
        <v>3.4125000000000001</v>
      </c>
      <c r="HP210" s="40">
        <v>0.95</v>
      </c>
      <c r="HQ210" s="40">
        <v>1.0125</v>
      </c>
      <c r="HR210" s="40">
        <v>6.0250000000000004</v>
      </c>
      <c r="HS210" s="40">
        <v>3.65625</v>
      </c>
      <c r="HT210" s="40">
        <v>35.731251</v>
      </c>
      <c r="HU210" s="40">
        <v>35.75</v>
      </c>
      <c r="HV210" s="40">
        <v>35.756247999999999</v>
      </c>
      <c r="HW210" s="40">
        <v>-1.8748999999999998E-2</v>
      </c>
      <c r="HX210" s="40">
        <v>6.2480000000000001E-3</v>
      </c>
      <c r="HY210" s="40">
        <v>1.89375</v>
      </c>
      <c r="HZ210" s="40">
        <v>1.2749999999999999</v>
      </c>
      <c r="IA210">
        <v>0</v>
      </c>
      <c r="IB210">
        <v>15</v>
      </c>
      <c r="IC210" s="40">
        <v>7.64</v>
      </c>
      <c r="ID210" s="40">
        <v>18.017856999999999</v>
      </c>
      <c r="IE210" s="40">
        <v>15</v>
      </c>
      <c r="IF210" s="40"/>
      <c r="IG210" s="40"/>
      <c r="IH210" s="40"/>
      <c r="II210" s="40"/>
      <c r="IJ210" s="40"/>
      <c r="IK210" s="40"/>
      <c r="IL210" s="40"/>
      <c r="IM210" s="40"/>
      <c r="IN210" s="40"/>
      <c r="IO210" s="40"/>
      <c r="IP210" s="40"/>
      <c r="IQ210" s="40"/>
      <c r="IR210" s="40"/>
      <c r="IS210" s="40"/>
      <c r="IT210" s="40"/>
      <c r="IU210" s="40"/>
      <c r="IV210" s="40"/>
    </row>
    <row r="211" spans="1:256" s="43" customFormat="1" ht="12.75">
      <c r="A211">
        <v>1</v>
      </c>
      <c r="B211" s="40">
        <v>129</v>
      </c>
      <c r="C211" s="40">
        <v>2.0043510000000002</v>
      </c>
      <c r="D211" s="40">
        <v>1.8311120000000001</v>
      </c>
      <c r="E211" s="40">
        <v>2.3400210000000001</v>
      </c>
      <c r="F211" s="40">
        <v>1.2047810000000001</v>
      </c>
      <c r="G211" s="40">
        <v>1.8568450000000001</v>
      </c>
      <c r="H211" s="40">
        <v>1.8172079999999999</v>
      </c>
      <c r="I211" s="40">
        <v>2.9292129999999998</v>
      </c>
      <c r="J211" s="40">
        <v>-2.9106E-2</v>
      </c>
      <c r="K211">
        <v>10</v>
      </c>
      <c r="L211">
        <v>7</v>
      </c>
      <c r="M211" s="40">
        <v>427.097351</v>
      </c>
      <c r="N211" s="40">
        <v>19.274542</v>
      </c>
      <c r="O211" s="40">
        <v>27.092220000000001</v>
      </c>
      <c r="P211" s="40">
        <v>2.3831999999999999E-2</v>
      </c>
      <c r="Q211" s="40">
        <v>53.388053999999997</v>
      </c>
      <c r="R211" s="40">
        <v>53.216354000000003</v>
      </c>
      <c r="S211" s="40">
        <v>53.505333</v>
      </c>
      <c r="T211" s="40">
        <v>267.18691999999999</v>
      </c>
      <c r="U211" s="40">
        <v>53.364223000000003</v>
      </c>
      <c r="V211" s="40">
        <v>53.192523999999999</v>
      </c>
      <c r="W211" s="40">
        <v>53.481502999999996</v>
      </c>
      <c r="X211" s="40">
        <v>267.16308600000002</v>
      </c>
      <c r="Y211" s="40">
        <v>0.49966300000000002</v>
      </c>
      <c r="Z211" s="40">
        <v>0.498056</v>
      </c>
      <c r="AA211" s="40">
        <v>0.50076200000000004</v>
      </c>
      <c r="AB211" s="40">
        <v>2.501519</v>
      </c>
      <c r="AC211" s="40">
        <v>-0.128967</v>
      </c>
      <c r="AD211" s="40">
        <v>2.4948000000000001E-2</v>
      </c>
      <c r="AE211" s="40">
        <v>53.38673</v>
      </c>
      <c r="AF211" s="40">
        <v>427.336975</v>
      </c>
      <c r="AG211" s="40">
        <v>2.3831999999999999E-2</v>
      </c>
      <c r="AH211" s="40">
        <v>53.388053999999997</v>
      </c>
      <c r="AI211" s="40">
        <v>427.35415599999999</v>
      </c>
      <c r="AJ211" s="40">
        <v>1.9921999999999999E-2</v>
      </c>
      <c r="AK211" s="40">
        <v>53.384872000000001</v>
      </c>
      <c r="AL211" s="40">
        <v>427.18786599999999</v>
      </c>
      <c r="AM211" s="40">
        <v>-3.9100000000000003E-3</v>
      </c>
      <c r="AN211" s="40">
        <v>1.1150000000000001E-3</v>
      </c>
      <c r="AO211" s="40">
        <v>-5.9589999999999999E-3</v>
      </c>
      <c r="AP211" s="40">
        <v>-2.4789999999999999E-3</v>
      </c>
      <c r="AQ211" s="40">
        <v>-3.8912000000000002E-2</v>
      </c>
      <c r="AR211" s="40">
        <v>-4.0200000000000001E-3</v>
      </c>
      <c r="AS211" s="40">
        <v>8</v>
      </c>
      <c r="AT211" s="40">
        <v>4</v>
      </c>
      <c r="AU211" s="40">
        <v>32</v>
      </c>
      <c r="AV211" s="40">
        <v>-0.63655399999999995</v>
      </c>
      <c r="AW211" s="40">
        <v>1</v>
      </c>
      <c r="AX211" s="40">
        <v>10</v>
      </c>
      <c r="AY211" s="40">
        <v>32</v>
      </c>
      <c r="AZ211" s="40">
        <v>-6.9952E-2</v>
      </c>
      <c r="BA211" s="40">
        <v>3.2761499999999999</v>
      </c>
      <c r="BB211" s="40">
        <v>3.2762009999999999</v>
      </c>
      <c r="BC211" s="40">
        <v>3.2761480000000001</v>
      </c>
      <c r="BD211" s="40">
        <v>3.2761</v>
      </c>
      <c r="BE211" s="40">
        <v>-5.1021999999999998E-2</v>
      </c>
      <c r="BF211" s="40">
        <v>-3.686E-3</v>
      </c>
      <c r="BG211" s="40">
        <v>-0.5</v>
      </c>
      <c r="BH211" s="40">
        <v>3.2764579999999999</v>
      </c>
      <c r="BI211" s="40">
        <v>0.51402999999999999</v>
      </c>
      <c r="BJ211" s="40">
        <v>1.2484930000000001</v>
      </c>
      <c r="BK211" s="40">
        <v>1.3721159999999999</v>
      </c>
      <c r="BL211" s="40">
        <v>1.402906</v>
      </c>
      <c r="BM211" s="40">
        <v>1.2484919999999999</v>
      </c>
      <c r="BN211" s="40">
        <v>1.4010100000000001</v>
      </c>
      <c r="BO211" s="40">
        <v>1.318595</v>
      </c>
      <c r="BP211" s="40">
        <v>1.6099060000000001</v>
      </c>
      <c r="BQ211" s="40">
        <v>1.365486</v>
      </c>
      <c r="BR211" s="40">
        <v>1.3143290000000001</v>
      </c>
      <c r="BS211" s="40">
        <v>1.244704</v>
      </c>
      <c r="BT211" s="40">
        <v>1.3053319999999999</v>
      </c>
      <c r="BU211" s="40">
        <v>1.251333</v>
      </c>
      <c r="BV211" s="40">
        <v>1.3929579999999999</v>
      </c>
      <c r="BW211" s="40">
        <v>1.3143400000000001</v>
      </c>
      <c r="BX211" s="40">
        <v>1.3114969999999999</v>
      </c>
      <c r="BY211" s="40">
        <v>1.3219099999999999</v>
      </c>
      <c r="BZ211" s="40">
        <v>4.0720000000000001</v>
      </c>
      <c r="CA211" s="40">
        <v>3.981249</v>
      </c>
      <c r="CB211" s="40">
        <v>2.500963</v>
      </c>
      <c r="CC211" s="40">
        <v>754.23651099999995</v>
      </c>
      <c r="CD211" t="s">
        <v>509</v>
      </c>
      <c r="CE211">
        <v>1137005</v>
      </c>
      <c r="CF211">
        <v>2077615</v>
      </c>
      <c r="CG211">
        <v>4186975</v>
      </c>
      <c r="CH211" s="40">
        <v>36.804690999999998</v>
      </c>
      <c r="CI211" s="40">
        <v>51.995438</v>
      </c>
      <c r="CJ211" s="40">
        <v>108.119781</v>
      </c>
      <c r="CK211" t="s">
        <v>510</v>
      </c>
      <c r="CL211">
        <v>4551061</v>
      </c>
      <c r="CM211">
        <v>7522</v>
      </c>
      <c r="CN211">
        <v>0</v>
      </c>
      <c r="CO211" s="40">
        <v>80</v>
      </c>
      <c r="CP211">
        <v>0</v>
      </c>
      <c r="CQ211">
        <v>85</v>
      </c>
      <c r="CR211">
        <v>0</v>
      </c>
      <c r="CS211">
        <v>13840</v>
      </c>
      <c r="CT211" s="121" t="s">
        <v>511</v>
      </c>
      <c r="CU211" s="121" t="s">
        <v>512</v>
      </c>
      <c r="CV211" s="40">
        <v>20431.5</v>
      </c>
      <c r="CW211" s="40">
        <v>4.7974410000000001</v>
      </c>
      <c r="CX211" s="40">
        <v>1.25762</v>
      </c>
      <c r="CY211" s="40">
        <v>98.018912999999998</v>
      </c>
      <c r="CZ211" s="40">
        <v>15.8125</v>
      </c>
      <c r="DA211" s="40">
        <v>85</v>
      </c>
      <c r="DB211" s="40">
        <v>-37</v>
      </c>
      <c r="DC211" s="40">
        <v>-12083</v>
      </c>
      <c r="DD211" s="40">
        <v>2574</v>
      </c>
      <c r="DE211" s="40">
        <v>16579</v>
      </c>
      <c r="DF211" s="40">
        <v>133</v>
      </c>
      <c r="DG211" s="40">
        <v>98.076836</v>
      </c>
      <c r="DH211" s="40">
        <v>3.7621000000000002E-2</v>
      </c>
      <c r="DI211" s="40">
        <v>22214</v>
      </c>
      <c r="DJ211" s="40">
        <v>426.28137199999998</v>
      </c>
      <c r="DK211" s="40">
        <v>426.28137199999998</v>
      </c>
      <c r="DL211" s="40">
        <v>8324.75</v>
      </c>
      <c r="DM211" s="40">
        <v>5542.25</v>
      </c>
      <c r="DN211" s="40">
        <v>2777</v>
      </c>
      <c r="DO211" s="40">
        <v>23696</v>
      </c>
      <c r="DP211" s="40">
        <v>8898.25</v>
      </c>
      <c r="DQ211" s="40">
        <v>5926.25</v>
      </c>
      <c r="DR211" s="40">
        <v>2969.25</v>
      </c>
      <c r="DS211" s="40">
        <v>3878</v>
      </c>
      <c r="DT211" s="40">
        <v>3054</v>
      </c>
      <c r="DU211" s="40">
        <v>14360</v>
      </c>
      <c r="DV211" s="40">
        <v>85</v>
      </c>
      <c r="DW211">
        <v>23831</v>
      </c>
      <c r="DX211" s="40">
        <v>11538.25</v>
      </c>
      <c r="DY211" s="40">
        <v>18191</v>
      </c>
      <c r="DZ211" s="40">
        <v>55.354064999999999</v>
      </c>
      <c r="EA211" s="40">
        <v>87.270240999999999</v>
      </c>
      <c r="EB211" s="40">
        <v>-9819</v>
      </c>
      <c r="EC211" s="40">
        <v>29927</v>
      </c>
      <c r="ED211" s="40">
        <v>-232</v>
      </c>
      <c r="EE211" s="40">
        <v>248</v>
      </c>
      <c r="EF211" s="40">
        <v>17827</v>
      </c>
      <c r="EG211" s="40">
        <v>26727</v>
      </c>
      <c r="EH211" s="40">
        <v>-44</v>
      </c>
      <c r="EI211" s="40">
        <v>168</v>
      </c>
      <c r="EJ211" s="40">
        <v>26.011901999999999</v>
      </c>
      <c r="EK211" s="40">
        <v>26.830901999999998</v>
      </c>
      <c r="EL211" s="40">
        <v>25</v>
      </c>
      <c r="EM211" s="40">
        <v>58.790000999999997</v>
      </c>
      <c r="EN211" s="40">
        <v>0</v>
      </c>
      <c r="EO211" s="40">
        <v>175</v>
      </c>
      <c r="EP211" s="40">
        <v>1067.25</v>
      </c>
      <c r="EQ211" s="40">
        <v>5.120069</v>
      </c>
      <c r="ER211" s="40">
        <v>8579</v>
      </c>
      <c r="ES211" s="40">
        <v>41.157241999999997</v>
      </c>
      <c r="ET211" s="40">
        <v>8.0384170000000008</v>
      </c>
      <c r="EU211" s="40">
        <v>24656.5</v>
      </c>
      <c r="EV211" s="40">
        <v>430.13851899999997</v>
      </c>
      <c r="EW211" s="40">
        <v>1040.75</v>
      </c>
      <c r="EX211" s="40">
        <v>-183.75</v>
      </c>
      <c r="EY211" s="40">
        <v>1145</v>
      </c>
      <c r="EZ211" s="40">
        <v>30</v>
      </c>
      <c r="FA211" s="40">
        <v>-37.25</v>
      </c>
      <c r="FB211" s="40">
        <v>102.829285</v>
      </c>
      <c r="FC211" s="40">
        <v>729.344604</v>
      </c>
      <c r="FD211" s="40">
        <v>18925.375</v>
      </c>
      <c r="FE211" s="40">
        <v>854.31280500000003</v>
      </c>
      <c r="FF211" s="40">
        <v>-17.75</v>
      </c>
      <c r="FG211" s="40">
        <v>20180.25</v>
      </c>
      <c r="FH211" s="40">
        <v>728.25885000000005</v>
      </c>
      <c r="FI211" s="40">
        <v>2.148158</v>
      </c>
      <c r="FJ211" s="40">
        <v>892.39544699999999</v>
      </c>
      <c r="FK211" s="40">
        <v>19.875</v>
      </c>
      <c r="FL211" s="40">
        <v>1.0857540000000001</v>
      </c>
      <c r="FM211" s="40">
        <v>37.625</v>
      </c>
      <c r="FN211" s="40">
        <v>14503</v>
      </c>
      <c r="FO211" s="40">
        <v>16370</v>
      </c>
      <c r="FP211" s="40">
        <v>628.27282700000001</v>
      </c>
      <c r="FQ211" s="40">
        <v>14067.75</v>
      </c>
      <c r="FR211" s="40">
        <v>539.91357400000004</v>
      </c>
      <c r="FS211" s="40">
        <v>21745.5</v>
      </c>
      <c r="FT211" s="40">
        <v>834.581909</v>
      </c>
      <c r="FU211" s="40">
        <v>14679.5</v>
      </c>
      <c r="FV211" s="40">
        <v>563.39227300000005</v>
      </c>
      <c r="FW211" s="40">
        <v>2.0017100000000001</v>
      </c>
      <c r="FX211" s="40">
        <v>9.2607409999999994</v>
      </c>
      <c r="FY211" s="40">
        <v>3.9254959999999999</v>
      </c>
      <c r="FZ211" s="40">
        <v>3.9049170000000002</v>
      </c>
      <c r="GA211" s="40">
        <v>106.785645</v>
      </c>
      <c r="GB211" s="40">
        <v>106.896248</v>
      </c>
      <c r="GC211" s="40">
        <v>-321</v>
      </c>
      <c r="GD211" s="40">
        <v>-313.5</v>
      </c>
      <c r="GE211" s="40">
        <v>-260.5</v>
      </c>
      <c r="GF211" s="40">
        <v>25.238095999999999</v>
      </c>
      <c r="GG211" s="40">
        <v>5</v>
      </c>
      <c r="GH211" s="40">
        <v>16.805554999999998</v>
      </c>
      <c r="GI211" s="40">
        <v>20067.75</v>
      </c>
      <c r="GJ211" s="40">
        <v>20177.25</v>
      </c>
      <c r="GK211" s="40">
        <v>20145</v>
      </c>
      <c r="GL211" s="40">
        <v>-9.8809529999999999</v>
      </c>
      <c r="GM211" s="40">
        <v>46.5</v>
      </c>
      <c r="GN211" s="40">
        <v>13.611112</v>
      </c>
      <c r="GO211" s="40">
        <v>1102.625</v>
      </c>
      <c r="GP211" s="40">
        <v>2301.125</v>
      </c>
      <c r="GQ211" s="40">
        <v>3973.375</v>
      </c>
      <c r="GR211" s="40">
        <v>2855.375</v>
      </c>
      <c r="GS211" s="40">
        <v>16304.91699</v>
      </c>
      <c r="GT211" s="40">
        <v>2.8308789999999999</v>
      </c>
      <c r="GU211" s="40">
        <v>16365.625</v>
      </c>
      <c r="GV211" s="40">
        <v>0.79056899999999997</v>
      </c>
      <c r="GW211" s="40">
        <v>16374.28125</v>
      </c>
      <c r="GX211" s="40">
        <v>0.61237200000000003</v>
      </c>
      <c r="GY211" s="40">
        <v>-1.3220000000000001E-2</v>
      </c>
      <c r="GZ211" s="40">
        <v>0.48285800000000001</v>
      </c>
      <c r="HA211" s="40">
        <v>-0.33654000000000001</v>
      </c>
      <c r="HB211" s="40">
        <v>0.31749500000000003</v>
      </c>
      <c r="HC211" s="40">
        <v>0.65403500000000003</v>
      </c>
      <c r="HD211" s="40">
        <v>52</v>
      </c>
      <c r="HE211" s="40">
        <v>52</v>
      </c>
      <c r="HF211" s="40">
        <v>2</v>
      </c>
      <c r="HG211" s="40">
        <v>62</v>
      </c>
      <c r="HH211" s="40">
        <v>4.8339999999999998E-3</v>
      </c>
      <c r="HI211" s="40">
        <v>4.9847539999999997</v>
      </c>
      <c r="HJ211" s="40">
        <v>-7.1234250000000001</v>
      </c>
      <c r="HK211" s="40">
        <v>4.4203070000000002</v>
      </c>
      <c r="HL211" s="40">
        <v>6.0008730000000003</v>
      </c>
      <c r="HM211" s="40">
        <v>17.041594</v>
      </c>
      <c r="HN211" s="40">
        <v>4.7937500000000002</v>
      </c>
      <c r="HO211" s="40">
        <v>3.375</v>
      </c>
      <c r="HP211" s="40">
        <v>0.93125000000000002</v>
      </c>
      <c r="HQ211" s="40">
        <v>1.03125</v>
      </c>
      <c r="HR211" s="40">
        <v>5.8062500000000004</v>
      </c>
      <c r="HS211" s="40">
        <v>3.6</v>
      </c>
      <c r="HT211" s="40">
        <v>35.8125</v>
      </c>
      <c r="HU211" s="40">
        <v>35.831249</v>
      </c>
      <c r="HV211" s="40">
        <v>35.831249</v>
      </c>
      <c r="HW211" s="40">
        <v>-1.8748999999999998E-2</v>
      </c>
      <c r="HX211" s="40">
        <v>0</v>
      </c>
      <c r="HY211" s="40">
        <v>1.875</v>
      </c>
      <c r="HZ211" s="40">
        <v>1.28125</v>
      </c>
      <c r="IA211">
        <v>0</v>
      </c>
      <c r="IB211">
        <v>15</v>
      </c>
      <c r="IC211" s="40">
        <v>7.6870000000000003</v>
      </c>
      <c r="ID211" s="40">
        <v>18.125</v>
      </c>
      <c r="IE211" s="40">
        <v>15</v>
      </c>
      <c r="IF211" s="40"/>
      <c r="IG211" s="40"/>
      <c r="IH211" s="40"/>
      <c r="II211" s="40"/>
      <c r="IJ211" s="40"/>
      <c r="IK211" s="40"/>
      <c r="IL211" s="40"/>
      <c r="IM211" s="40"/>
      <c r="IN211" s="40"/>
      <c r="IO211" s="40"/>
      <c r="IP211" s="40"/>
      <c r="IQ211" s="40"/>
      <c r="IR211" s="40"/>
      <c r="IS211" s="40"/>
      <c r="IT211" s="40"/>
      <c r="IU211" s="40"/>
      <c r="IV211" s="40"/>
    </row>
    <row r="212" spans="1:256" s="43" customFormat="1" ht="12.75">
      <c r="A212">
        <v>1</v>
      </c>
      <c r="B212" s="40">
        <v>130</v>
      </c>
      <c r="C212" s="40">
        <v>2.0010349999999999</v>
      </c>
      <c r="D212" s="40">
        <v>1.814182</v>
      </c>
      <c r="E212" s="40">
        <v>2.5043690000000001</v>
      </c>
      <c r="F212" s="40">
        <v>1.2047810000000001</v>
      </c>
      <c r="G212" s="40">
        <v>1.8350519999999999</v>
      </c>
      <c r="H212" s="40">
        <v>1.7475909999999999</v>
      </c>
      <c r="I212" s="40">
        <v>2.956378</v>
      </c>
      <c r="J212" s="40">
        <v>-1.9404000000000001E-2</v>
      </c>
      <c r="K212">
        <v>10</v>
      </c>
      <c r="L212">
        <v>7</v>
      </c>
      <c r="M212" s="40">
        <v>424.779358</v>
      </c>
      <c r="N212" s="40">
        <v>19.47138</v>
      </c>
      <c r="O212" s="40">
        <v>26.142847</v>
      </c>
      <c r="P212" s="40">
        <v>2.4341999999999999E-2</v>
      </c>
      <c r="Q212" s="40">
        <v>53.155582000000003</v>
      </c>
      <c r="R212" s="40">
        <v>53.304760000000002</v>
      </c>
      <c r="S212" s="40">
        <v>52.949173000000002</v>
      </c>
      <c r="T212" s="40">
        <v>265.529022</v>
      </c>
      <c r="U212" s="40">
        <v>53.131241000000003</v>
      </c>
      <c r="V212" s="40">
        <v>53.280417999999997</v>
      </c>
      <c r="W212" s="40">
        <v>52.924830999999998</v>
      </c>
      <c r="X212" s="40">
        <v>265.50466899999998</v>
      </c>
      <c r="Y212" s="40">
        <v>0.50024599999999997</v>
      </c>
      <c r="Z212" s="40">
        <v>0.50165000000000004</v>
      </c>
      <c r="AA212" s="40">
        <v>0.49830200000000002</v>
      </c>
      <c r="AB212" s="40">
        <v>2.4998019999999999</v>
      </c>
      <c r="AC212" s="40">
        <v>-9.7838999999999995E-2</v>
      </c>
      <c r="AD212" s="40">
        <v>2.4885999999999998E-2</v>
      </c>
      <c r="AE212" s="40">
        <v>53.154342999999997</v>
      </c>
      <c r="AF212" s="40">
        <v>424.98684700000001</v>
      </c>
      <c r="AG212" s="40">
        <v>2.4341999999999999E-2</v>
      </c>
      <c r="AH212" s="40">
        <v>53.155582000000003</v>
      </c>
      <c r="AI212" s="40">
        <v>424.96337899999997</v>
      </c>
      <c r="AJ212" s="40">
        <v>2.3446000000000002E-2</v>
      </c>
      <c r="AK212" s="40">
        <v>53.150737999999997</v>
      </c>
      <c r="AL212" s="40">
        <v>424.84353599999997</v>
      </c>
      <c r="AM212" s="40">
        <v>-8.9599999999999999E-4</v>
      </c>
      <c r="AN212" s="40">
        <v>5.44E-4</v>
      </c>
      <c r="AO212" s="40">
        <v>-9.1140000000000006E-3</v>
      </c>
      <c r="AP212" s="40">
        <v>-2.3319999999999999E-3</v>
      </c>
      <c r="AQ212" s="40">
        <v>-2.8201E-2</v>
      </c>
      <c r="AR212" s="40">
        <v>5.522E-3</v>
      </c>
      <c r="AS212" s="40">
        <v>8</v>
      </c>
      <c r="AT212" s="40">
        <v>4</v>
      </c>
      <c r="AU212" s="40">
        <v>32</v>
      </c>
      <c r="AV212" s="40">
        <v>0.51829800000000004</v>
      </c>
      <c r="AW212" s="40">
        <v>1</v>
      </c>
      <c r="AX212" s="40">
        <v>10</v>
      </c>
      <c r="AY212" s="40">
        <v>31</v>
      </c>
      <c r="AZ212" s="40">
        <v>-0.48760399999999998</v>
      </c>
      <c r="BA212" s="40">
        <v>3.272176</v>
      </c>
      <c r="BB212" s="40">
        <v>3.2721429999999998</v>
      </c>
      <c r="BC212" s="40">
        <v>3.2721179999999999</v>
      </c>
      <c r="BD212" s="40">
        <v>3.2720289999999999</v>
      </c>
      <c r="BE212" s="40">
        <v>3.3378999999999999E-2</v>
      </c>
      <c r="BF212" s="40">
        <v>-6.8589999999999996E-3</v>
      </c>
      <c r="BG212" s="40">
        <v>-0.5</v>
      </c>
      <c r="BH212" s="40">
        <v>3.272456</v>
      </c>
      <c r="BI212" s="40">
        <v>0.62608699999999995</v>
      </c>
      <c r="BJ212" s="40">
        <v>1.2110829999999999</v>
      </c>
      <c r="BK212" s="40">
        <v>1.3408679999999999</v>
      </c>
      <c r="BL212" s="40">
        <v>1.364082</v>
      </c>
      <c r="BM212" s="40">
        <v>1.2158249999999999</v>
      </c>
      <c r="BN212" s="40">
        <v>1.3654919999999999</v>
      </c>
      <c r="BO212" s="40">
        <v>1.291134</v>
      </c>
      <c r="BP212" s="40">
        <v>1.574859</v>
      </c>
      <c r="BQ212" s="40">
        <v>1.334705</v>
      </c>
      <c r="BR212" s="40">
        <v>1.2759750000000001</v>
      </c>
      <c r="BS212" s="40">
        <v>1.219139</v>
      </c>
      <c r="BT212" s="40">
        <v>1.2783500000000001</v>
      </c>
      <c r="BU212" s="40">
        <v>1.2125090000000001</v>
      </c>
      <c r="BV212" s="40">
        <v>1.362182</v>
      </c>
      <c r="BW212" s="40">
        <v>1.284972</v>
      </c>
      <c r="BX212" s="40">
        <v>1.2868660000000001</v>
      </c>
      <c r="BY212" s="40">
        <v>1.2826090000000001</v>
      </c>
      <c r="BZ212" s="40">
        <v>4.0359999999999996</v>
      </c>
      <c r="CA212" s="40">
        <v>3.9437489999999999</v>
      </c>
      <c r="CB212" s="40">
        <v>2.5012370000000002</v>
      </c>
      <c r="CC212" s="40">
        <v>748.25531000000001</v>
      </c>
      <c r="CD212" t="s">
        <v>509</v>
      </c>
      <c r="CE212">
        <v>1137005</v>
      </c>
      <c r="CF212">
        <v>2077615</v>
      </c>
      <c r="CG212">
        <v>4186975</v>
      </c>
      <c r="CH212" s="40">
        <v>35.924480000000003</v>
      </c>
      <c r="CI212" s="40">
        <v>52.596355000000003</v>
      </c>
      <c r="CJ212" s="40">
        <v>108.736977</v>
      </c>
      <c r="CK212" t="s">
        <v>510</v>
      </c>
      <c r="CL212">
        <v>4551061</v>
      </c>
      <c r="CM212">
        <v>7522</v>
      </c>
      <c r="CN212">
        <v>0</v>
      </c>
      <c r="CO212" s="40">
        <v>80</v>
      </c>
      <c r="CP212">
        <v>0</v>
      </c>
      <c r="CQ212">
        <v>85</v>
      </c>
      <c r="CR212">
        <v>0</v>
      </c>
      <c r="CS212">
        <v>13840</v>
      </c>
      <c r="CT212" s="121" t="s">
        <v>511</v>
      </c>
      <c r="CU212" s="121" t="s">
        <v>512</v>
      </c>
      <c r="CV212" s="40">
        <v>20269.5</v>
      </c>
      <c r="CW212" s="40">
        <v>4.8351920000000002</v>
      </c>
      <c r="CX212" s="40">
        <v>1.2675160000000001</v>
      </c>
      <c r="CY212" s="40">
        <v>98.006919999999994</v>
      </c>
      <c r="CZ212" s="40">
        <v>-0.8125</v>
      </c>
      <c r="DA212" s="40">
        <v>-26</v>
      </c>
      <c r="DB212" s="40">
        <v>-4</v>
      </c>
      <c r="DC212" s="40">
        <v>-11472</v>
      </c>
      <c r="DD212" s="40">
        <v>2488</v>
      </c>
      <c r="DE212" s="40">
        <v>16631</v>
      </c>
      <c r="DF212" s="40">
        <v>133</v>
      </c>
      <c r="DG212" s="40">
        <v>98.083763000000005</v>
      </c>
      <c r="DH212" s="40">
        <v>4.4547999999999997E-2</v>
      </c>
      <c r="DI212" s="40">
        <v>21932</v>
      </c>
      <c r="DJ212" s="40">
        <v>424.18170199999997</v>
      </c>
      <c r="DK212" s="40">
        <v>424.18170199999997</v>
      </c>
      <c r="DL212" s="40">
        <v>8226</v>
      </c>
      <c r="DM212" s="40">
        <v>5491.75</v>
      </c>
      <c r="DN212" s="40">
        <v>2742</v>
      </c>
      <c r="DO212" s="40">
        <v>23457</v>
      </c>
      <c r="DP212" s="40">
        <v>8819.75</v>
      </c>
      <c r="DQ212" s="40">
        <v>5893.5</v>
      </c>
      <c r="DR212" s="40">
        <v>2943.75</v>
      </c>
      <c r="DS212" s="40">
        <v>4010</v>
      </c>
      <c r="DT212" s="40">
        <v>2904</v>
      </c>
      <c r="DU212" s="40">
        <v>14449</v>
      </c>
      <c r="DV212" s="40">
        <v>85</v>
      </c>
      <c r="DW212">
        <v>23831</v>
      </c>
      <c r="DX212" s="40">
        <v>11456.25</v>
      </c>
      <c r="DY212" s="40">
        <v>18111.5</v>
      </c>
      <c r="DZ212" s="40">
        <v>55.393166000000001</v>
      </c>
      <c r="EA212" s="40">
        <v>87.572577999999993</v>
      </c>
      <c r="EB212" s="40">
        <v>-9855</v>
      </c>
      <c r="EC212" s="40">
        <v>29969</v>
      </c>
      <c r="ED212" s="40">
        <v>-232</v>
      </c>
      <c r="EE212" s="40">
        <v>248</v>
      </c>
      <c r="EF212" s="40">
        <v>18058</v>
      </c>
      <c r="EG212" s="40">
        <v>26900</v>
      </c>
      <c r="EH212" s="40">
        <v>-44</v>
      </c>
      <c r="EI212" s="40">
        <v>168</v>
      </c>
      <c r="EJ212" s="40">
        <v>25.994689999999999</v>
      </c>
      <c r="EK212" s="40">
        <v>26.618926999999999</v>
      </c>
      <c r="EL212" s="40">
        <v>25</v>
      </c>
      <c r="EM212" s="40">
        <v>58.118000000000002</v>
      </c>
      <c r="EN212" s="40">
        <v>0</v>
      </c>
      <c r="EO212" s="40">
        <v>175</v>
      </c>
      <c r="EP212" s="40">
        <v>1083</v>
      </c>
      <c r="EQ212" s="40">
        <v>5.2365130000000004</v>
      </c>
      <c r="ER212" s="40">
        <v>8699</v>
      </c>
      <c r="ES212" s="40">
        <v>42.061332999999998</v>
      </c>
      <c r="ET212" s="40">
        <v>8.0323170000000008</v>
      </c>
      <c r="EU212" s="40">
        <v>24580.75</v>
      </c>
      <c r="EV212" s="40">
        <v>432.19140599999997</v>
      </c>
      <c r="EW212" s="40">
        <v>1148.25</v>
      </c>
      <c r="EX212" s="40">
        <v>37.75</v>
      </c>
      <c r="EY212" s="40">
        <v>2256</v>
      </c>
      <c r="EZ212" s="40">
        <v>-354</v>
      </c>
      <c r="FA212" s="40">
        <v>-39.25</v>
      </c>
      <c r="FB212" s="40">
        <v>93.465751999999995</v>
      </c>
      <c r="FC212" s="40">
        <v>731.48559599999999</v>
      </c>
      <c r="FD212" s="40">
        <v>18844.625</v>
      </c>
      <c r="FE212" s="40">
        <v>845.41613800000005</v>
      </c>
      <c r="FF212" s="40">
        <v>-19.25</v>
      </c>
      <c r="FG212" s="40">
        <v>20229.75</v>
      </c>
      <c r="FH212" s="40">
        <v>729.85375999999997</v>
      </c>
      <c r="FI212" s="40">
        <v>2.154636</v>
      </c>
      <c r="FJ212" s="40">
        <v>891.26946999999996</v>
      </c>
      <c r="FK212" s="40">
        <v>19.875</v>
      </c>
      <c r="FL212" s="40">
        <v>1.6318360000000001</v>
      </c>
      <c r="FM212" s="40">
        <v>39.125</v>
      </c>
      <c r="FN212" s="40">
        <v>14458</v>
      </c>
      <c r="FO212" s="40">
        <v>16325</v>
      </c>
      <c r="FP212" s="40">
        <v>631.47607400000004</v>
      </c>
      <c r="FQ212" s="40">
        <v>14018.25</v>
      </c>
      <c r="FR212" s="40">
        <v>542.24743699999999</v>
      </c>
      <c r="FS212" s="40">
        <v>21544</v>
      </c>
      <c r="FT212" s="40">
        <v>833.354919</v>
      </c>
      <c r="FU212" s="40">
        <v>14593.75</v>
      </c>
      <c r="FV212" s="40">
        <v>564.50860599999999</v>
      </c>
      <c r="FW212" s="40">
        <v>2.007228</v>
      </c>
      <c r="FX212" s="40">
        <v>9.2208830000000006</v>
      </c>
      <c r="FY212" s="40">
        <v>3.9264399999999999</v>
      </c>
      <c r="FZ212" s="40">
        <v>3.897195</v>
      </c>
      <c r="GA212" s="40">
        <v>106.658691</v>
      </c>
      <c r="GB212" s="40">
        <v>106.804367</v>
      </c>
      <c r="GC212" s="40">
        <v>-343.75</v>
      </c>
      <c r="GD212" s="40">
        <v>-341.25</v>
      </c>
      <c r="GE212" s="40">
        <v>-291</v>
      </c>
      <c r="GF212" s="40">
        <v>23.928571999999999</v>
      </c>
      <c r="GG212" s="40">
        <v>1.6666669999999999</v>
      </c>
      <c r="GH212" s="40">
        <v>14.652779000000001</v>
      </c>
      <c r="GI212" s="40">
        <v>19904.5</v>
      </c>
      <c r="GJ212" s="40">
        <v>20047.75</v>
      </c>
      <c r="GK212" s="40">
        <v>19970.75</v>
      </c>
      <c r="GL212" s="40">
        <v>12.738096000000001</v>
      </c>
      <c r="GM212" s="40">
        <v>42.5</v>
      </c>
      <c r="GN212" s="40">
        <v>25.138888999999999</v>
      </c>
      <c r="GO212" s="40">
        <v>1109.25</v>
      </c>
      <c r="GP212" s="40">
        <v>2219</v>
      </c>
      <c r="GQ212" s="40">
        <v>3703</v>
      </c>
      <c r="GR212" s="40">
        <v>2725.625</v>
      </c>
      <c r="GS212" s="40">
        <v>16363.00488</v>
      </c>
      <c r="GT212" s="40">
        <v>2.656549</v>
      </c>
      <c r="GU212" s="40">
        <v>16321</v>
      </c>
      <c r="GV212" s="40">
        <v>0</v>
      </c>
      <c r="GW212" s="40">
        <v>16329.375</v>
      </c>
      <c r="GX212" s="40">
        <v>0.61237200000000003</v>
      </c>
      <c r="GY212" s="40">
        <v>-1.2825E-2</v>
      </c>
      <c r="GZ212" s="40">
        <v>0.47481000000000001</v>
      </c>
      <c r="HA212" s="40">
        <v>-0.33675500000000003</v>
      </c>
      <c r="HB212" s="40">
        <v>0.320216</v>
      </c>
      <c r="HC212" s="40">
        <v>0.656972</v>
      </c>
      <c r="HD212" s="40">
        <v>52</v>
      </c>
      <c r="HE212" s="40">
        <v>53</v>
      </c>
      <c r="HF212" s="40">
        <v>2</v>
      </c>
      <c r="HG212" s="40">
        <v>62</v>
      </c>
      <c r="HH212" s="40">
        <v>5.0229999999999997E-3</v>
      </c>
      <c r="HI212" s="40">
        <v>4.984</v>
      </c>
      <c r="HJ212" s="40">
        <v>-7.1727129999999999</v>
      </c>
      <c r="HK212" s="40">
        <v>4.6340620000000001</v>
      </c>
      <c r="HL212" s="40">
        <v>6.0011299999999999</v>
      </c>
      <c r="HM212" s="40">
        <v>17.657505</v>
      </c>
      <c r="HN212" s="40">
        <v>5.05</v>
      </c>
      <c r="HO212" s="40">
        <v>3.3374999999999999</v>
      </c>
      <c r="HP212" s="40">
        <v>0.96875</v>
      </c>
      <c r="HQ212" s="40">
        <v>0.99375000000000002</v>
      </c>
      <c r="HR212" s="40">
        <v>6.1124999999999998</v>
      </c>
      <c r="HS212" s="40">
        <v>3.5687500000000001</v>
      </c>
      <c r="HT212" s="40">
        <v>35.706249</v>
      </c>
      <c r="HU212" s="40">
        <v>35.724997999999999</v>
      </c>
      <c r="HV212" s="40">
        <v>35.724997999999999</v>
      </c>
      <c r="HW212" s="40">
        <v>-1.8748999999999998E-2</v>
      </c>
      <c r="HX212" s="40">
        <v>0</v>
      </c>
      <c r="HY212" s="40">
        <v>1.91875</v>
      </c>
      <c r="HZ212" s="40">
        <v>1.2562500000000001</v>
      </c>
      <c r="IA212">
        <v>0</v>
      </c>
      <c r="IB212">
        <v>15</v>
      </c>
      <c r="IC212" s="40">
        <v>7.5979999999999999</v>
      </c>
      <c r="ID212" s="40">
        <v>17.910715</v>
      </c>
      <c r="IE212" s="40">
        <v>15</v>
      </c>
      <c r="IF212" s="40"/>
      <c r="IG212" s="40"/>
      <c r="IH212" s="40"/>
      <c r="II212" s="40"/>
      <c r="IJ212" s="40"/>
      <c r="IK212" s="40"/>
      <c r="IL212" s="40"/>
      <c r="IM212" s="40"/>
      <c r="IN212" s="40"/>
      <c r="IO212" s="40"/>
      <c r="IP212" s="40"/>
      <c r="IQ212" s="40"/>
      <c r="IR212" s="40"/>
      <c r="IS212" s="40"/>
      <c r="IT212" s="40"/>
      <c r="IU212" s="40"/>
      <c r="IV212" s="40"/>
    </row>
    <row r="213" spans="1:256" s="43" customFormat="1" ht="12.75">
      <c r="A213">
        <v>1</v>
      </c>
      <c r="B213" s="40">
        <v>131</v>
      </c>
      <c r="C213" s="40">
        <v>1.968826</v>
      </c>
      <c r="D213" s="40">
        <v>1.814667</v>
      </c>
      <c r="E213" s="40">
        <v>2.269088</v>
      </c>
      <c r="F213" s="40">
        <v>1.158231</v>
      </c>
      <c r="G213" s="40">
        <v>1.8298399999999999</v>
      </c>
      <c r="H213" s="40">
        <v>1.791164</v>
      </c>
      <c r="I213" s="40">
        <v>2.962199</v>
      </c>
      <c r="J213" s="40">
        <v>-2.5225000000000001E-2</v>
      </c>
      <c r="K213">
        <v>10</v>
      </c>
      <c r="L213">
        <v>7</v>
      </c>
      <c r="M213" s="40">
        <v>427.18951399999997</v>
      </c>
      <c r="N213" s="40">
        <v>19.373014000000001</v>
      </c>
      <c r="O213" s="40">
        <v>26.498450999999999</v>
      </c>
      <c r="P213" s="40">
        <v>2.3893999999999999E-2</v>
      </c>
      <c r="Q213" s="40">
        <v>53.299339000000003</v>
      </c>
      <c r="R213" s="40">
        <v>53.616066000000004</v>
      </c>
      <c r="S213" s="40">
        <v>53.412703999999998</v>
      </c>
      <c r="T213" s="40">
        <v>267.02593999999999</v>
      </c>
      <c r="U213" s="40">
        <v>53.275444</v>
      </c>
      <c r="V213" s="40">
        <v>53.592171</v>
      </c>
      <c r="W213" s="40">
        <v>53.388809000000002</v>
      </c>
      <c r="X213" s="40">
        <v>267.00204500000001</v>
      </c>
      <c r="Y213" s="40">
        <v>0.49876500000000001</v>
      </c>
      <c r="Z213" s="40">
        <v>0.50173100000000004</v>
      </c>
      <c r="AA213" s="40">
        <v>0.49982700000000002</v>
      </c>
      <c r="AB213" s="40">
        <v>2.4996770000000001</v>
      </c>
      <c r="AC213" s="40">
        <v>-0.122498</v>
      </c>
      <c r="AD213" s="40">
        <v>2.3955000000000001E-2</v>
      </c>
      <c r="AE213" s="40">
        <v>53.300578999999999</v>
      </c>
      <c r="AF213" s="40">
        <v>427.406158</v>
      </c>
      <c r="AG213" s="40">
        <v>2.3893999999999999E-2</v>
      </c>
      <c r="AH213" s="40">
        <v>53.299339000000003</v>
      </c>
      <c r="AI213" s="40">
        <v>427.404877</v>
      </c>
      <c r="AJ213" s="40">
        <v>2.2775E-2</v>
      </c>
      <c r="AK213" s="40">
        <v>53.293838999999998</v>
      </c>
      <c r="AL213" s="40">
        <v>427.08563199999998</v>
      </c>
      <c r="AM213" s="40">
        <v>-1.119E-3</v>
      </c>
      <c r="AN213" s="40">
        <v>6.0999999999999999E-5</v>
      </c>
      <c r="AO213" s="40">
        <v>-1.0321E-2</v>
      </c>
      <c r="AP213" s="40">
        <v>2.3259999999999999E-3</v>
      </c>
      <c r="AQ213" s="40">
        <v>-7.4693999999999997E-2</v>
      </c>
      <c r="AR213" s="40">
        <v>2.9999999999999997E-4</v>
      </c>
      <c r="AS213" s="40">
        <v>8</v>
      </c>
      <c r="AT213" s="40">
        <v>4</v>
      </c>
      <c r="AU213" s="40">
        <v>31</v>
      </c>
      <c r="AV213" s="40">
        <v>-0.202709</v>
      </c>
      <c r="AW213" s="40">
        <v>1</v>
      </c>
      <c r="AX213" s="40">
        <v>10</v>
      </c>
      <c r="AY213" s="40">
        <v>31</v>
      </c>
      <c r="AZ213" s="40">
        <v>-8.9912000000000006E-2</v>
      </c>
      <c r="BA213" s="40">
        <v>3.200107</v>
      </c>
      <c r="BB213" s="40">
        <v>3.2001210000000002</v>
      </c>
      <c r="BC213" s="40">
        <v>3.2000470000000001</v>
      </c>
      <c r="BD213" s="40">
        <v>3.1999930000000001</v>
      </c>
      <c r="BE213" s="40">
        <v>-1.3351E-2</v>
      </c>
      <c r="BF213" s="40">
        <v>-4.2180000000000004E-3</v>
      </c>
      <c r="BG213" s="40">
        <v>-0.5</v>
      </c>
      <c r="BH213" s="40">
        <v>3.2004920000000001</v>
      </c>
      <c r="BI213" s="40">
        <v>0.74338899999999997</v>
      </c>
      <c r="BJ213" s="40">
        <v>1.2072940000000001</v>
      </c>
      <c r="BK213" s="40">
        <v>1.342759</v>
      </c>
      <c r="BL213" s="40">
        <v>1.3617049999999999</v>
      </c>
      <c r="BM213" s="40">
        <v>1.2001869999999999</v>
      </c>
      <c r="BN213" s="40">
        <v>1.3635999999999999</v>
      </c>
      <c r="BO213" s="40">
        <v>1.2821260000000001</v>
      </c>
      <c r="BP213" s="40">
        <v>1.578643</v>
      </c>
      <c r="BQ213" s="40">
        <v>1.33755</v>
      </c>
      <c r="BR213" s="40">
        <v>1.279758</v>
      </c>
      <c r="BS213" s="40">
        <v>1.2134400000000001</v>
      </c>
      <c r="BT213" s="40">
        <v>1.2693449999999999</v>
      </c>
      <c r="BU213" s="40">
        <v>1.205395</v>
      </c>
      <c r="BV213" s="40">
        <v>1.3626529999999999</v>
      </c>
      <c r="BW213" s="40">
        <v>1.2797590000000001</v>
      </c>
      <c r="BX213" s="40">
        <v>1.2769170000000001</v>
      </c>
      <c r="BY213" s="40">
        <v>1.2783420000000001</v>
      </c>
      <c r="BZ213" s="40">
        <v>3.9279999999999999</v>
      </c>
      <c r="CA213" s="40">
        <v>3.8312490000000001</v>
      </c>
      <c r="CB213" s="40">
        <v>2.5011350000000001</v>
      </c>
      <c r="CC213" s="40">
        <v>747.19036900000003</v>
      </c>
      <c r="CD213" t="s">
        <v>509</v>
      </c>
      <c r="CE213">
        <v>1137005</v>
      </c>
      <c r="CF213">
        <v>2077615</v>
      </c>
      <c r="CG213">
        <v>4186975</v>
      </c>
      <c r="CH213" s="40">
        <v>36.932296999999998</v>
      </c>
      <c r="CI213" s="40">
        <v>52.044269999999997</v>
      </c>
      <c r="CJ213" s="40">
        <v>108.75</v>
      </c>
      <c r="CK213" t="s">
        <v>510</v>
      </c>
      <c r="CL213">
        <v>4551061</v>
      </c>
      <c r="CM213">
        <v>7522</v>
      </c>
      <c r="CN213">
        <v>0</v>
      </c>
      <c r="CO213" s="40">
        <v>80</v>
      </c>
      <c r="CP213">
        <v>0</v>
      </c>
      <c r="CQ213">
        <v>85</v>
      </c>
      <c r="CR213">
        <v>0</v>
      </c>
      <c r="CS213">
        <v>13840</v>
      </c>
      <c r="CT213" s="121" t="s">
        <v>511</v>
      </c>
      <c r="CU213" s="121" t="s">
        <v>512</v>
      </c>
      <c r="CV213" s="40">
        <v>20471.75</v>
      </c>
      <c r="CW213" s="40">
        <v>4.787782</v>
      </c>
      <c r="CX213" s="40">
        <v>1.255088</v>
      </c>
      <c r="CY213" s="40">
        <v>98.014281999999994</v>
      </c>
      <c r="CZ213" s="40">
        <v>0.4375</v>
      </c>
      <c r="DA213" s="40">
        <v>-65</v>
      </c>
      <c r="DB213" s="40">
        <v>0</v>
      </c>
      <c r="DC213" s="40">
        <v>-11737</v>
      </c>
      <c r="DD213" s="40">
        <v>2581</v>
      </c>
      <c r="DE213" s="40">
        <v>16570</v>
      </c>
      <c r="DF213" s="40">
        <v>133</v>
      </c>
      <c r="DG213" s="40">
        <v>98.066176999999996</v>
      </c>
      <c r="DH213" s="40">
        <v>2.6962E-2</v>
      </c>
      <c r="DI213" s="40">
        <v>22276</v>
      </c>
      <c r="DJ213" s="40">
        <v>426.61056500000001</v>
      </c>
      <c r="DK213" s="40">
        <v>426.61056500000001</v>
      </c>
      <c r="DL213" s="40">
        <v>8359</v>
      </c>
      <c r="DM213" s="40">
        <v>5571.25</v>
      </c>
      <c r="DN213" s="40">
        <v>2775.75</v>
      </c>
      <c r="DO213" s="40">
        <v>23563.5</v>
      </c>
      <c r="DP213" s="40">
        <v>8860.75</v>
      </c>
      <c r="DQ213" s="40">
        <v>5911</v>
      </c>
      <c r="DR213" s="40">
        <v>2948.25</v>
      </c>
      <c r="DS213" s="40">
        <v>3706</v>
      </c>
      <c r="DT213" s="40">
        <v>3333</v>
      </c>
      <c r="DU213" s="40">
        <v>14112</v>
      </c>
      <c r="DV213" s="40">
        <v>85</v>
      </c>
      <c r="DW213">
        <v>23831</v>
      </c>
      <c r="DX213" s="40">
        <v>11558</v>
      </c>
      <c r="DY213" s="40">
        <v>18278.5</v>
      </c>
      <c r="DZ213" s="40">
        <v>55.337189000000002</v>
      </c>
      <c r="EA213" s="40">
        <v>87.513474000000002</v>
      </c>
      <c r="EB213" s="40">
        <v>-9861</v>
      </c>
      <c r="EC213" s="40">
        <v>29975</v>
      </c>
      <c r="ED213" s="40">
        <v>-232</v>
      </c>
      <c r="EE213" s="40">
        <v>248</v>
      </c>
      <c r="EF213" s="40">
        <v>17796</v>
      </c>
      <c r="EG213" s="40">
        <v>26704</v>
      </c>
      <c r="EH213" s="40">
        <v>-44</v>
      </c>
      <c r="EI213" s="40">
        <v>168</v>
      </c>
      <c r="EJ213" s="40">
        <v>26.001617</v>
      </c>
      <c r="EK213" s="40">
        <v>27.095306000000001</v>
      </c>
      <c r="EL213" s="40">
        <v>25</v>
      </c>
      <c r="EM213" s="40">
        <v>58.539000999999999</v>
      </c>
      <c r="EN213" s="40">
        <v>0</v>
      </c>
      <c r="EO213" s="40">
        <v>175</v>
      </c>
      <c r="EP213" s="40">
        <v>1099</v>
      </c>
      <c r="EQ213" s="40">
        <v>5.2617729999999998</v>
      </c>
      <c r="ER213" s="40">
        <v>8827</v>
      </c>
      <c r="ES213" s="40">
        <v>42.261752999999999</v>
      </c>
      <c r="ET213" s="40">
        <v>8.0318470000000008</v>
      </c>
      <c r="EU213" s="40">
        <v>24663</v>
      </c>
      <c r="EV213" s="40">
        <v>429.38571200000001</v>
      </c>
      <c r="EW213" s="40">
        <v>841.25</v>
      </c>
      <c r="EX213" s="40">
        <v>-338</v>
      </c>
      <c r="EY213" s="40">
        <v>-1451</v>
      </c>
      <c r="EZ213" s="40">
        <v>530</v>
      </c>
      <c r="FA213" s="40">
        <v>-39.75</v>
      </c>
      <c r="FB213" s="40">
        <v>94.757866000000007</v>
      </c>
      <c r="FC213" s="40">
        <v>721.44457999999997</v>
      </c>
      <c r="FD213" s="40">
        <v>18787.75</v>
      </c>
      <c r="FE213" s="40">
        <v>831.628601</v>
      </c>
      <c r="FF213" s="40">
        <v>-19</v>
      </c>
      <c r="FG213" s="40">
        <v>19286</v>
      </c>
      <c r="FH213" s="40">
        <v>720.87268100000006</v>
      </c>
      <c r="FI213" s="40">
        <v>2.1073040000000001</v>
      </c>
      <c r="FJ213" s="40">
        <v>886.09881600000006</v>
      </c>
      <c r="FK213" s="40">
        <v>20.75</v>
      </c>
      <c r="FL213" s="40">
        <v>0.57189900000000005</v>
      </c>
      <c r="FM213" s="40">
        <v>39.75</v>
      </c>
      <c r="FN213" s="40">
        <v>14638</v>
      </c>
      <c r="FO213" s="40">
        <v>16364.25</v>
      </c>
      <c r="FP213" s="40">
        <v>626.78765899999996</v>
      </c>
      <c r="FQ213" s="40">
        <v>14089.5</v>
      </c>
      <c r="FR213" s="40">
        <v>539.65966800000001</v>
      </c>
      <c r="FS213" s="40">
        <v>21232</v>
      </c>
      <c r="FT213" s="40">
        <v>813.23358199999996</v>
      </c>
      <c r="FU213" s="40">
        <v>14384.5</v>
      </c>
      <c r="FV213" s="40">
        <v>550.95880099999999</v>
      </c>
      <c r="FW213" s="40">
        <v>2.0024139999999999</v>
      </c>
      <c r="FX213" s="40">
        <v>9.2650989999999993</v>
      </c>
      <c r="FY213" s="40">
        <v>3.9349669999999999</v>
      </c>
      <c r="FZ213" s="40">
        <v>3.993039</v>
      </c>
      <c r="GA213" s="40">
        <v>107.074478</v>
      </c>
      <c r="GB213" s="40">
        <v>107.22296900000001</v>
      </c>
      <c r="GC213" s="40">
        <v>-342.25</v>
      </c>
      <c r="GD213" s="40">
        <v>-338.5</v>
      </c>
      <c r="GE213" s="40">
        <v>-297.5</v>
      </c>
      <c r="GF213" s="40">
        <v>19.523810999999998</v>
      </c>
      <c r="GG213" s="40">
        <v>2.5</v>
      </c>
      <c r="GH213" s="40">
        <v>12.430555999999999</v>
      </c>
      <c r="GI213" s="40">
        <v>20109.75</v>
      </c>
      <c r="GJ213" s="40">
        <v>20221.25</v>
      </c>
      <c r="GK213" s="40">
        <v>20178.25</v>
      </c>
      <c r="GL213" s="40">
        <v>0.95238100000000003</v>
      </c>
      <c r="GM213" s="40">
        <v>43.166668000000001</v>
      </c>
      <c r="GN213" s="40">
        <v>18.541668000000001</v>
      </c>
      <c r="GO213" s="40">
        <v>1123.5</v>
      </c>
      <c r="GP213" s="40">
        <v>2357.875</v>
      </c>
      <c r="GQ213" s="40">
        <v>3926.625</v>
      </c>
      <c r="GR213" s="40">
        <v>2874.875</v>
      </c>
      <c r="GS213" s="40">
        <v>16356.50488</v>
      </c>
      <c r="GT213" s="40">
        <v>2.8449450000000001</v>
      </c>
      <c r="GU213" s="40">
        <v>16360.03125</v>
      </c>
      <c r="GV213" s="40">
        <v>0.25</v>
      </c>
      <c r="GW213" s="40">
        <v>16368.5</v>
      </c>
      <c r="GX213" s="40">
        <v>0.75</v>
      </c>
      <c r="GY213" s="40">
        <v>-1.2938E-2</v>
      </c>
      <c r="GZ213" s="40">
        <v>0.48285800000000001</v>
      </c>
      <c r="HA213" s="40">
        <v>-0.338279</v>
      </c>
      <c r="HB213" s="40">
        <v>0.32025799999999999</v>
      </c>
      <c r="HC213" s="40">
        <v>0.65853700000000004</v>
      </c>
      <c r="HD213" s="40">
        <v>52</v>
      </c>
      <c r="HE213" s="40">
        <v>53</v>
      </c>
      <c r="HF213" s="40">
        <v>2</v>
      </c>
      <c r="HG213" s="40">
        <v>62</v>
      </c>
      <c r="HH213" s="40">
        <v>4.8690000000000001E-3</v>
      </c>
      <c r="HI213" s="40">
        <v>4.9847029999999997</v>
      </c>
      <c r="HJ213" s="40">
        <v>-7.3300640000000001</v>
      </c>
      <c r="HK213" s="40">
        <v>4.8755459999999999</v>
      </c>
      <c r="HL213" s="40">
        <v>6.0011469999999996</v>
      </c>
      <c r="HM213" s="40">
        <v>18.465147000000002</v>
      </c>
      <c r="HN213" s="40">
        <v>4.9312500000000004</v>
      </c>
      <c r="HO213" s="40">
        <v>3.3062499999999999</v>
      </c>
      <c r="HP213" s="40">
        <v>0.94374999999999998</v>
      </c>
      <c r="HQ213" s="40">
        <v>0.98750000000000004</v>
      </c>
      <c r="HR213" s="40">
        <v>5.9625000000000004</v>
      </c>
      <c r="HS213" s="40">
        <v>3.5437500000000002</v>
      </c>
      <c r="HT213" s="40">
        <v>35.775002000000001</v>
      </c>
      <c r="HU213" s="40">
        <v>35.793751</v>
      </c>
      <c r="HV213" s="40">
        <v>35.793751</v>
      </c>
      <c r="HW213" s="40">
        <v>-1.8748999999999998E-2</v>
      </c>
      <c r="HX213" s="40">
        <v>0</v>
      </c>
      <c r="HY213" s="40">
        <v>1.8812500000000001</v>
      </c>
      <c r="HZ213" s="40">
        <v>1.25</v>
      </c>
      <c r="IA213">
        <v>0</v>
      </c>
      <c r="IB213">
        <v>15</v>
      </c>
      <c r="IC213" s="40">
        <v>7.6509999999999998</v>
      </c>
      <c r="ID213" s="40">
        <v>18.053571999999999</v>
      </c>
      <c r="IE213" s="40">
        <v>15</v>
      </c>
      <c r="IF213" s="40"/>
      <c r="IG213" s="40"/>
      <c r="IH213" s="40"/>
      <c r="II213" s="40"/>
      <c r="IJ213" s="40"/>
      <c r="IK213" s="40"/>
      <c r="IL213" s="40"/>
      <c r="IM213" s="40"/>
      <c r="IN213" s="40"/>
      <c r="IO213" s="40"/>
      <c r="IP213" s="40"/>
      <c r="IQ213" s="40"/>
      <c r="IR213" s="40"/>
      <c r="IS213" s="40"/>
      <c r="IT213" s="40"/>
      <c r="IU213" s="40"/>
      <c r="IV213" s="40"/>
    </row>
    <row r="214" spans="1:256" s="43" customFormat="1" ht="12.75">
      <c r="A214">
        <v>1</v>
      </c>
      <c r="B214" s="40">
        <v>132</v>
      </c>
      <c r="C214" s="40">
        <v>1.996299</v>
      </c>
      <c r="D214" s="40">
        <v>1.8185150000000001</v>
      </c>
      <c r="E214" s="40">
        <v>2.7830330000000001</v>
      </c>
      <c r="F214" s="40">
        <v>1.132582</v>
      </c>
      <c r="G214" s="40">
        <v>1.8468850000000001</v>
      </c>
      <c r="H214" s="40">
        <v>1.768424</v>
      </c>
      <c r="I214" s="40">
        <v>2.9214509999999998</v>
      </c>
      <c r="J214" s="40">
        <v>-3.4927E-2</v>
      </c>
      <c r="K214">
        <v>10</v>
      </c>
      <c r="L214">
        <v>7</v>
      </c>
      <c r="M214" s="40">
        <v>431.584137</v>
      </c>
      <c r="N214" s="40">
        <v>18.413967</v>
      </c>
      <c r="O214" s="40">
        <v>26.520648999999999</v>
      </c>
      <c r="P214" s="40">
        <v>2.5519E-2</v>
      </c>
      <c r="Q214" s="40">
        <v>54.020443</v>
      </c>
      <c r="R214" s="40">
        <v>53.788432999999998</v>
      </c>
      <c r="S214" s="40">
        <v>53.857284999999997</v>
      </c>
      <c r="T214" s="40">
        <v>270.05206299999998</v>
      </c>
      <c r="U214" s="40">
        <v>53.994923</v>
      </c>
      <c r="V214" s="40">
        <v>53.762912999999998</v>
      </c>
      <c r="W214" s="40">
        <v>53.831764</v>
      </c>
      <c r="X214" s="40">
        <v>270.02654999999999</v>
      </c>
      <c r="Y214" s="40">
        <v>0.50039800000000001</v>
      </c>
      <c r="Z214" s="40">
        <v>0.498247</v>
      </c>
      <c r="AA214" s="40">
        <v>0.498886</v>
      </c>
      <c r="AB214" s="40">
        <v>2.5024690000000001</v>
      </c>
      <c r="AC214" s="40">
        <v>-0.121765</v>
      </c>
      <c r="AD214" s="40">
        <v>2.6535E-2</v>
      </c>
      <c r="AE214" s="40">
        <v>54.014797000000002</v>
      </c>
      <c r="AF214" s="40">
        <v>431.75393700000001</v>
      </c>
      <c r="AG214" s="40">
        <v>2.5519E-2</v>
      </c>
      <c r="AH214" s="40">
        <v>54.020443</v>
      </c>
      <c r="AI214" s="40">
        <v>431.76342799999998</v>
      </c>
      <c r="AJ214" s="40">
        <v>1.7888000000000001E-2</v>
      </c>
      <c r="AK214" s="40">
        <v>54.007103000000001</v>
      </c>
      <c r="AL214" s="40">
        <v>431.53967299999999</v>
      </c>
      <c r="AM214" s="40">
        <v>-7.6319999999999999E-3</v>
      </c>
      <c r="AN214" s="40">
        <v>1.016E-3</v>
      </c>
      <c r="AO214" s="40">
        <v>-2.4694000000000001E-2</v>
      </c>
      <c r="AP214" s="40">
        <v>-1.0451E-2</v>
      </c>
      <c r="AQ214" s="40">
        <v>-5.1823000000000001E-2</v>
      </c>
      <c r="AR214" s="40">
        <v>-2.1979999999999999E-3</v>
      </c>
      <c r="AS214" s="40">
        <v>8</v>
      </c>
      <c r="AT214" s="40">
        <v>4</v>
      </c>
      <c r="AU214" s="40">
        <v>32</v>
      </c>
      <c r="AV214" s="40">
        <v>6.2536999999999995E-2</v>
      </c>
      <c r="AW214" s="40">
        <v>1</v>
      </c>
      <c r="AX214" s="40">
        <v>10</v>
      </c>
      <c r="AY214" s="40">
        <v>31</v>
      </c>
      <c r="AZ214" s="40">
        <v>-0.75427100000000002</v>
      </c>
      <c r="BA214" s="40">
        <v>3.2515610000000001</v>
      </c>
      <c r="BB214" s="40">
        <v>3.2514449999999999</v>
      </c>
      <c r="BC214" s="40">
        <v>3.2514889999999999</v>
      </c>
      <c r="BD214" s="40">
        <v>3.2513809999999999</v>
      </c>
      <c r="BE214" s="40">
        <v>0.115871</v>
      </c>
      <c r="BF214" s="40">
        <v>-8.3079999999999994E-3</v>
      </c>
      <c r="BG214" s="40">
        <v>-0.5</v>
      </c>
      <c r="BH214" s="40">
        <v>3.2518400000000001</v>
      </c>
      <c r="BI214" s="40">
        <v>0.78964199999999996</v>
      </c>
      <c r="BJ214" s="40">
        <v>1.203962</v>
      </c>
      <c r="BK214" s="40">
        <v>1.347485</v>
      </c>
      <c r="BL214" s="40">
        <v>1.362168</v>
      </c>
      <c r="BM214" s="40">
        <v>1.212021</v>
      </c>
      <c r="BN214" s="40">
        <v>1.365483</v>
      </c>
      <c r="BO214" s="40">
        <v>1.276912</v>
      </c>
      <c r="BP214" s="40">
        <v>1.571056</v>
      </c>
      <c r="BQ214" s="40">
        <v>1.325223</v>
      </c>
      <c r="BR214" s="40">
        <v>1.2769090000000001</v>
      </c>
      <c r="BS214" s="40">
        <v>1.2082299999999999</v>
      </c>
      <c r="BT214" s="40">
        <v>1.268864</v>
      </c>
      <c r="BU214" s="40">
        <v>1.212966</v>
      </c>
      <c r="BV214" s="40">
        <v>1.358862</v>
      </c>
      <c r="BW214" s="40">
        <v>1.2783340000000001</v>
      </c>
      <c r="BX214" s="40">
        <v>1.2844869999999999</v>
      </c>
      <c r="BY214" s="40">
        <v>1.279752</v>
      </c>
      <c r="BZ214" s="40">
        <v>4.0359999999999996</v>
      </c>
      <c r="CA214" s="40">
        <v>3.9437489999999999</v>
      </c>
      <c r="CB214" s="40">
        <v>2.5009980000000001</v>
      </c>
      <c r="CC214" s="40">
        <v>748.36798099999999</v>
      </c>
      <c r="CD214" t="s">
        <v>509</v>
      </c>
      <c r="CE214">
        <v>1137005</v>
      </c>
      <c r="CF214">
        <v>2077615</v>
      </c>
      <c r="CG214">
        <v>4186975</v>
      </c>
      <c r="CH214" s="40">
        <v>36.759117000000003</v>
      </c>
      <c r="CI214" s="40">
        <v>51.940102000000003</v>
      </c>
      <c r="CJ214" s="40">
        <v>109.667976</v>
      </c>
      <c r="CK214" t="s">
        <v>510</v>
      </c>
      <c r="CL214">
        <v>4551061</v>
      </c>
      <c r="CM214">
        <v>7522</v>
      </c>
      <c r="CN214">
        <v>0</v>
      </c>
      <c r="CO214" s="40">
        <v>80</v>
      </c>
      <c r="CP214">
        <v>0</v>
      </c>
      <c r="CQ214">
        <v>85</v>
      </c>
      <c r="CR214">
        <v>0</v>
      </c>
      <c r="CS214">
        <v>13840</v>
      </c>
      <c r="CT214" s="121" t="s">
        <v>511</v>
      </c>
      <c r="CU214" s="121" t="s">
        <v>512</v>
      </c>
      <c r="CV214" s="40">
        <v>20387.75</v>
      </c>
      <c r="CW214" s="40">
        <v>4.8079210000000003</v>
      </c>
      <c r="CX214" s="40">
        <v>1.2603679999999999</v>
      </c>
      <c r="CY214" s="40">
        <v>98.022696999999994</v>
      </c>
      <c r="CZ214" s="40">
        <v>14.5</v>
      </c>
      <c r="DA214" s="40">
        <v>62</v>
      </c>
      <c r="DB214" s="40">
        <v>-33</v>
      </c>
      <c r="DC214" s="40">
        <v>-11503</v>
      </c>
      <c r="DD214" s="40">
        <v>2450</v>
      </c>
      <c r="DE214" s="40">
        <v>16592</v>
      </c>
      <c r="DF214" s="40">
        <v>133</v>
      </c>
      <c r="DG214" s="40">
        <v>98.082520000000002</v>
      </c>
      <c r="DH214" s="40">
        <v>4.3304000000000002E-2</v>
      </c>
      <c r="DI214" s="40">
        <v>22396.5</v>
      </c>
      <c r="DJ214" s="40">
        <v>430.722443</v>
      </c>
      <c r="DK214" s="40">
        <v>430.72247299999998</v>
      </c>
      <c r="DL214" s="40">
        <v>8387</v>
      </c>
      <c r="DM214" s="40">
        <v>5592.5</v>
      </c>
      <c r="DN214" s="40">
        <v>2802.75</v>
      </c>
      <c r="DO214" s="40">
        <v>23821.75</v>
      </c>
      <c r="DP214" s="40">
        <v>8939.75</v>
      </c>
      <c r="DQ214" s="40">
        <v>5964.25</v>
      </c>
      <c r="DR214" s="40">
        <v>2989.25</v>
      </c>
      <c r="DS214" s="40">
        <v>3900</v>
      </c>
      <c r="DT214" s="40">
        <v>2937</v>
      </c>
      <c r="DU214" s="40">
        <v>14369</v>
      </c>
      <c r="DV214" s="40">
        <v>85</v>
      </c>
      <c r="DW214">
        <v>23831</v>
      </c>
      <c r="DX214" s="40">
        <v>11499.25</v>
      </c>
      <c r="DY214" s="40">
        <v>18105.25</v>
      </c>
      <c r="DZ214" s="40">
        <v>55.287491000000003</v>
      </c>
      <c r="EA214" s="40">
        <v>87.048614999999998</v>
      </c>
      <c r="EB214" s="40">
        <v>-9806</v>
      </c>
      <c r="EC214" s="40">
        <v>29909</v>
      </c>
      <c r="ED214" s="40">
        <v>-232</v>
      </c>
      <c r="EE214" s="40">
        <v>248</v>
      </c>
      <c r="EF214" s="40">
        <v>17941</v>
      </c>
      <c r="EG214" s="40">
        <v>26813</v>
      </c>
      <c r="EH214" s="40">
        <v>-44</v>
      </c>
      <c r="EI214" s="40">
        <v>168</v>
      </c>
      <c r="EJ214" s="40">
        <v>26.045318999999999</v>
      </c>
      <c r="EK214" s="40">
        <v>26.776520000000001</v>
      </c>
      <c r="EL214" s="40">
        <v>25</v>
      </c>
      <c r="EM214" s="40">
        <v>58.379002</v>
      </c>
      <c r="EN214" s="40">
        <v>0</v>
      </c>
      <c r="EO214" s="40">
        <v>175</v>
      </c>
      <c r="EP214" s="40">
        <v>1031.75</v>
      </c>
      <c r="EQ214" s="40">
        <v>4.9605730000000001</v>
      </c>
      <c r="ER214" s="40">
        <v>8291.25</v>
      </c>
      <c r="ES214" s="40">
        <v>39.863678</v>
      </c>
      <c r="ET214" s="40">
        <v>8.0361030000000007</v>
      </c>
      <c r="EU214" s="40">
        <v>24328.5</v>
      </c>
      <c r="EV214" s="40">
        <v>425.34368899999998</v>
      </c>
      <c r="EW214" s="40">
        <v>717.25</v>
      </c>
      <c r="EX214" s="40">
        <v>-426.5</v>
      </c>
      <c r="EY214" s="40">
        <v>-538</v>
      </c>
      <c r="EZ214" s="40">
        <v>518</v>
      </c>
      <c r="FA214" s="40">
        <v>-34.5</v>
      </c>
      <c r="FB214" s="40">
        <v>102.788155</v>
      </c>
      <c r="FC214" s="40">
        <v>726.51464799999997</v>
      </c>
      <c r="FD214" s="40">
        <v>18824.5</v>
      </c>
      <c r="FE214" s="40">
        <v>843.37609899999995</v>
      </c>
      <c r="FF214" s="40">
        <v>-16.25</v>
      </c>
      <c r="FG214" s="40">
        <v>19756.125</v>
      </c>
      <c r="FH214" s="40">
        <v>725.402466</v>
      </c>
      <c r="FI214" s="40">
        <v>2.1346539999999998</v>
      </c>
      <c r="FJ214" s="40">
        <v>892.94421399999999</v>
      </c>
      <c r="FK214" s="40">
        <v>18.5</v>
      </c>
      <c r="FL214" s="40">
        <v>1.1121829999999999</v>
      </c>
      <c r="FM214" s="40">
        <v>34.75</v>
      </c>
      <c r="FN214" s="40">
        <v>14555</v>
      </c>
      <c r="FO214" s="40">
        <v>16327</v>
      </c>
      <c r="FP214" s="40">
        <v>627.99145499999997</v>
      </c>
      <c r="FQ214" s="40">
        <v>13997.25</v>
      </c>
      <c r="FR214" s="40">
        <v>538.38140899999996</v>
      </c>
      <c r="FS214" s="40">
        <v>21454.25</v>
      </c>
      <c r="FT214" s="40">
        <v>825.20281999999997</v>
      </c>
      <c r="FU214" s="40">
        <v>14515</v>
      </c>
      <c r="FV214" s="40">
        <v>558.29583700000001</v>
      </c>
      <c r="FW214" s="40">
        <v>2.0069819999999998</v>
      </c>
      <c r="FX214" s="40">
        <v>9.2870969999999993</v>
      </c>
      <c r="FY214" s="40">
        <v>3.9402300000000001</v>
      </c>
      <c r="FZ214" s="40">
        <v>3.940563</v>
      </c>
      <c r="GA214" s="40">
        <v>107.944366</v>
      </c>
      <c r="GB214" s="40">
        <v>108.110992</v>
      </c>
      <c r="GC214" s="40">
        <v>-308</v>
      </c>
      <c r="GD214" s="40">
        <v>-313</v>
      </c>
      <c r="GE214" s="40">
        <v>-261</v>
      </c>
      <c r="GF214" s="40">
        <v>24.761906</v>
      </c>
      <c r="GG214" s="40">
        <v>-3.3333330000000001</v>
      </c>
      <c r="GH214" s="40">
        <v>13.055555999999999</v>
      </c>
      <c r="GI214" s="40">
        <v>20034.5</v>
      </c>
      <c r="GJ214" s="40">
        <v>20161.5</v>
      </c>
      <c r="GK214" s="40">
        <v>20104</v>
      </c>
      <c r="GL214" s="40">
        <v>2.6190479999999998</v>
      </c>
      <c r="GM214" s="40">
        <v>49.666668000000001</v>
      </c>
      <c r="GN214" s="40">
        <v>22.222223</v>
      </c>
      <c r="GO214" s="40">
        <v>1042.625</v>
      </c>
      <c r="GP214" s="40">
        <v>2151.75</v>
      </c>
      <c r="GQ214" s="40">
        <v>3655.125</v>
      </c>
      <c r="GR214" s="40">
        <v>2619.625</v>
      </c>
      <c r="GS214" s="40">
        <v>16298.35449</v>
      </c>
      <c r="GT214" s="40">
        <v>3.0566810000000002</v>
      </c>
      <c r="GU214" s="40">
        <v>16323.15625</v>
      </c>
      <c r="GV214" s="40">
        <v>0.35355300000000001</v>
      </c>
      <c r="GW214" s="40">
        <v>16332</v>
      </c>
      <c r="GX214" s="40">
        <v>0</v>
      </c>
      <c r="GY214" s="40">
        <v>-1.3540999999999999E-2</v>
      </c>
      <c r="GZ214" s="40">
        <v>0.48285800000000001</v>
      </c>
      <c r="HA214" s="40">
        <v>-0.33737699999999998</v>
      </c>
      <c r="HB214" s="40">
        <v>0.32394200000000001</v>
      </c>
      <c r="HC214" s="40">
        <v>0.66132000000000002</v>
      </c>
      <c r="HD214" s="40">
        <v>52</v>
      </c>
      <c r="HE214" s="40">
        <v>52</v>
      </c>
      <c r="HF214" s="40">
        <v>2</v>
      </c>
      <c r="HG214" s="40">
        <v>62</v>
      </c>
      <c r="HH214" s="40">
        <v>4.7660000000000003E-3</v>
      </c>
      <c r="HI214" s="40">
        <v>4.9845660000000001</v>
      </c>
      <c r="HJ214" s="40">
        <v>-7.3158450000000004</v>
      </c>
      <c r="HK214" s="40">
        <v>4.4451900000000002</v>
      </c>
      <c r="HL214" s="40">
        <v>6.0005470000000001</v>
      </c>
      <c r="HM214" s="40">
        <v>17.024533999999999</v>
      </c>
      <c r="HN214" s="40">
        <v>5.09375</v>
      </c>
      <c r="HO214" s="40">
        <v>3.3937499999999998</v>
      </c>
      <c r="HP214" s="40">
        <v>0.96250000000000002</v>
      </c>
      <c r="HQ214" s="40">
        <v>1.04375</v>
      </c>
      <c r="HR214" s="40">
        <v>6.1375000000000002</v>
      </c>
      <c r="HS214" s="40">
        <v>3.6312500000000001</v>
      </c>
      <c r="HT214" s="40">
        <v>35.6875</v>
      </c>
      <c r="HU214" s="40">
        <v>35.712502000000001</v>
      </c>
      <c r="HV214" s="40">
        <v>35.712502000000001</v>
      </c>
      <c r="HW214" s="40">
        <v>-2.5002E-2</v>
      </c>
      <c r="HX214" s="40">
        <v>0</v>
      </c>
      <c r="HY214" s="40">
        <v>1.9125000000000001</v>
      </c>
      <c r="HZ214" s="40">
        <v>1.29375</v>
      </c>
      <c r="IA214">
        <v>0</v>
      </c>
      <c r="IB214">
        <v>15</v>
      </c>
      <c r="IC214" s="40">
        <v>7.6340000000000003</v>
      </c>
      <c r="ID214" s="40">
        <v>17.982143000000001</v>
      </c>
      <c r="IE214" s="40">
        <v>15</v>
      </c>
      <c r="IF214" s="40"/>
      <c r="IG214" s="40"/>
      <c r="IH214" s="40"/>
      <c r="II214" s="40"/>
      <c r="IJ214" s="40"/>
      <c r="IK214" s="40"/>
      <c r="IL214" s="40"/>
      <c r="IM214" s="40"/>
      <c r="IN214" s="40"/>
      <c r="IO214" s="40"/>
      <c r="IP214" s="40"/>
      <c r="IQ214" s="40"/>
      <c r="IR214" s="40"/>
      <c r="IS214" s="40"/>
      <c r="IT214" s="40"/>
      <c r="IU214" s="40"/>
      <c r="IV214" s="40"/>
    </row>
    <row r="215" spans="1:256" s="43" customFormat="1" ht="12.75">
      <c r="A215">
        <v>1</v>
      </c>
      <c r="B215" s="40">
        <v>133</v>
      </c>
      <c r="C215" s="40">
        <v>1.997719</v>
      </c>
      <c r="D215" s="40">
        <v>1.8238259999999999</v>
      </c>
      <c r="E215" s="40">
        <v>2.5433189999999999</v>
      </c>
      <c r="F215" s="40">
        <v>1.1734309999999999</v>
      </c>
      <c r="G215" s="40">
        <v>1.8402769999999999</v>
      </c>
      <c r="H215" s="40">
        <v>1.7883279999999999</v>
      </c>
      <c r="I215" s="40">
        <v>2.8651800000000001</v>
      </c>
      <c r="J215" s="40">
        <v>-1.3583E-2</v>
      </c>
      <c r="K215">
        <v>10</v>
      </c>
      <c r="L215">
        <v>7</v>
      </c>
      <c r="M215" s="40">
        <v>427.79913299999998</v>
      </c>
      <c r="N215" s="40">
        <v>19.230127</v>
      </c>
      <c r="O215" s="40">
        <v>28.292538</v>
      </c>
      <c r="P215" s="40">
        <v>2.2343999999999999E-2</v>
      </c>
      <c r="Q215" s="40">
        <v>53.599049000000001</v>
      </c>
      <c r="R215" s="40">
        <v>53.501434000000003</v>
      </c>
      <c r="S215" s="40">
        <v>53.519623000000003</v>
      </c>
      <c r="T215" s="40">
        <v>267.36218300000002</v>
      </c>
      <c r="U215" s="40">
        <v>53.576706000000001</v>
      </c>
      <c r="V215" s="40">
        <v>53.479092000000001</v>
      </c>
      <c r="W215" s="40">
        <v>53.497280000000003</v>
      </c>
      <c r="X215" s="40">
        <v>267.33984400000003</v>
      </c>
      <c r="Y215" s="40">
        <v>0.50084200000000001</v>
      </c>
      <c r="Z215" s="40">
        <v>0.49992999999999999</v>
      </c>
      <c r="AA215" s="40">
        <v>0.50009999999999999</v>
      </c>
      <c r="AB215" s="40">
        <v>2.4991279999999998</v>
      </c>
      <c r="AC215" s="40">
        <v>-9.1064000000000006E-2</v>
      </c>
      <c r="AD215" s="40">
        <v>2.46E-2</v>
      </c>
      <c r="AE215" s="40">
        <v>53.597431</v>
      </c>
      <c r="AF215" s="40">
        <v>428.01232900000002</v>
      </c>
      <c r="AG215" s="40">
        <v>2.2343999999999999E-2</v>
      </c>
      <c r="AH215" s="40">
        <v>53.599049000000001</v>
      </c>
      <c r="AI215" s="40">
        <v>428.006348</v>
      </c>
      <c r="AJ215" s="40">
        <v>2.1385999999999999E-2</v>
      </c>
      <c r="AK215" s="40">
        <v>53.585448999999997</v>
      </c>
      <c r="AL215" s="40">
        <v>427.87851000000001</v>
      </c>
      <c r="AM215" s="40">
        <v>-9.5699999999999995E-4</v>
      </c>
      <c r="AN215" s="40">
        <v>2.2569999999999999E-3</v>
      </c>
      <c r="AO215" s="40">
        <v>-2.5371999999999999E-2</v>
      </c>
      <c r="AP215" s="40">
        <v>-3.0179999999999998E-3</v>
      </c>
      <c r="AQ215" s="40">
        <v>-2.9867999999999999E-2</v>
      </c>
      <c r="AR215" s="40">
        <v>1.3979999999999999E-3</v>
      </c>
      <c r="AS215" s="40">
        <v>8</v>
      </c>
      <c r="AT215" s="40">
        <v>4</v>
      </c>
      <c r="AU215" s="40">
        <v>32</v>
      </c>
      <c r="AV215" s="40">
        <v>0.219226</v>
      </c>
      <c r="AW215" s="40">
        <v>1</v>
      </c>
      <c r="AX215" s="40">
        <v>10</v>
      </c>
      <c r="AY215" s="40">
        <v>32</v>
      </c>
      <c r="AZ215" s="40">
        <v>6.0033999999999997E-2</v>
      </c>
      <c r="BA215" s="40">
        <v>3.2708499999999998</v>
      </c>
      <c r="BB215" s="40">
        <v>3.2709220000000001</v>
      </c>
      <c r="BC215" s="40">
        <v>3.2708390000000001</v>
      </c>
      <c r="BD215" s="40">
        <v>3.2708050000000002</v>
      </c>
      <c r="BE215" s="40">
        <v>-7.2718000000000005E-2</v>
      </c>
      <c r="BF215" s="40">
        <v>-2.6410000000000001E-3</v>
      </c>
      <c r="BG215" s="40">
        <v>-0.5</v>
      </c>
      <c r="BH215" s="40">
        <v>3.2712590000000001</v>
      </c>
      <c r="BI215" s="40">
        <v>0.67329399999999995</v>
      </c>
      <c r="BJ215" s="40">
        <v>1.2177230000000001</v>
      </c>
      <c r="BK215" s="40">
        <v>1.3527130000000001</v>
      </c>
      <c r="BL215" s="40">
        <v>1.371659</v>
      </c>
      <c r="BM215" s="40">
        <v>1.2191430000000001</v>
      </c>
      <c r="BN215" s="40">
        <v>1.365499</v>
      </c>
      <c r="BO215" s="40">
        <v>1.2830919999999999</v>
      </c>
      <c r="BP215" s="40">
        <v>1.592859</v>
      </c>
      <c r="BQ215" s="40">
        <v>1.3465510000000001</v>
      </c>
      <c r="BR215" s="40">
        <v>1.278349</v>
      </c>
      <c r="BS215" s="40">
        <v>1.2210300000000001</v>
      </c>
      <c r="BT215" s="40">
        <v>1.2773939999999999</v>
      </c>
      <c r="BU215" s="40">
        <v>1.2200850000000001</v>
      </c>
      <c r="BV215" s="40">
        <v>1.364085</v>
      </c>
      <c r="BW215" s="40">
        <v>1.2882960000000001</v>
      </c>
      <c r="BX215" s="40">
        <v>1.2845009999999999</v>
      </c>
      <c r="BY215" s="40">
        <v>1.282132</v>
      </c>
      <c r="BZ215" s="40">
        <v>4.0359999999999996</v>
      </c>
      <c r="CA215" s="40">
        <v>3.981249</v>
      </c>
      <c r="CB215" s="40">
        <v>2.5015800000000001</v>
      </c>
      <c r="CC215" s="40">
        <v>752.57428000000004</v>
      </c>
      <c r="CD215" t="s">
        <v>509</v>
      </c>
      <c r="CE215">
        <v>1137005</v>
      </c>
      <c r="CF215">
        <v>2077615</v>
      </c>
      <c r="CG215">
        <v>4186975</v>
      </c>
      <c r="CH215" s="40">
        <v>36.592449000000002</v>
      </c>
      <c r="CI215" s="40">
        <v>51.744788999999997</v>
      </c>
      <c r="CJ215" s="40">
        <v>109.81444500000001</v>
      </c>
      <c r="CK215" t="s">
        <v>510</v>
      </c>
      <c r="CL215">
        <v>4551061</v>
      </c>
      <c r="CM215">
        <v>7522</v>
      </c>
      <c r="CN215">
        <v>0</v>
      </c>
      <c r="CO215" s="40">
        <v>80</v>
      </c>
      <c r="CP215">
        <v>0</v>
      </c>
      <c r="CQ215">
        <v>85</v>
      </c>
      <c r="CR215">
        <v>0</v>
      </c>
      <c r="CS215">
        <v>13840</v>
      </c>
      <c r="CT215" s="121" t="s">
        <v>511</v>
      </c>
      <c r="CU215" s="121" t="s">
        <v>512</v>
      </c>
      <c r="CV215" s="40">
        <v>20321</v>
      </c>
      <c r="CW215" s="40">
        <v>4.8228910000000003</v>
      </c>
      <c r="CX215" s="40">
        <v>1.264292</v>
      </c>
      <c r="CY215" s="40">
        <v>98.005966000000001</v>
      </c>
      <c r="CZ215" s="40">
        <v>2.75</v>
      </c>
      <c r="DA215" s="40">
        <v>29</v>
      </c>
      <c r="DB215" s="40">
        <v>-15</v>
      </c>
      <c r="DC215" s="40">
        <v>-11735</v>
      </c>
      <c r="DD215" s="40">
        <v>2508</v>
      </c>
      <c r="DE215" s="40">
        <v>16601</v>
      </c>
      <c r="DF215" s="40">
        <v>133</v>
      </c>
      <c r="DG215" s="40">
        <v>98.074134999999998</v>
      </c>
      <c r="DH215" s="40">
        <v>3.492E-2</v>
      </c>
      <c r="DI215" s="40">
        <v>22142.75</v>
      </c>
      <c r="DJ215" s="40">
        <v>427.16830399999998</v>
      </c>
      <c r="DK215" s="40">
        <v>427.16830399999998</v>
      </c>
      <c r="DL215" s="40">
        <v>8308.75</v>
      </c>
      <c r="DM215" s="40">
        <v>5539.25</v>
      </c>
      <c r="DN215" s="40">
        <v>2772.25</v>
      </c>
      <c r="DO215" s="40">
        <v>23699.5</v>
      </c>
      <c r="DP215" s="40">
        <v>8915.25</v>
      </c>
      <c r="DQ215" s="40">
        <v>5947.25</v>
      </c>
      <c r="DR215" s="40">
        <v>2977.25</v>
      </c>
      <c r="DS215" s="40">
        <v>3963</v>
      </c>
      <c r="DT215" s="40">
        <v>2872</v>
      </c>
      <c r="DU215" s="40">
        <v>14499</v>
      </c>
      <c r="DV215" s="40">
        <v>85</v>
      </c>
      <c r="DW215">
        <v>23831</v>
      </c>
      <c r="DX215" s="40">
        <v>11485</v>
      </c>
      <c r="DY215" s="40">
        <v>18099.25</v>
      </c>
      <c r="DZ215" s="40">
        <v>55.390906999999999</v>
      </c>
      <c r="EA215" s="40">
        <v>87.290710000000004</v>
      </c>
      <c r="EB215" s="40">
        <v>-9828</v>
      </c>
      <c r="EC215" s="40">
        <v>29914</v>
      </c>
      <c r="ED215" s="40">
        <v>-232</v>
      </c>
      <c r="EE215" s="40">
        <v>248</v>
      </c>
      <c r="EF215" s="40">
        <v>17973</v>
      </c>
      <c r="EG215" s="40">
        <v>26837</v>
      </c>
      <c r="EH215" s="40">
        <v>-44</v>
      </c>
      <c r="EI215" s="40">
        <v>168</v>
      </c>
      <c r="EJ215" s="40">
        <v>25.946838</v>
      </c>
      <c r="EK215" s="40">
        <v>26.668976000000001</v>
      </c>
      <c r="EL215" s="40">
        <v>25</v>
      </c>
      <c r="EM215" s="40">
        <v>58.292999000000002</v>
      </c>
      <c r="EN215" s="40">
        <v>0</v>
      </c>
      <c r="EO215" s="40">
        <v>175</v>
      </c>
      <c r="EP215" s="40">
        <v>1062.25</v>
      </c>
      <c r="EQ215" s="40">
        <v>5.1231159999999996</v>
      </c>
      <c r="ER215" s="40">
        <v>8535.25</v>
      </c>
      <c r="ES215" s="40">
        <v>41.164580999999998</v>
      </c>
      <c r="ET215" s="40">
        <v>8.0350669999999997</v>
      </c>
      <c r="EU215" s="40">
        <v>24209.5</v>
      </c>
      <c r="EV215" s="40">
        <v>424.58105499999999</v>
      </c>
      <c r="EW215" s="40">
        <v>906.5</v>
      </c>
      <c r="EX215" s="40">
        <v>-252</v>
      </c>
      <c r="EY215" s="40">
        <v>-1195</v>
      </c>
      <c r="EZ215" s="40">
        <v>423</v>
      </c>
      <c r="FA215" s="40">
        <v>-35.125</v>
      </c>
      <c r="FB215" s="40">
        <v>101.084763</v>
      </c>
      <c r="FC215" s="40">
        <v>727.25524900000005</v>
      </c>
      <c r="FD215" s="40">
        <v>18772.75</v>
      </c>
      <c r="FE215" s="40">
        <v>851.88482699999997</v>
      </c>
      <c r="FF215" s="40">
        <v>-17.125</v>
      </c>
      <c r="FG215" s="40">
        <v>19937.5</v>
      </c>
      <c r="FH215" s="40">
        <v>725.84533699999997</v>
      </c>
      <c r="FI215" s="40">
        <v>2.144593</v>
      </c>
      <c r="FJ215" s="40">
        <v>892.25024399999995</v>
      </c>
      <c r="FK215" s="40">
        <v>17.875</v>
      </c>
      <c r="FL215" s="40">
        <v>1.4099120000000001</v>
      </c>
      <c r="FM215" s="40">
        <v>35</v>
      </c>
      <c r="FN215" s="40">
        <v>14530</v>
      </c>
      <c r="FO215" s="40">
        <v>16366</v>
      </c>
      <c r="FP215" s="40">
        <v>631.45147699999995</v>
      </c>
      <c r="FQ215" s="40">
        <v>14058.25</v>
      </c>
      <c r="FR215" s="40">
        <v>542.41131600000006</v>
      </c>
      <c r="FS215" s="40">
        <v>21599.5</v>
      </c>
      <c r="FT215" s="40">
        <v>833.37634300000002</v>
      </c>
      <c r="FU215" s="40">
        <v>14586</v>
      </c>
      <c r="FV215" s="40">
        <v>562.77355999999997</v>
      </c>
      <c r="FW215" s="40">
        <v>2.0022000000000002</v>
      </c>
      <c r="FX215" s="40">
        <v>9.2180970000000002</v>
      </c>
      <c r="FY215" s="40">
        <v>3.9248050000000001</v>
      </c>
      <c r="FZ215" s="40">
        <v>3.9092099999999999</v>
      </c>
      <c r="GA215" s="40">
        <v>107.33167299999999</v>
      </c>
      <c r="GB215" s="40">
        <v>107.444954</v>
      </c>
      <c r="GC215" s="40">
        <v>-357.5</v>
      </c>
      <c r="GD215" s="40">
        <v>-339.75</v>
      </c>
      <c r="GE215" s="40">
        <v>-286.25</v>
      </c>
      <c r="GF215" s="40">
        <v>25.476192000000001</v>
      </c>
      <c r="GG215" s="40">
        <v>11.833333</v>
      </c>
      <c r="GH215" s="40">
        <v>19.791668000000001</v>
      </c>
      <c r="GI215" s="40">
        <v>19943.75</v>
      </c>
      <c r="GJ215" s="40">
        <v>20073.25</v>
      </c>
      <c r="GK215" s="40">
        <v>20022.5</v>
      </c>
      <c r="GL215" s="40">
        <v>-1.3095239999999999</v>
      </c>
      <c r="GM215" s="40">
        <v>40.666668000000001</v>
      </c>
      <c r="GN215" s="40">
        <v>16.180554999999998</v>
      </c>
      <c r="GO215" s="40">
        <v>1015.375</v>
      </c>
      <c r="GP215" s="40">
        <v>2051.5</v>
      </c>
      <c r="GQ215" s="40">
        <v>3484.625</v>
      </c>
      <c r="GR215" s="40">
        <v>2563.625</v>
      </c>
      <c r="GS215" s="40">
        <v>16343.53125</v>
      </c>
      <c r="GT215" s="40">
        <v>2.8282539999999998</v>
      </c>
      <c r="GU215" s="40">
        <v>16361.96875</v>
      </c>
      <c r="GV215" s="40">
        <v>1</v>
      </c>
      <c r="GW215" s="40">
        <v>16370.09375</v>
      </c>
      <c r="GX215" s="40">
        <v>0.25</v>
      </c>
      <c r="GY215" s="40">
        <v>-1.2411E-2</v>
      </c>
      <c r="GZ215" s="40">
        <v>0.47481000000000001</v>
      </c>
      <c r="HA215" s="40">
        <v>-0.33709099999999997</v>
      </c>
      <c r="HB215" s="40">
        <v>0.31698900000000002</v>
      </c>
      <c r="HC215" s="40">
        <v>0.65407999999999999</v>
      </c>
      <c r="HD215" s="40">
        <v>52</v>
      </c>
      <c r="HE215" s="40">
        <v>53</v>
      </c>
      <c r="HF215" s="40">
        <v>3</v>
      </c>
      <c r="HG215" s="40">
        <v>62</v>
      </c>
      <c r="HH215" s="40">
        <v>5.3829999999999998E-3</v>
      </c>
      <c r="HI215" s="40">
        <v>4.9837949999999998</v>
      </c>
      <c r="HJ215" s="40">
        <v>-7.1134680000000001</v>
      </c>
      <c r="HK215" s="40">
        <v>4.4767000000000001</v>
      </c>
      <c r="HL215" s="40">
        <v>6.0007020000000004</v>
      </c>
      <c r="HM215" s="40">
        <v>17.252507999999999</v>
      </c>
      <c r="HN215" s="40">
        <v>4.9937500000000004</v>
      </c>
      <c r="HO215" s="40">
        <v>3.3</v>
      </c>
      <c r="HP215" s="40">
        <v>0.97499999999999998</v>
      </c>
      <c r="HQ215" s="40">
        <v>1.0062500000000001</v>
      </c>
      <c r="HR215" s="40">
        <v>6.0437500000000002</v>
      </c>
      <c r="HS215" s="40">
        <v>3.53125</v>
      </c>
      <c r="HT215" s="40">
        <v>35.737499</v>
      </c>
      <c r="HU215" s="40">
        <v>35.762501</v>
      </c>
      <c r="HV215" s="40">
        <v>35.775002000000001</v>
      </c>
      <c r="HW215" s="40">
        <v>-2.5002E-2</v>
      </c>
      <c r="HX215" s="40">
        <v>1.2501E-2</v>
      </c>
      <c r="HY215" s="40">
        <v>1.925</v>
      </c>
      <c r="HZ215" s="40">
        <v>1.26875</v>
      </c>
      <c r="IA215">
        <v>0</v>
      </c>
      <c r="IB215">
        <v>15</v>
      </c>
      <c r="IC215" s="40">
        <v>7.6210000000000004</v>
      </c>
      <c r="ID215" s="40">
        <v>17.964285</v>
      </c>
      <c r="IE215" s="40">
        <v>15</v>
      </c>
      <c r="IF215" s="40"/>
      <c r="IG215" s="40"/>
      <c r="IH215" s="40"/>
      <c r="II215" s="40"/>
      <c r="IJ215" s="40"/>
      <c r="IK215" s="40"/>
      <c r="IL215" s="40"/>
      <c r="IM215" s="40"/>
      <c r="IN215" s="40"/>
      <c r="IO215" s="40"/>
      <c r="IP215" s="40"/>
      <c r="IQ215" s="40"/>
      <c r="IR215" s="40"/>
      <c r="IS215" s="40"/>
      <c r="IT215" s="40"/>
      <c r="IU215" s="40"/>
      <c r="IV215" s="40"/>
    </row>
    <row r="216" spans="1:256" s="43" customFormat="1" ht="12.75">
      <c r="A216">
        <v>1</v>
      </c>
      <c r="B216" s="40">
        <v>136</v>
      </c>
      <c r="C216" s="40">
        <v>1.9901409999999999</v>
      </c>
      <c r="D216" s="40">
        <v>1.8266070000000001</v>
      </c>
      <c r="E216" s="40">
        <v>2.368204</v>
      </c>
      <c r="F216" s="40">
        <v>1.1965479999999999</v>
      </c>
      <c r="G216" s="40">
        <v>1.8511439999999999</v>
      </c>
      <c r="H216" s="40">
        <v>1.7366820000000001</v>
      </c>
      <c r="I216" s="40">
        <v>2.7856239999999999</v>
      </c>
      <c r="J216" s="40">
        <v>-3.2987000000000002E-2</v>
      </c>
      <c r="K216">
        <v>11</v>
      </c>
      <c r="L216">
        <v>7</v>
      </c>
      <c r="M216" s="40">
        <v>458.36514299999999</v>
      </c>
      <c r="N216" s="40">
        <v>18.925246999999999</v>
      </c>
      <c r="O216" s="40">
        <v>27.27319</v>
      </c>
      <c r="P216" s="40">
        <v>2.4365999999999999E-2</v>
      </c>
      <c r="Q216" s="40">
        <v>57.159534000000001</v>
      </c>
      <c r="R216" s="40">
        <v>57.213172999999998</v>
      </c>
      <c r="S216" s="40">
        <v>57.173538000000001</v>
      </c>
      <c r="T216" s="40">
        <v>286.96301299999999</v>
      </c>
      <c r="U216" s="40">
        <v>57.135170000000002</v>
      </c>
      <c r="V216" s="40">
        <v>57.188808000000002</v>
      </c>
      <c r="W216" s="40">
        <v>57.149174000000002</v>
      </c>
      <c r="X216" s="40">
        <v>286.93866000000003</v>
      </c>
      <c r="Y216" s="40">
        <v>0.49854900000000002</v>
      </c>
      <c r="Z216" s="40">
        <v>0.49901699999999999</v>
      </c>
      <c r="AA216" s="40">
        <v>0.49867099999999998</v>
      </c>
      <c r="AB216" s="40">
        <v>2.5037630000000002</v>
      </c>
      <c r="AC216" s="40">
        <v>-0.110107</v>
      </c>
      <c r="AD216" s="40">
        <v>2.7615000000000001E-2</v>
      </c>
      <c r="AE216" s="40">
        <v>57.163283999999997</v>
      </c>
      <c r="AF216" s="40">
        <v>458.56811499999998</v>
      </c>
      <c r="AG216" s="40">
        <v>2.4365999999999999E-2</v>
      </c>
      <c r="AH216" s="40">
        <v>57.159534000000001</v>
      </c>
      <c r="AI216" s="40">
        <v>458.54626500000001</v>
      </c>
      <c r="AJ216" s="40">
        <v>2.2242000000000001E-2</v>
      </c>
      <c r="AK216" s="40">
        <v>57.149585999999999</v>
      </c>
      <c r="AL216" s="40">
        <v>458.142426</v>
      </c>
      <c r="AM216" s="40">
        <v>-2.124E-3</v>
      </c>
      <c r="AN216" s="40">
        <v>3.2490000000000002E-3</v>
      </c>
      <c r="AO216" s="40">
        <v>-1.7405E-2</v>
      </c>
      <c r="AP216" s="40">
        <v>6.5599999999999999E-3</v>
      </c>
      <c r="AQ216" s="40">
        <v>-8.8068999999999995E-2</v>
      </c>
      <c r="AR216" s="40">
        <v>4.7650000000000001E-3</v>
      </c>
      <c r="AS216" s="40">
        <v>8</v>
      </c>
      <c r="AT216" s="40">
        <v>4</v>
      </c>
      <c r="AU216" s="40">
        <v>32</v>
      </c>
      <c r="AV216" s="40">
        <v>-4.6849000000000002E-2</v>
      </c>
      <c r="AW216" s="40">
        <v>1</v>
      </c>
      <c r="AX216" s="40">
        <v>10</v>
      </c>
      <c r="AY216" s="40">
        <v>31</v>
      </c>
      <c r="AZ216" s="40">
        <v>-1.18577</v>
      </c>
      <c r="BA216" s="40">
        <v>3.2387830000000002</v>
      </c>
      <c r="BB216" s="40">
        <v>3.2387890000000001</v>
      </c>
      <c r="BC216" s="40">
        <v>3.2386840000000001</v>
      </c>
      <c r="BD216" s="40">
        <v>3.238734</v>
      </c>
      <c r="BE216" s="40">
        <v>-5.4840000000000002E-3</v>
      </c>
      <c r="BF216" s="40">
        <v>3.833E-3</v>
      </c>
      <c r="BG216" s="40">
        <v>-0.5</v>
      </c>
      <c r="BH216" s="40">
        <v>3.2391909999999999</v>
      </c>
      <c r="BI216" s="40">
        <v>0.80490099999999998</v>
      </c>
      <c r="BJ216" s="40">
        <v>1.2233830000000001</v>
      </c>
      <c r="BK216" s="40">
        <v>1.3654839999999999</v>
      </c>
      <c r="BL216" s="40">
        <v>1.3844270000000001</v>
      </c>
      <c r="BM216" s="40">
        <v>1.2252780000000001</v>
      </c>
      <c r="BN216" s="40">
        <v>1.3863239999999999</v>
      </c>
      <c r="BO216" s="40">
        <v>1.309124</v>
      </c>
      <c r="BP216" s="40">
        <v>1.5876330000000001</v>
      </c>
      <c r="BQ216" s="40">
        <v>1.3460669999999999</v>
      </c>
      <c r="BR216" s="40">
        <v>1.304389</v>
      </c>
      <c r="BS216" s="40">
        <v>1.228602</v>
      </c>
      <c r="BT216" s="40">
        <v>1.2878080000000001</v>
      </c>
      <c r="BU216" s="40">
        <v>1.2286029999999999</v>
      </c>
      <c r="BV216" s="40">
        <v>1.388223</v>
      </c>
      <c r="BW216" s="40">
        <v>1.3077000000000001</v>
      </c>
      <c r="BX216" s="40">
        <v>1.3077030000000001</v>
      </c>
      <c r="BY216" s="40">
        <v>1.309593</v>
      </c>
      <c r="BZ216" s="40">
        <v>4.0359999999999996</v>
      </c>
      <c r="CA216" s="40">
        <v>3.9437489999999999</v>
      </c>
      <c r="CB216" s="40">
        <v>2.501169</v>
      </c>
      <c r="CC216" s="40">
        <v>749.74877900000001</v>
      </c>
      <c r="CD216" t="s">
        <v>509</v>
      </c>
      <c r="CE216">
        <v>1137005</v>
      </c>
      <c r="CF216">
        <v>2077615</v>
      </c>
      <c r="CG216">
        <v>4186975</v>
      </c>
      <c r="CH216" s="40">
        <v>36.813800999999998</v>
      </c>
      <c r="CI216" s="40">
        <v>52.286456999999999</v>
      </c>
      <c r="CJ216" s="40">
        <v>109.213539</v>
      </c>
      <c r="CK216" t="s">
        <v>510</v>
      </c>
      <c r="CL216">
        <v>4551061</v>
      </c>
      <c r="CM216">
        <v>7522</v>
      </c>
      <c r="CN216">
        <v>0</v>
      </c>
      <c r="CO216" s="40">
        <v>80</v>
      </c>
      <c r="CP216">
        <v>0</v>
      </c>
      <c r="CQ216">
        <v>85</v>
      </c>
      <c r="CR216">
        <v>0</v>
      </c>
      <c r="CS216">
        <v>13840</v>
      </c>
      <c r="CT216" s="121" t="s">
        <v>511</v>
      </c>
      <c r="CU216" s="121" t="s">
        <v>512</v>
      </c>
      <c r="CV216" s="40">
        <v>20391.25</v>
      </c>
      <c r="CW216" s="40">
        <v>4.8070329999999997</v>
      </c>
      <c r="CX216" s="40">
        <v>1.260135</v>
      </c>
      <c r="CY216" s="40">
        <v>98.021416000000002</v>
      </c>
      <c r="CZ216" s="40">
        <v>-22.0625</v>
      </c>
      <c r="DA216" s="40">
        <v>-61</v>
      </c>
      <c r="DB216" s="40">
        <v>22</v>
      </c>
      <c r="DC216" s="40">
        <v>-12605</v>
      </c>
      <c r="DD216" s="40">
        <v>2645</v>
      </c>
      <c r="DE216" s="40">
        <v>16531</v>
      </c>
      <c r="DF216" s="40">
        <v>133</v>
      </c>
      <c r="DG216" s="40">
        <v>98.071952999999993</v>
      </c>
      <c r="DH216" s="40">
        <v>3.2738000000000003E-2</v>
      </c>
      <c r="DI216" s="40">
        <v>23824.25</v>
      </c>
      <c r="DJ216" s="40">
        <v>458.09582499999999</v>
      </c>
      <c r="DK216" s="40">
        <v>458.09579500000001</v>
      </c>
      <c r="DL216" s="40">
        <v>8909.75</v>
      </c>
      <c r="DM216" s="40">
        <v>5936.5</v>
      </c>
      <c r="DN216" s="40">
        <v>2963.5</v>
      </c>
      <c r="DO216" s="40">
        <v>25849.5</v>
      </c>
      <c r="DP216" s="40">
        <v>9698</v>
      </c>
      <c r="DQ216" s="40">
        <v>6468.25</v>
      </c>
      <c r="DR216" s="40">
        <v>3235</v>
      </c>
      <c r="DS216" s="40">
        <v>4313</v>
      </c>
      <c r="DT216" s="40">
        <v>1946</v>
      </c>
      <c r="DU216" s="40">
        <v>15164</v>
      </c>
      <c r="DV216" s="40">
        <v>85</v>
      </c>
      <c r="DW216">
        <v>23831</v>
      </c>
      <c r="DX216" s="40">
        <v>11525.5</v>
      </c>
      <c r="DY216" s="40">
        <v>18150.75</v>
      </c>
      <c r="DZ216" s="40">
        <v>55.403461</v>
      </c>
      <c r="EA216" s="40">
        <v>87.251259000000005</v>
      </c>
      <c r="EB216" s="40">
        <v>-9806</v>
      </c>
      <c r="EC216" s="40">
        <v>29908</v>
      </c>
      <c r="ED216" s="40">
        <v>-232</v>
      </c>
      <c r="EE216" s="40">
        <v>248</v>
      </c>
      <c r="EF216" s="40">
        <v>17887</v>
      </c>
      <c r="EG216" s="40">
        <v>26773</v>
      </c>
      <c r="EH216" s="40">
        <v>-44</v>
      </c>
      <c r="EI216" s="40">
        <v>168</v>
      </c>
      <c r="EJ216" s="40">
        <v>25.996735000000001</v>
      </c>
      <c r="EK216" s="40">
        <v>27.021453999999999</v>
      </c>
      <c r="EL216" s="40">
        <v>25</v>
      </c>
      <c r="EM216" s="40">
        <v>58.445999</v>
      </c>
      <c r="EN216" s="40">
        <v>0</v>
      </c>
      <c r="EO216" s="40">
        <v>175</v>
      </c>
      <c r="EP216" s="40">
        <v>1061.75</v>
      </c>
      <c r="EQ216" s="40">
        <v>5.1038670000000002</v>
      </c>
      <c r="ER216" s="40">
        <v>8530</v>
      </c>
      <c r="ES216" s="40">
        <v>41.003993999999999</v>
      </c>
      <c r="ET216" s="40">
        <v>8.033906</v>
      </c>
      <c r="EU216" s="40">
        <v>24329.25</v>
      </c>
      <c r="EV216" s="40">
        <v>425.27819799999997</v>
      </c>
      <c r="EW216" s="40">
        <v>674.25</v>
      </c>
      <c r="EX216" s="40">
        <v>-10.5</v>
      </c>
      <c r="EY216" s="40">
        <v>3479</v>
      </c>
      <c r="EZ216" s="40">
        <v>-488</v>
      </c>
      <c r="FA216" s="40">
        <v>-37.75</v>
      </c>
      <c r="FB216" s="40">
        <v>98.065253999999996</v>
      </c>
      <c r="FC216" s="40">
        <v>731.62383999999997</v>
      </c>
      <c r="FD216" s="40">
        <v>18928.625</v>
      </c>
      <c r="FE216" s="40">
        <v>861.87738000000002</v>
      </c>
      <c r="FF216" s="40">
        <v>-18.125</v>
      </c>
      <c r="FG216" s="40">
        <v>19900.25</v>
      </c>
      <c r="FH216" s="40">
        <v>730.80285600000002</v>
      </c>
      <c r="FI216" s="40">
        <v>2.1351</v>
      </c>
      <c r="FJ216" s="40">
        <v>893.73284899999999</v>
      </c>
      <c r="FK216" s="40">
        <v>19.75</v>
      </c>
      <c r="FL216" s="40">
        <v>0.82098400000000005</v>
      </c>
      <c r="FM216" s="40">
        <v>37.875</v>
      </c>
      <c r="FN216" s="40">
        <v>14454</v>
      </c>
      <c r="FO216" s="40">
        <v>16339.75</v>
      </c>
      <c r="FP216" s="40">
        <v>628.365723</v>
      </c>
      <c r="FQ216" s="40">
        <v>14043.5</v>
      </c>
      <c r="FR216" s="40">
        <v>540.06054700000004</v>
      </c>
      <c r="FS216" s="40">
        <v>21454.5</v>
      </c>
      <c r="FT216" s="40">
        <v>825.05993699999999</v>
      </c>
      <c r="FU216" s="40">
        <v>14574.25</v>
      </c>
      <c r="FV216" s="40">
        <v>560.47119099999998</v>
      </c>
      <c r="FW216" s="40">
        <v>2.0054159999999999</v>
      </c>
      <c r="FX216" s="40">
        <v>9.258222</v>
      </c>
      <c r="FY216" s="40">
        <v>3.925392</v>
      </c>
      <c r="FZ216" s="40">
        <v>3.9252690000000001</v>
      </c>
      <c r="GA216" s="40">
        <v>114.51251999999999</v>
      </c>
      <c r="GB216" s="40">
        <v>114.644318</v>
      </c>
      <c r="GC216" s="40">
        <v>-350.5</v>
      </c>
      <c r="GD216" s="40">
        <v>-350.5</v>
      </c>
      <c r="GE216" s="40">
        <v>-303</v>
      </c>
      <c r="GF216" s="40">
        <v>22.619049</v>
      </c>
      <c r="GG216" s="40">
        <v>0</v>
      </c>
      <c r="GH216" s="40">
        <v>13.194445</v>
      </c>
      <c r="GI216" s="40">
        <v>20043.75</v>
      </c>
      <c r="GJ216" s="40">
        <v>20148.25</v>
      </c>
      <c r="GK216" s="40">
        <v>20107.75</v>
      </c>
      <c r="GL216" s="40">
        <v>-3.3333330000000001</v>
      </c>
      <c r="GM216" s="40">
        <v>42.666668000000001</v>
      </c>
      <c r="GN216" s="40">
        <v>15.833334000000001</v>
      </c>
      <c r="GO216" s="40">
        <v>1070</v>
      </c>
      <c r="GP216" s="40">
        <v>2177</v>
      </c>
      <c r="GQ216" s="40">
        <v>3688.75</v>
      </c>
      <c r="GR216" s="40">
        <v>2617</v>
      </c>
      <c r="GS216" s="40">
        <v>16347.60449</v>
      </c>
      <c r="GT216" s="40">
        <v>3.0888849999999999</v>
      </c>
      <c r="GU216" s="40">
        <v>16335.4375</v>
      </c>
      <c r="GV216" s="40">
        <v>0.5</v>
      </c>
      <c r="GW216" s="40">
        <v>16344.5</v>
      </c>
      <c r="GX216" s="40">
        <v>0.66143799999999997</v>
      </c>
      <c r="GY216" s="40">
        <v>-1.3866E-2</v>
      </c>
      <c r="GZ216" s="40">
        <v>0.48285800000000001</v>
      </c>
      <c r="HA216" s="40">
        <v>-0.33693600000000001</v>
      </c>
      <c r="HB216" s="40">
        <v>0.32239099999999998</v>
      </c>
      <c r="HC216" s="40">
        <v>0.659327</v>
      </c>
      <c r="HD216" s="40">
        <v>51</v>
      </c>
      <c r="HE216" s="40">
        <v>52</v>
      </c>
      <c r="HF216" s="40">
        <v>2</v>
      </c>
      <c r="HG216" s="40">
        <v>62</v>
      </c>
      <c r="HH216" s="40">
        <v>4.7320000000000001E-3</v>
      </c>
      <c r="HI216" s="40">
        <v>4.9849430000000003</v>
      </c>
      <c r="HJ216" s="40">
        <v>-6.9909549999999996</v>
      </c>
      <c r="HK216" s="40">
        <v>4.8975869999999997</v>
      </c>
      <c r="HL216" s="40">
        <v>6.0008039999999996</v>
      </c>
      <c r="HM216" s="40">
        <v>18.608996999999999</v>
      </c>
      <c r="HN216" s="40">
        <v>5.0750000000000002</v>
      </c>
      <c r="HO216" s="40">
        <v>3.4437500000000001</v>
      </c>
      <c r="HP216" s="40">
        <v>0.98124999999999996</v>
      </c>
      <c r="HQ216" s="40">
        <v>1.05</v>
      </c>
      <c r="HR216" s="40">
        <v>6.125</v>
      </c>
      <c r="HS216" s="40">
        <v>3.6812499999999999</v>
      </c>
      <c r="HT216" s="40">
        <v>35.693747999999999</v>
      </c>
      <c r="HU216" s="40">
        <v>35.712502000000001</v>
      </c>
      <c r="HV216" s="40">
        <v>35.71875</v>
      </c>
      <c r="HW216" s="40">
        <v>-1.8752999999999999E-2</v>
      </c>
      <c r="HX216" s="40">
        <v>6.2480000000000001E-3</v>
      </c>
      <c r="HY216" s="40">
        <v>1.925</v>
      </c>
      <c r="HZ216" s="40">
        <v>1.3125</v>
      </c>
      <c r="IA216">
        <v>0</v>
      </c>
      <c r="IB216">
        <v>15</v>
      </c>
      <c r="IC216" s="40">
        <v>7.641</v>
      </c>
      <c r="ID216" s="40">
        <v>18.017856999999999</v>
      </c>
      <c r="IE216" s="40">
        <v>15</v>
      </c>
      <c r="IF216" s="40"/>
      <c r="IG216" s="40"/>
      <c r="IH216" s="40"/>
      <c r="II216" s="40"/>
      <c r="IJ216" s="40"/>
      <c r="IK216" s="40"/>
      <c r="IL216" s="40"/>
      <c r="IM216" s="40"/>
      <c r="IN216" s="40"/>
      <c r="IO216" s="40"/>
      <c r="IP216" s="40"/>
      <c r="IQ216" s="40"/>
      <c r="IR216" s="40"/>
      <c r="IS216" s="40"/>
      <c r="IT216" s="40"/>
      <c r="IU216" s="40"/>
      <c r="IV216" s="40"/>
    </row>
    <row r="217" spans="1:256" s="43" customFormat="1" ht="12.75">
      <c r="A217">
        <v>1</v>
      </c>
      <c r="B217" s="40">
        <v>137</v>
      </c>
      <c r="C217" s="40">
        <v>1.958879</v>
      </c>
      <c r="D217" s="40">
        <v>1.8054730000000001</v>
      </c>
      <c r="E217" s="40">
        <v>2.2754210000000001</v>
      </c>
      <c r="F217" s="40">
        <v>1.1731149999999999</v>
      </c>
      <c r="G217" s="40">
        <v>1.822743</v>
      </c>
      <c r="H217" s="40">
        <v>1.6902820000000001</v>
      </c>
      <c r="I217" s="40">
        <v>2.7681610000000001</v>
      </c>
      <c r="J217" s="40">
        <v>3.8809999999999999E-3</v>
      </c>
      <c r="K217">
        <v>10</v>
      </c>
      <c r="L217">
        <v>7</v>
      </c>
      <c r="M217" s="40">
        <v>425.58596799999998</v>
      </c>
      <c r="N217" s="40">
        <v>19.223676999999999</v>
      </c>
      <c r="O217" s="40">
        <v>26.57152</v>
      </c>
      <c r="P217" s="40">
        <v>2.4974E-2</v>
      </c>
      <c r="Q217" s="40">
        <v>53.141925999999998</v>
      </c>
      <c r="R217" s="40">
        <v>53.029823</v>
      </c>
      <c r="S217" s="40">
        <v>53.260810999999997</v>
      </c>
      <c r="T217" s="40">
        <v>266.34704599999998</v>
      </c>
      <c r="U217" s="40">
        <v>53.116951</v>
      </c>
      <c r="V217" s="40">
        <v>53.004848000000003</v>
      </c>
      <c r="W217" s="40">
        <v>53.235835999999999</v>
      </c>
      <c r="X217" s="40">
        <v>266.32208300000002</v>
      </c>
      <c r="Y217" s="40">
        <v>0.49912600000000001</v>
      </c>
      <c r="Z217" s="40">
        <v>0.49807299999999999</v>
      </c>
      <c r="AA217" s="40">
        <v>0.50024299999999999</v>
      </c>
      <c r="AB217" s="40">
        <v>2.5025580000000001</v>
      </c>
      <c r="AC217" s="40">
        <v>-8.5236000000000006E-2</v>
      </c>
      <c r="AD217" s="40">
        <v>2.7392E-2</v>
      </c>
      <c r="AE217" s="40">
        <v>53.140582999999999</v>
      </c>
      <c r="AF217" s="40">
        <v>425.79022200000003</v>
      </c>
      <c r="AG217" s="40">
        <v>2.4974E-2</v>
      </c>
      <c r="AH217" s="40">
        <v>53.141925999999998</v>
      </c>
      <c r="AI217" s="40">
        <v>425.789917</v>
      </c>
      <c r="AJ217" s="40">
        <v>2.0046999999999999E-2</v>
      </c>
      <c r="AK217" s="40">
        <v>53.135528999999998</v>
      </c>
      <c r="AL217" s="40">
        <v>425.531342</v>
      </c>
      <c r="AM217" s="40">
        <v>-4.927E-3</v>
      </c>
      <c r="AN217" s="40">
        <v>2.418E-3</v>
      </c>
      <c r="AO217" s="40">
        <v>-1.2038E-2</v>
      </c>
      <c r="AP217" s="40">
        <v>-2.5270000000000002E-3</v>
      </c>
      <c r="AQ217" s="40">
        <v>-6.0727999999999997E-2</v>
      </c>
      <c r="AR217" s="40">
        <v>7.2000000000000002E-5</v>
      </c>
      <c r="AS217" s="40">
        <v>8</v>
      </c>
      <c r="AT217" s="40">
        <v>4</v>
      </c>
      <c r="AU217" s="40">
        <v>32</v>
      </c>
      <c r="AV217" s="40">
        <v>-0.60568500000000003</v>
      </c>
      <c r="AW217" s="40">
        <v>1</v>
      </c>
      <c r="AX217" s="40">
        <v>10</v>
      </c>
      <c r="AY217" s="40">
        <v>32</v>
      </c>
      <c r="AZ217" s="40">
        <v>0.59350000000000003</v>
      </c>
      <c r="BA217" s="40">
        <v>3.2293699999999999</v>
      </c>
      <c r="BB217" s="40">
        <v>3.2293379999999998</v>
      </c>
      <c r="BC217" s="40">
        <v>3.229358</v>
      </c>
      <c r="BD217" s="40">
        <v>3.2293029999999998</v>
      </c>
      <c r="BE217" s="40">
        <v>3.2425000000000002E-2</v>
      </c>
      <c r="BF217" s="40">
        <v>-4.2180000000000004E-3</v>
      </c>
      <c r="BG217" s="40">
        <v>-0.5</v>
      </c>
      <c r="BH217" s="40">
        <v>3.2297500000000001</v>
      </c>
      <c r="BI217" s="40">
        <v>0.82492799999999999</v>
      </c>
      <c r="BJ217" s="40">
        <v>1.185988</v>
      </c>
      <c r="BK217" s="40">
        <v>1.3133980000000001</v>
      </c>
      <c r="BL217" s="40">
        <v>1.342298</v>
      </c>
      <c r="BM217" s="40">
        <v>1.18503</v>
      </c>
      <c r="BN217" s="40">
        <v>1.343243</v>
      </c>
      <c r="BO217" s="40">
        <v>1.262249</v>
      </c>
      <c r="BP217" s="40">
        <v>1.5597030000000001</v>
      </c>
      <c r="BQ217" s="40">
        <v>1.302036</v>
      </c>
      <c r="BR217" s="40">
        <v>1.2565580000000001</v>
      </c>
      <c r="BS217" s="40">
        <v>1.1831370000000001</v>
      </c>
      <c r="BT217" s="40">
        <v>1.247566</v>
      </c>
      <c r="BU217" s="40">
        <v>1.1888259999999999</v>
      </c>
      <c r="BV217" s="40">
        <v>1.3375589999999999</v>
      </c>
      <c r="BW217" s="40">
        <v>1.2631889999999999</v>
      </c>
      <c r="BX217" s="40">
        <v>1.268397</v>
      </c>
      <c r="BY217" s="40">
        <v>1.2551410000000001</v>
      </c>
      <c r="BZ217" s="40">
        <v>3.964</v>
      </c>
      <c r="CA217" s="40">
        <v>3.9062489999999999</v>
      </c>
      <c r="CB217" s="40">
        <v>2.5014430000000001</v>
      </c>
      <c r="CC217" s="40">
        <v>755.57269299999996</v>
      </c>
      <c r="CD217" t="s">
        <v>509</v>
      </c>
      <c r="CE217">
        <v>1137005</v>
      </c>
      <c r="CF217">
        <v>2077615</v>
      </c>
      <c r="CG217">
        <v>4186975</v>
      </c>
      <c r="CH217" s="40">
        <v>37.006507999999997</v>
      </c>
      <c r="CI217" s="40">
        <v>52.288409999999999</v>
      </c>
      <c r="CJ217" s="40">
        <v>108.59895299999999</v>
      </c>
      <c r="CK217" t="s">
        <v>510</v>
      </c>
      <c r="CL217">
        <v>4551061</v>
      </c>
      <c r="CM217">
        <v>7522</v>
      </c>
      <c r="CN217">
        <v>0</v>
      </c>
      <c r="CO217" s="40">
        <v>80</v>
      </c>
      <c r="CP217">
        <v>0</v>
      </c>
      <c r="CQ217">
        <v>85</v>
      </c>
      <c r="CR217">
        <v>0</v>
      </c>
      <c r="CS217">
        <v>13840</v>
      </c>
      <c r="CT217" s="121" t="s">
        <v>511</v>
      </c>
      <c r="CU217" s="121" t="s">
        <v>512</v>
      </c>
      <c r="CV217" s="40">
        <v>20560.75</v>
      </c>
      <c r="CW217" s="40">
        <v>4.7667510000000002</v>
      </c>
      <c r="CX217" s="40">
        <v>1.2495750000000001</v>
      </c>
      <c r="CY217" s="40">
        <v>98.007964999999999</v>
      </c>
      <c r="CZ217" s="40">
        <v>-8.4375</v>
      </c>
      <c r="DA217" s="40">
        <v>-44</v>
      </c>
      <c r="DB217" s="40">
        <v>5</v>
      </c>
      <c r="DC217" s="40">
        <v>-12286</v>
      </c>
      <c r="DD217" s="40">
        <v>2611</v>
      </c>
      <c r="DE217" s="40">
        <v>16572</v>
      </c>
      <c r="DF217" s="40">
        <v>133</v>
      </c>
      <c r="DG217" s="40">
        <v>98.072365000000005</v>
      </c>
      <c r="DH217" s="40">
        <v>3.3149999999999999E-2</v>
      </c>
      <c r="DI217" s="40">
        <v>22291.5</v>
      </c>
      <c r="DJ217" s="40">
        <v>425.032104</v>
      </c>
      <c r="DK217" s="40">
        <v>425.032104</v>
      </c>
      <c r="DL217" s="40">
        <v>8346.5</v>
      </c>
      <c r="DM217" s="40">
        <v>5556</v>
      </c>
      <c r="DN217" s="40">
        <v>2779</v>
      </c>
      <c r="DO217" s="40">
        <v>24045</v>
      </c>
      <c r="DP217" s="40">
        <v>9022</v>
      </c>
      <c r="DQ217" s="40">
        <v>6009.25</v>
      </c>
      <c r="DR217" s="40">
        <v>3008.5</v>
      </c>
      <c r="DS217" s="40">
        <v>4304</v>
      </c>
      <c r="DT217" s="40">
        <v>1978</v>
      </c>
      <c r="DU217" s="40">
        <v>15039</v>
      </c>
      <c r="DV217" s="40">
        <v>85</v>
      </c>
      <c r="DW217">
        <v>23831</v>
      </c>
      <c r="DX217" s="40">
        <v>11618</v>
      </c>
      <c r="DY217" s="40">
        <v>18350.25</v>
      </c>
      <c r="DZ217" s="40">
        <v>55.380108</v>
      </c>
      <c r="EA217" s="40">
        <v>87.471069</v>
      </c>
      <c r="EB217" s="40">
        <v>-9870</v>
      </c>
      <c r="EC217" s="40">
        <v>29963</v>
      </c>
      <c r="ED217" s="40">
        <v>-232</v>
      </c>
      <c r="EE217" s="40">
        <v>248</v>
      </c>
      <c r="EF217" s="40">
        <v>17609</v>
      </c>
      <c r="EG217" s="40">
        <v>26564</v>
      </c>
      <c r="EH217" s="40">
        <v>-44</v>
      </c>
      <c r="EI217" s="40">
        <v>168</v>
      </c>
      <c r="EJ217" s="40">
        <v>26.085114000000001</v>
      </c>
      <c r="EK217" s="40">
        <v>27.070343000000001</v>
      </c>
      <c r="EL217" s="40">
        <v>25</v>
      </c>
      <c r="EM217" s="40">
        <v>58.777000000000001</v>
      </c>
      <c r="EN217" s="40">
        <v>0</v>
      </c>
      <c r="EO217" s="40">
        <v>175</v>
      </c>
      <c r="EP217" s="40">
        <v>1080</v>
      </c>
      <c r="EQ217" s="40">
        <v>5.148091</v>
      </c>
      <c r="ER217" s="40">
        <v>8678</v>
      </c>
      <c r="ES217" s="40">
        <v>41.365864000000002</v>
      </c>
      <c r="ET217" s="40">
        <v>8.0351850000000002</v>
      </c>
      <c r="EU217" s="40">
        <v>23770.75</v>
      </c>
      <c r="EV217" s="40">
        <v>412.03359999999998</v>
      </c>
      <c r="EW217" s="40">
        <v>735</v>
      </c>
      <c r="EX217" s="40">
        <v>-569</v>
      </c>
      <c r="EY217" s="40">
        <v>-2214</v>
      </c>
      <c r="EZ217" s="40">
        <v>899</v>
      </c>
      <c r="FA217" s="40">
        <v>-36.125</v>
      </c>
      <c r="FB217" s="40">
        <v>97.948729999999998</v>
      </c>
      <c r="FC217" s="40">
        <v>727.33355700000004</v>
      </c>
      <c r="FD217" s="40">
        <v>18989.25</v>
      </c>
      <c r="FE217" s="40">
        <v>853.52545199999997</v>
      </c>
      <c r="FF217" s="40">
        <v>-17.25</v>
      </c>
      <c r="FG217" s="40">
        <v>19798.5</v>
      </c>
      <c r="FH217" s="40">
        <v>726.73425299999997</v>
      </c>
      <c r="FI217" s="40">
        <v>2.1246459999999998</v>
      </c>
      <c r="FJ217" s="40">
        <v>890.91058299999997</v>
      </c>
      <c r="FK217" s="40">
        <v>18.875</v>
      </c>
      <c r="FL217" s="40">
        <v>0.59930399999999995</v>
      </c>
      <c r="FM217" s="40">
        <v>36.125</v>
      </c>
      <c r="FN217" s="40">
        <v>14537</v>
      </c>
      <c r="FO217" s="40">
        <v>16359.75</v>
      </c>
      <c r="FP217" s="40">
        <v>623.86279300000001</v>
      </c>
      <c r="FQ217" s="40">
        <v>14243.75</v>
      </c>
      <c r="FR217" s="40">
        <v>543.17126499999995</v>
      </c>
      <c r="FS217" s="40">
        <v>21609.75</v>
      </c>
      <c r="FT217" s="40">
        <v>824.06634499999996</v>
      </c>
      <c r="FU217" s="40">
        <v>14647.5</v>
      </c>
      <c r="FV217" s="40">
        <v>558.56787099999997</v>
      </c>
      <c r="FW217" s="40">
        <v>2.0029650000000001</v>
      </c>
      <c r="FX217" s="40">
        <v>9.2051990000000004</v>
      </c>
      <c r="FY217" s="40">
        <v>3.9188079999999998</v>
      </c>
      <c r="FZ217" s="40">
        <v>3.938644</v>
      </c>
      <c r="GA217" s="40">
        <v>106.34755699999999</v>
      </c>
      <c r="GB217" s="40">
        <v>106.531555</v>
      </c>
      <c r="GC217" s="40">
        <v>-372.5</v>
      </c>
      <c r="GD217" s="40">
        <v>-350.5</v>
      </c>
      <c r="GE217" s="40">
        <v>-290</v>
      </c>
      <c r="GF217" s="40">
        <v>28.809525000000001</v>
      </c>
      <c r="GG217" s="40">
        <v>14.666667</v>
      </c>
      <c r="GH217" s="40">
        <v>22.916668000000001</v>
      </c>
      <c r="GI217" s="40">
        <v>20193.5</v>
      </c>
      <c r="GJ217" s="40">
        <v>20311</v>
      </c>
      <c r="GK217" s="40">
        <v>20260.5</v>
      </c>
      <c r="GL217" s="40">
        <v>-4.7619049999999996</v>
      </c>
      <c r="GM217" s="40">
        <v>30</v>
      </c>
      <c r="GN217" s="40">
        <v>9.7222220000000004</v>
      </c>
      <c r="GO217" s="40">
        <v>1213.25</v>
      </c>
      <c r="GP217" s="40">
        <v>2586.375</v>
      </c>
      <c r="GQ217" s="40">
        <v>4375.875</v>
      </c>
      <c r="GR217" s="40">
        <v>3106</v>
      </c>
      <c r="GS217" s="40">
        <v>16311.30176</v>
      </c>
      <c r="GT217" s="40">
        <v>3.1095290000000002</v>
      </c>
      <c r="GU217" s="40">
        <v>16355.40625</v>
      </c>
      <c r="GV217" s="40">
        <v>0.5</v>
      </c>
      <c r="GW217" s="40">
        <v>16364.0625</v>
      </c>
      <c r="GX217" s="40">
        <v>0.25</v>
      </c>
      <c r="GY217" s="40">
        <v>-1.3228E-2</v>
      </c>
      <c r="GZ217" s="40">
        <v>0.48285800000000001</v>
      </c>
      <c r="HA217" s="40">
        <v>-0.33503699999999997</v>
      </c>
      <c r="HB217" s="40">
        <v>0.31536900000000001</v>
      </c>
      <c r="HC217" s="40">
        <v>0.65040600000000004</v>
      </c>
      <c r="HD217" s="40">
        <v>52</v>
      </c>
      <c r="HE217" s="40">
        <v>53</v>
      </c>
      <c r="HF217" s="40">
        <v>3</v>
      </c>
      <c r="HG217" s="40">
        <v>62</v>
      </c>
      <c r="HH217" s="40">
        <v>4.9199999999999999E-3</v>
      </c>
      <c r="HI217" s="40">
        <v>4.983778</v>
      </c>
      <c r="HJ217" s="40">
        <v>-7.5871940000000002</v>
      </c>
      <c r="HK217" s="40">
        <v>5.1499730000000001</v>
      </c>
      <c r="HL217" s="40">
        <v>6.0009069999999998</v>
      </c>
      <c r="HM217" s="40">
        <v>19.420193000000001</v>
      </c>
      <c r="HN217" s="40">
        <v>4.9187500000000002</v>
      </c>
      <c r="HO217" s="40">
        <v>3.2625000000000002</v>
      </c>
      <c r="HP217" s="40">
        <v>0.93125000000000002</v>
      </c>
      <c r="HQ217" s="40">
        <v>0.99375000000000002</v>
      </c>
      <c r="HR217" s="40">
        <v>5.9187500000000002</v>
      </c>
      <c r="HS217" s="40">
        <v>3.4937499999999999</v>
      </c>
      <c r="HT217" s="40">
        <v>35.78125</v>
      </c>
      <c r="HU217" s="40">
        <v>35.806252000000001</v>
      </c>
      <c r="HV217" s="40">
        <v>35.793751</v>
      </c>
      <c r="HW217" s="40">
        <v>-2.5002E-2</v>
      </c>
      <c r="HX217" s="40">
        <v>-1.2501E-2</v>
      </c>
      <c r="HY217" s="40">
        <v>1.875</v>
      </c>
      <c r="HZ217" s="40">
        <v>1.2625</v>
      </c>
      <c r="IA217">
        <v>0</v>
      </c>
      <c r="IB217">
        <v>15</v>
      </c>
      <c r="IC217" s="40">
        <v>7.6879999999999997</v>
      </c>
      <c r="ID217" s="40">
        <v>18.125</v>
      </c>
      <c r="IE217" s="40">
        <v>15</v>
      </c>
      <c r="IF217" s="40"/>
      <c r="IG217" s="40"/>
      <c r="IH217" s="40"/>
      <c r="II217" s="40"/>
      <c r="IJ217" s="40"/>
      <c r="IK217" s="40"/>
      <c r="IL217" s="40"/>
      <c r="IM217" s="40"/>
      <c r="IN217" s="40"/>
      <c r="IO217" s="40"/>
      <c r="IP217" s="40"/>
      <c r="IQ217" s="40"/>
      <c r="IR217" s="40"/>
      <c r="IS217" s="40"/>
      <c r="IT217" s="40"/>
      <c r="IU217" s="40"/>
      <c r="IV217" s="40"/>
    </row>
    <row r="218" spans="1:256" s="43" customFormat="1" ht="12.75">
      <c r="A218">
        <v>1</v>
      </c>
      <c r="B218" s="40">
        <v>138</v>
      </c>
      <c r="C218" s="40">
        <v>1.9792460000000001</v>
      </c>
      <c r="D218" s="40">
        <v>1.8177300000000001</v>
      </c>
      <c r="E218" s="40">
        <v>2.6528839999999998</v>
      </c>
      <c r="F218" s="40">
        <v>1.1547480000000001</v>
      </c>
      <c r="G218" s="40">
        <v>1.839316</v>
      </c>
      <c r="H218" s="40">
        <v>1.755169</v>
      </c>
      <c r="I218" s="40">
        <v>2.836074</v>
      </c>
      <c r="J218" s="40">
        <v>-2.1343999999999998E-2</v>
      </c>
      <c r="K218">
        <v>10</v>
      </c>
      <c r="L218">
        <v>7</v>
      </c>
      <c r="M218" s="40">
        <v>430.27273600000001</v>
      </c>
      <c r="N218" s="40">
        <v>18.763259999999999</v>
      </c>
      <c r="O218" s="40">
        <v>27.695550999999998</v>
      </c>
      <c r="P218" s="40">
        <v>2.7827000000000001E-2</v>
      </c>
      <c r="Q218" s="40">
        <v>53.567104</v>
      </c>
      <c r="R218" s="40">
        <v>54.249431999999999</v>
      </c>
      <c r="S218" s="40">
        <v>53.902946</v>
      </c>
      <c r="T218" s="40">
        <v>268.78927599999997</v>
      </c>
      <c r="U218" s="40">
        <v>53.539276000000001</v>
      </c>
      <c r="V218" s="40">
        <v>54.221603000000002</v>
      </c>
      <c r="W218" s="40">
        <v>53.875118000000001</v>
      </c>
      <c r="X218" s="40">
        <v>268.76144399999998</v>
      </c>
      <c r="Y218" s="40">
        <v>0.49758000000000002</v>
      </c>
      <c r="Z218" s="40">
        <v>0.50392099999999995</v>
      </c>
      <c r="AA218" s="40">
        <v>0.50070099999999995</v>
      </c>
      <c r="AB218" s="40">
        <v>2.497798</v>
      </c>
      <c r="AC218" s="40">
        <v>-9.6587999999999993E-2</v>
      </c>
      <c r="AD218" s="40">
        <v>2.7453000000000002E-2</v>
      </c>
      <c r="AE218" s="40">
        <v>53.565291999999999</v>
      </c>
      <c r="AF218" s="40">
        <v>430.53997800000002</v>
      </c>
      <c r="AG218" s="40">
        <v>2.7827000000000001E-2</v>
      </c>
      <c r="AH218" s="40">
        <v>53.567104</v>
      </c>
      <c r="AI218" s="40">
        <v>430.52185100000003</v>
      </c>
      <c r="AJ218" s="40">
        <v>1.9290999999999999E-2</v>
      </c>
      <c r="AK218" s="40">
        <v>53.550204999999998</v>
      </c>
      <c r="AL218" s="40">
        <v>430.29522700000001</v>
      </c>
      <c r="AM218" s="40">
        <v>-8.5360000000000002E-3</v>
      </c>
      <c r="AN218" s="40">
        <v>-3.7399999999999998E-4</v>
      </c>
      <c r="AO218" s="40">
        <v>-3.1548E-2</v>
      </c>
      <c r="AP218" s="40">
        <v>-3.3830000000000002E-3</v>
      </c>
      <c r="AQ218" s="40">
        <v>-5.2638999999999998E-2</v>
      </c>
      <c r="AR218" s="40">
        <v>4.2110000000000003E-3</v>
      </c>
      <c r="AS218" s="40">
        <v>8</v>
      </c>
      <c r="AT218" s="40">
        <v>4</v>
      </c>
      <c r="AU218" s="40">
        <v>32</v>
      </c>
      <c r="AV218" s="40">
        <v>0.219226</v>
      </c>
      <c r="AW218" s="40">
        <v>1</v>
      </c>
      <c r="AX218" s="40">
        <v>10</v>
      </c>
      <c r="AY218" s="40">
        <v>31</v>
      </c>
      <c r="AZ218" s="40">
        <v>-0.32891300000000001</v>
      </c>
      <c r="BA218" s="40">
        <v>3.2529300000000001</v>
      </c>
      <c r="BB218" s="40">
        <v>3.252872</v>
      </c>
      <c r="BC218" s="40">
        <v>3.252837</v>
      </c>
      <c r="BD218" s="40">
        <v>3.2527379999999999</v>
      </c>
      <c r="BE218" s="40">
        <v>5.7936000000000001E-2</v>
      </c>
      <c r="BF218" s="40">
        <v>-7.6290000000000004E-3</v>
      </c>
      <c r="BG218" s="40">
        <v>-0.5</v>
      </c>
      <c r="BH218" s="40">
        <v>3.2531539999999999</v>
      </c>
      <c r="BI218" s="40">
        <v>0.56314500000000001</v>
      </c>
      <c r="BJ218" s="40">
        <v>1.1992370000000001</v>
      </c>
      <c r="BK218" s="40">
        <v>1.327599</v>
      </c>
      <c r="BL218" s="40">
        <v>1.3650169999999999</v>
      </c>
      <c r="BM218" s="40">
        <v>1.2054020000000001</v>
      </c>
      <c r="BN218" s="40">
        <v>1.358873</v>
      </c>
      <c r="BO218" s="40">
        <v>1.280232</v>
      </c>
      <c r="BP218" s="40">
        <v>1.560181</v>
      </c>
      <c r="BQ218" s="40">
        <v>1.3275999999999999</v>
      </c>
      <c r="BR218" s="40">
        <v>1.271239</v>
      </c>
      <c r="BS218" s="40">
        <v>1.203975</v>
      </c>
      <c r="BT218" s="40">
        <v>1.2750220000000001</v>
      </c>
      <c r="BU218" s="40">
        <v>1.2072959999999999</v>
      </c>
      <c r="BV218" s="40">
        <v>1.365022</v>
      </c>
      <c r="BW218" s="40">
        <v>1.2740830000000001</v>
      </c>
      <c r="BX218" s="40">
        <v>1.2693460000000001</v>
      </c>
      <c r="BY218" s="40">
        <v>1.271244</v>
      </c>
      <c r="BZ218" s="40">
        <v>4</v>
      </c>
      <c r="CA218" s="40">
        <v>3.9062489999999999</v>
      </c>
      <c r="CB218" s="40">
        <v>2.5011350000000001</v>
      </c>
      <c r="CC218" s="40">
        <v>744.28033400000004</v>
      </c>
      <c r="CD218" t="s">
        <v>509</v>
      </c>
      <c r="CE218">
        <v>1137005</v>
      </c>
      <c r="CF218">
        <v>2077615</v>
      </c>
      <c r="CG218">
        <v>4186975</v>
      </c>
      <c r="CH218" s="40">
        <v>36.972656000000001</v>
      </c>
      <c r="CI218" s="40">
        <v>52.585937999999999</v>
      </c>
      <c r="CJ218" s="40">
        <v>109.833336</v>
      </c>
      <c r="CK218" t="s">
        <v>510</v>
      </c>
      <c r="CL218">
        <v>4551061</v>
      </c>
      <c r="CM218">
        <v>7522</v>
      </c>
      <c r="CN218">
        <v>0</v>
      </c>
      <c r="CO218" s="40">
        <v>80</v>
      </c>
      <c r="CP218">
        <v>0</v>
      </c>
      <c r="CQ218">
        <v>85</v>
      </c>
      <c r="CR218">
        <v>0</v>
      </c>
      <c r="CS218">
        <v>13840</v>
      </c>
      <c r="CT218" s="121" t="s">
        <v>511</v>
      </c>
      <c r="CU218" s="121" t="s">
        <v>512</v>
      </c>
      <c r="CV218" s="40">
        <v>20495.5</v>
      </c>
      <c r="CW218" s="40">
        <v>4.7817239999999996</v>
      </c>
      <c r="CX218" s="40">
        <v>1.2535000000000001</v>
      </c>
      <c r="CY218" s="40">
        <v>98.003829999999994</v>
      </c>
      <c r="CZ218" s="40">
        <v>-9.4375</v>
      </c>
      <c r="DA218" s="40">
        <v>-32</v>
      </c>
      <c r="DB218" s="40">
        <v>5</v>
      </c>
      <c r="DC218" s="40">
        <v>-11607</v>
      </c>
      <c r="DD218" s="40">
        <v>2543</v>
      </c>
      <c r="DE218" s="40">
        <v>16541</v>
      </c>
      <c r="DF218" s="40">
        <v>133</v>
      </c>
      <c r="DG218" s="40">
        <v>98.061760000000007</v>
      </c>
      <c r="DH218" s="40">
        <v>2.2544999999999999E-2</v>
      </c>
      <c r="DI218" s="40">
        <v>22477.5</v>
      </c>
      <c r="DJ218" s="40">
        <v>429.92483499999997</v>
      </c>
      <c r="DK218" s="40">
        <v>429.92483499999997</v>
      </c>
      <c r="DL218" s="40">
        <v>8441.25</v>
      </c>
      <c r="DM218" s="40">
        <v>5624.75</v>
      </c>
      <c r="DN218" s="40">
        <v>2792</v>
      </c>
      <c r="DO218" s="40">
        <v>23609.25</v>
      </c>
      <c r="DP218" s="40">
        <v>8888.25</v>
      </c>
      <c r="DQ218" s="40">
        <v>5928.25</v>
      </c>
      <c r="DR218" s="40">
        <v>2946.5</v>
      </c>
      <c r="DS218" s="40">
        <v>4032</v>
      </c>
      <c r="DT218" s="40">
        <v>2821</v>
      </c>
      <c r="DU218" s="40">
        <v>14180</v>
      </c>
      <c r="DV218" s="40">
        <v>85</v>
      </c>
      <c r="DW218">
        <v>23831</v>
      </c>
      <c r="DX218" s="40">
        <v>11557.25</v>
      </c>
      <c r="DY218" s="40">
        <v>18248.75</v>
      </c>
      <c r="DZ218" s="40">
        <v>55.263584000000002</v>
      </c>
      <c r="EA218" s="40">
        <v>87.260490000000004</v>
      </c>
      <c r="EB218" s="40">
        <v>-9849</v>
      </c>
      <c r="EC218" s="40">
        <v>29949</v>
      </c>
      <c r="ED218" s="40">
        <v>-232</v>
      </c>
      <c r="EE218" s="40">
        <v>248</v>
      </c>
      <c r="EF218" s="40">
        <v>17745</v>
      </c>
      <c r="EG218" s="40">
        <v>26666</v>
      </c>
      <c r="EH218" s="40">
        <v>-44</v>
      </c>
      <c r="EI218" s="40">
        <v>168</v>
      </c>
      <c r="EJ218" s="40">
        <v>25.989166000000001</v>
      </c>
      <c r="EK218" s="40">
        <v>26.63147</v>
      </c>
      <c r="EL218" s="40">
        <v>25</v>
      </c>
      <c r="EM218" s="40">
        <v>58.292999000000002</v>
      </c>
      <c r="EN218" s="40">
        <v>0</v>
      </c>
      <c r="EO218" s="40">
        <v>175</v>
      </c>
      <c r="EP218" s="40">
        <v>1066</v>
      </c>
      <c r="EQ218" s="40">
        <v>5.0973179999999996</v>
      </c>
      <c r="ER218" s="40">
        <v>8562.75</v>
      </c>
      <c r="ES218" s="40">
        <v>40.944710000000001</v>
      </c>
      <c r="ET218" s="40">
        <v>8.0325980000000001</v>
      </c>
      <c r="EU218" s="40">
        <v>24103.25</v>
      </c>
      <c r="EV218" s="40">
        <v>419.10943600000002</v>
      </c>
      <c r="EW218" s="40">
        <v>638.25</v>
      </c>
      <c r="EX218" s="40">
        <v>-130.75</v>
      </c>
      <c r="EY218" s="40">
        <v>592</v>
      </c>
      <c r="EZ218" s="40">
        <v>60</v>
      </c>
      <c r="FA218" s="40">
        <v>-37.625</v>
      </c>
      <c r="FB218" s="40">
        <v>102.167801</v>
      </c>
      <c r="FC218" s="40">
        <v>731.85565199999996</v>
      </c>
      <c r="FD218" s="40">
        <v>19047.5</v>
      </c>
      <c r="FE218" s="40">
        <v>855.31457499999999</v>
      </c>
      <c r="FF218" s="40">
        <v>-18</v>
      </c>
      <c r="FG218" s="40">
        <v>19987</v>
      </c>
      <c r="FH218" s="40">
        <v>730.03527799999995</v>
      </c>
      <c r="FI218" s="40">
        <v>2.1349969999999998</v>
      </c>
      <c r="FJ218" s="40">
        <v>893.68908699999997</v>
      </c>
      <c r="FK218" s="40">
        <v>19</v>
      </c>
      <c r="FL218" s="40">
        <v>1.8203739999999999</v>
      </c>
      <c r="FM218" s="40">
        <v>37</v>
      </c>
      <c r="FN218" s="40">
        <v>14456</v>
      </c>
      <c r="FO218" s="40">
        <v>16325</v>
      </c>
      <c r="FP218" s="40">
        <v>624.49316399999998</v>
      </c>
      <c r="FQ218" s="40">
        <v>14170.25</v>
      </c>
      <c r="FR218" s="40">
        <v>542.06585700000005</v>
      </c>
      <c r="FS218" s="40">
        <v>21622.25</v>
      </c>
      <c r="FT218" s="40">
        <v>827.13311799999997</v>
      </c>
      <c r="FU218" s="40">
        <v>14642.25</v>
      </c>
      <c r="FV218" s="40">
        <v>560.12164299999995</v>
      </c>
      <c r="FW218" s="40">
        <v>2.007228</v>
      </c>
      <c r="FX218" s="40">
        <v>9.2239710000000006</v>
      </c>
      <c r="FY218" s="40">
        <v>3.9326650000000001</v>
      </c>
      <c r="FZ218" s="40">
        <v>3.927718</v>
      </c>
      <c r="GA218" s="40">
        <v>108.007881</v>
      </c>
      <c r="GB218" s="40">
        <v>108.18396799999999</v>
      </c>
      <c r="GC218" s="40">
        <v>-348.5</v>
      </c>
      <c r="GD218" s="40">
        <v>-353.25</v>
      </c>
      <c r="GE218" s="40">
        <v>-294.5</v>
      </c>
      <c r="GF218" s="40">
        <v>27.976192000000001</v>
      </c>
      <c r="GG218" s="40">
        <v>-3.1666669999999999</v>
      </c>
      <c r="GH218" s="40">
        <v>15</v>
      </c>
      <c r="GI218" s="40">
        <v>20131.5</v>
      </c>
      <c r="GJ218" s="40">
        <v>20235.5</v>
      </c>
      <c r="GK218" s="40">
        <v>20195.5</v>
      </c>
      <c r="GL218" s="40">
        <v>-8.9285720000000008</v>
      </c>
      <c r="GM218" s="40">
        <v>45.833331999999999</v>
      </c>
      <c r="GN218" s="40">
        <v>13.888889000000001</v>
      </c>
      <c r="GO218" s="40">
        <v>1103.5</v>
      </c>
      <c r="GP218" s="40">
        <v>2314.125</v>
      </c>
      <c r="GQ218" s="40">
        <v>3806.625</v>
      </c>
      <c r="GR218" s="40">
        <v>2725.875</v>
      </c>
      <c r="GS218" s="40">
        <v>16355.62988</v>
      </c>
      <c r="GT218" s="40">
        <v>2.6445129999999999</v>
      </c>
      <c r="GU218" s="40">
        <v>16320.75</v>
      </c>
      <c r="GV218" s="40">
        <v>0.79056899999999997</v>
      </c>
      <c r="GW218" s="40">
        <v>16329.375</v>
      </c>
      <c r="GX218" s="40">
        <v>0.66143799999999997</v>
      </c>
      <c r="GY218" s="40">
        <v>-1.3207999999999999E-2</v>
      </c>
      <c r="GZ218" s="40">
        <v>0.47481000000000001</v>
      </c>
      <c r="HA218" s="40">
        <v>-0.33401599999999998</v>
      </c>
      <c r="HB218" s="40">
        <v>0.314328</v>
      </c>
      <c r="HC218" s="40">
        <v>0.648343</v>
      </c>
      <c r="HD218" s="40">
        <v>51</v>
      </c>
      <c r="HE218" s="40">
        <v>53</v>
      </c>
      <c r="HF218" s="40">
        <v>1</v>
      </c>
      <c r="HG218" s="40">
        <v>62</v>
      </c>
      <c r="HH218" s="40">
        <v>4.9199999999999999E-3</v>
      </c>
      <c r="HI218" s="40">
        <v>4.9840859999999996</v>
      </c>
      <c r="HJ218" s="40">
        <v>-7.104228</v>
      </c>
      <c r="HK218" s="40">
        <v>5.1374120000000003</v>
      </c>
      <c r="HL218" s="40">
        <v>6.0009759999999996</v>
      </c>
      <c r="HM218" s="40">
        <v>19.254776</v>
      </c>
      <c r="HN218" s="40">
        <v>4.9187500000000002</v>
      </c>
      <c r="HO218" s="40">
        <v>3.3062499999999999</v>
      </c>
      <c r="HP218" s="40">
        <v>0.98124999999999996</v>
      </c>
      <c r="HQ218" s="40">
        <v>1</v>
      </c>
      <c r="HR218" s="40">
        <v>5.9312500000000004</v>
      </c>
      <c r="HS218" s="40">
        <v>3.53125</v>
      </c>
      <c r="HT218" s="40">
        <v>35.775002000000001</v>
      </c>
      <c r="HU218" s="40">
        <v>35.793751</v>
      </c>
      <c r="HV218" s="40">
        <v>35.793751</v>
      </c>
      <c r="HW218" s="40">
        <v>-1.8748999999999998E-2</v>
      </c>
      <c r="HX218" s="40">
        <v>0</v>
      </c>
      <c r="HY218" s="40">
        <v>1.9312499999999999</v>
      </c>
      <c r="HZ218" s="40">
        <v>1.2625</v>
      </c>
      <c r="IA218">
        <v>0</v>
      </c>
      <c r="IB218">
        <v>15</v>
      </c>
      <c r="IC218" s="40">
        <v>7.6219999999999999</v>
      </c>
      <c r="ID218" s="40">
        <v>17.964285</v>
      </c>
      <c r="IE218" s="40">
        <v>15</v>
      </c>
      <c r="IF218" s="40"/>
      <c r="IG218" s="40"/>
      <c r="IH218" s="40"/>
      <c r="II218" s="40"/>
      <c r="IJ218" s="40"/>
      <c r="IK218" s="40"/>
      <c r="IL218" s="40"/>
      <c r="IM218" s="40"/>
      <c r="IN218" s="40"/>
      <c r="IO218" s="40"/>
      <c r="IP218" s="40"/>
      <c r="IQ218" s="40"/>
      <c r="IR218" s="40"/>
      <c r="IS218" s="40"/>
      <c r="IT218" s="40"/>
      <c r="IU218" s="40"/>
      <c r="IV218" s="40"/>
    </row>
    <row r="219" spans="1:256" s="43" customFormat="1" ht="12.75">
      <c r="A219">
        <v>1</v>
      </c>
      <c r="B219" s="40">
        <v>139</v>
      </c>
      <c r="C219" s="40">
        <v>1.9972460000000001</v>
      </c>
      <c r="D219" s="40">
        <v>1.834913</v>
      </c>
      <c r="E219" s="40">
        <v>2.2966380000000002</v>
      </c>
      <c r="F219" s="40">
        <v>1.161081</v>
      </c>
      <c r="G219" s="40">
        <v>1.852117</v>
      </c>
      <c r="H219" s="40">
        <v>1.8025370000000001</v>
      </c>
      <c r="I219" s="40">
        <v>2.8884639999999999</v>
      </c>
      <c r="J219" s="40">
        <v>-1.1642E-2</v>
      </c>
      <c r="K219">
        <v>10</v>
      </c>
      <c r="L219">
        <v>7</v>
      </c>
      <c r="M219" s="40">
        <v>438.11584499999998</v>
      </c>
      <c r="N219" s="40">
        <v>19.433302000000001</v>
      </c>
      <c r="O219" s="40">
        <v>26.663549</v>
      </c>
      <c r="P219" s="40">
        <v>2.1958999999999999E-2</v>
      </c>
      <c r="Q219" s="40">
        <v>54.600245999999999</v>
      </c>
      <c r="R219" s="40">
        <v>55.207763999999997</v>
      </c>
      <c r="S219" s="40">
        <v>54.854191</v>
      </c>
      <c r="T219" s="40">
        <v>273.64788800000002</v>
      </c>
      <c r="U219" s="40">
        <v>54.578285000000001</v>
      </c>
      <c r="V219" s="40">
        <v>55.185802000000002</v>
      </c>
      <c r="W219" s="40">
        <v>54.832230000000003</v>
      </c>
      <c r="X219" s="40">
        <v>273.62591600000002</v>
      </c>
      <c r="Y219" s="40">
        <v>0.49817899999999998</v>
      </c>
      <c r="Z219" s="40">
        <v>0.50372399999999995</v>
      </c>
      <c r="AA219" s="40">
        <v>0.50049699999999997</v>
      </c>
      <c r="AB219" s="40">
        <v>2.4975999999999998</v>
      </c>
      <c r="AC219" s="40">
        <v>-8.5327E-2</v>
      </c>
      <c r="AD219" s="40">
        <v>2.6336999999999999E-2</v>
      </c>
      <c r="AE219" s="40">
        <v>54.599227999999997</v>
      </c>
      <c r="AF219" s="40">
        <v>438.35702500000002</v>
      </c>
      <c r="AG219" s="40">
        <v>2.1958999999999999E-2</v>
      </c>
      <c r="AH219" s="40">
        <v>54.600245999999999</v>
      </c>
      <c r="AI219" s="40">
        <v>438.329498</v>
      </c>
      <c r="AJ219" s="40">
        <v>2.2911999999999998E-2</v>
      </c>
      <c r="AK219" s="40">
        <v>54.594119999999997</v>
      </c>
      <c r="AL219" s="40">
        <v>438.23458900000003</v>
      </c>
      <c r="AM219" s="40">
        <v>9.5299999999999996E-4</v>
      </c>
      <c r="AN219" s="40">
        <v>4.3779999999999999E-3</v>
      </c>
      <c r="AO219" s="40">
        <v>-1.1220000000000001E-2</v>
      </c>
      <c r="AP219" s="40">
        <v>-1.8649999999999999E-3</v>
      </c>
      <c r="AQ219" s="40">
        <v>-2.1652999999999999E-2</v>
      </c>
      <c r="AR219" s="40">
        <v>6.28E-3</v>
      </c>
      <c r="AS219" s="40">
        <v>8</v>
      </c>
      <c r="AT219" s="40">
        <v>4</v>
      </c>
      <c r="AU219" s="40">
        <v>31</v>
      </c>
      <c r="AV219" s="40">
        <v>-0.45108199999999998</v>
      </c>
      <c r="AW219" s="40">
        <v>1</v>
      </c>
      <c r="AX219" s="40">
        <v>10</v>
      </c>
      <c r="AY219" s="40">
        <v>31</v>
      </c>
      <c r="AZ219" s="40">
        <v>1.0004000000000001E-2</v>
      </c>
      <c r="BA219" s="40">
        <v>3.3128760000000002</v>
      </c>
      <c r="BB219" s="40">
        <v>3.3128769999999998</v>
      </c>
      <c r="BC219" s="40">
        <v>3.3128090000000001</v>
      </c>
      <c r="BD219" s="40">
        <v>3.3127770000000001</v>
      </c>
      <c r="BE219" s="40">
        <v>-1.431E-3</v>
      </c>
      <c r="BF219" s="40">
        <v>-2.513E-3</v>
      </c>
      <c r="BG219" s="40">
        <v>-0.5</v>
      </c>
      <c r="BH219" s="40">
        <v>3.3132600000000001</v>
      </c>
      <c r="BI219" s="40">
        <v>0.76484700000000005</v>
      </c>
      <c r="BJ219" s="40">
        <v>1.2129799999999999</v>
      </c>
      <c r="BK219" s="40">
        <v>1.354139</v>
      </c>
      <c r="BL219" s="40">
        <v>1.3716619999999999</v>
      </c>
      <c r="BM219" s="40">
        <v>1.222456</v>
      </c>
      <c r="BN219" s="40">
        <v>1.379704</v>
      </c>
      <c r="BO219" s="40">
        <v>1.287822</v>
      </c>
      <c r="BP219" s="40">
        <v>1.581969</v>
      </c>
      <c r="BQ219" s="40">
        <v>1.334241</v>
      </c>
      <c r="BR219" s="40">
        <v>1.2840339999999999</v>
      </c>
      <c r="BS219" s="40">
        <v>1.221031</v>
      </c>
      <c r="BT219" s="40">
        <v>1.2882979999999999</v>
      </c>
      <c r="BU219" s="40">
        <v>1.2172480000000001</v>
      </c>
      <c r="BV219" s="40">
        <v>1.3816059999999999</v>
      </c>
      <c r="BW219" s="40">
        <v>1.284036</v>
      </c>
      <c r="BX219" s="40">
        <v>1.287825</v>
      </c>
      <c r="BY219" s="40">
        <v>1.2920780000000001</v>
      </c>
      <c r="BZ219" s="40">
        <v>4.1799989999999996</v>
      </c>
      <c r="CA219" s="40">
        <v>4.0937489999999999</v>
      </c>
      <c r="CB219" s="40">
        <v>2.5014090000000002</v>
      </c>
      <c r="CC219" s="40">
        <v>756.81555200000003</v>
      </c>
      <c r="CD219" t="s">
        <v>509</v>
      </c>
      <c r="CE219">
        <v>1137005</v>
      </c>
      <c r="CF219">
        <v>2077615</v>
      </c>
      <c r="CG219">
        <v>4186975</v>
      </c>
      <c r="CH219" s="40">
        <v>37.011718999999999</v>
      </c>
      <c r="CI219" s="40">
        <v>52.747397999999997</v>
      </c>
      <c r="CJ219" s="40">
        <v>108.37696099999999</v>
      </c>
      <c r="CK219" t="s">
        <v>510</v>
      </c>
      <c r="CL219">
        <v>4551061</v>
      </c>
      <c r="CM219">
        <v>7522</v>
      </c>
      <c r="CN219">
        <v>0</v>
      </c>
      <c r="CO219" s="40">
        <v>80</v>
      </c>
      <c r="CP219">
        <v>0</v>
      </c>
      <c r="CQ219">
        <v>85</v>
      </c>
      <c r="CR219">
        <v>0</v>
      </c>
      <c r="CS219">
        <v>13840</v>
      </c>
      <c r="CT219" s="121" t="s">
        <v>511</v>
      </c>
      <c r="CU219" s="121" t="s">
        <v>512</v>
      </c>
      <c r="CV219" s="40">
        <v>20109.5</v>
      </c>
      <c r="CW219" s="40">
        <v>4.8735549999999996</v>
      </c>
      <c r="CX219" s="40">
        <v>1.2775730000000001</v>
      </c>
      <c r="CY219" s="40">
        <v>98.004745</v>
      </c>
      <c r="CZ219" s="40">
        <v>-15.5</v>
      </c>
      <c r="DA219" s="40">
        <v>-177</v>
      </c>
      <c r="DB219" s="40">
        <v>32</v>
      </c>
      <c r="DC219" s="40">
        <v>-11769</v>
      </c>
      <c r="DD219" s="40">
        <v>2548</v>
      </c>
      <c r="DE219" s="40">
        <v>16572</v>
      </c>
      <c r="DF219" s="40">
        <v>133</v>
      </c>
      <c r="DG219" s="40">
        <v>98.069419999999994</v>
      </c>
      <c r="DH219" s="40">
        <v>3.0204999999999999E-2</v>
      </c>
      <c r="DI219" s="40">
        <v>22452.5</v>
      </c>
      <c r="DJ219" s="40">
        <v>437.693939</v>
      </c>
      <c r="DK219" s="40">
        <v>437.69396999999998</v>
      </c>
      <c r="DL219" s="40">
        <v>8432.75</v>
      </c>
      <c r="DM219" s="40">
        <v>5620.75</v>
      </c>
      <c r="DN219" s="40">
        <v>2792.75</v>
      </c>
      <c r="DO219" s="40">
        <v>24291.75</v>
      </c>
      <c r="DP219" s="40">
        <v>9147</v>
      </c>
      <c r="DQ219" s="40">
        <v>6102.75</v>
      </c>
      <c r="DR219" s="40">
        <v>3035.5</v>
      </c>
      <c r="DS219" s="40">
        <v>4386</v>
      </c>
      <c r="DT219" s="40">
        <v>1884</v>
      </c>
      <c r="DU219" s="40">
        <v>15126</v>
      </c>
      <c r="DV219" s="40">
        <v>85</v>
      </c>
      <c r="DW219">
        <v>23831</v>
      </c>
      <c r="DX219" s="40">
        <v>11357.25</v>
      </c>
      <c r="DY219" s="40">
        <v>17940.25</v>
      </c>
      <c r="DZ219" s="40">
        <v>55.350181999999997</v>
      </c>
      <c r="EA219" s="40">
        <v>87.432793000000004</v>
      </c>
      <c r="EB219" s="40">
        <v>-9837</v>
      </c>
      <c r="EC219" s="40">
        <v>29962</v>
      </c>
      <c r="ED219" s="40">
        <v>-232</v>
      </c>
      <c r="EE219" s="40">
        <v>248</v>
      </c>
      <c r="EF219" s="40">
        <v>18280</v>
      </c>
      <c r="EG219" s="40">
        <v>27065</v>
      </c>
      <c r="EH219" s="40">
        <v>-44</v>
      </c>
      <c r="EI219" s="40">
        <v>168</v>
      </c>
      <c r="EJ219" s="40">
        <v>26.057983</v>
      </c>
      <c r="EK219" s="40">
        <v>25.822144000000002</v>
      </c>
      <c r="EL219" s="40">
        <v>25</v>
      </c>
      <c r="EM219" s="40">
        <v>58.680999999999997</v>
      </c>
      <c r="EN219" s="40">
        <v>0</v>
      </c>
      <c r="EO219" s="40">
        <v>175</v>
      </c>
      <c r="EP219" s="40">
        <v>1079.25</v>
      </c>
      <c r="EQ219" s="40">
        <v>5.2597839999999998</v>
      </c>
      <c r="ER219" s="40">
        <v>8672</v>
      </c>
      <c r="ES219" s="40">
        <v>42.263466000000001</v>
      </c>
      <c r="ET219" s="40">
        <v>8.0352099999999993</v>
      </c>
      <c r="EU219" s="40">
        <v>24139.5</v>
      </c>
      <c r="EV219" s="40">
        <v>427.80062900000001</v>
      </c>
      <c r="EW219" s="40">
        <v>559</v>
      </c>
      <c r="EX219" s="40">
        <v>135.5</v>
      </c>
      <c r="EY219" s="40">
        <v>3941</v>
      </c>
      <c r="EZ219" s="40">
        <v>-716</v>
      </c>
      <c r="FA219" s="40">
        <v>-38.25</v>
      </c>
      <c r="FB219" s="40">
        <v>96.032837000000001</v>
      </c>
      <c r="FC219" s="40">
        <v>736.096497</v>
      </c>
      <c r="FD219" s="40">
        <v>18799.875</v>
      </c>
      <c r="FE219" s="40">
        <v>854.52484100000004</v>
      </c>
      <c r="FF219" s="40">
        <v>-18.75</v>
      </c>
      <c r="FG219" s="40">
        <v>20545.75</v>
      </c>
      <c r="FH219" s="40">
        <v>735.12219200000004</v>
      </c>
      <c r="FI219" s="40">
        <v>2.1762969999999999</v>
      </c>
      <c r="FJ219" s="40">
        <v>896.87969999999996</v>
      </c>
      <c r="FK219" s="40">
        <v>19.375</v>
      </c>
      <c r="FL219" s="40">
        <v>0.97430399999999995</v>
      </c>
      <c r="FM219" s="40">
        <v>38.125</v>
      </c>
      <c r="FN219" s="40">
        <v>14368</v>
      </c>
      <c r="FO219" s="40">
        <v>16343.25</v>
      </c>
      <c r="FP219" s="40">
        <v>637.19781499999999</v>
      </c>
      <c r="FQ219" s="40">
        <v>13837.5</v>
      </c>
      <c r="FR219" s="40">
        <v>539.50250200000005</v>
      </c>
      <c r="FS219" s="40">
        <v>21634.75</v>
      </c>
      <c r="FT219" s="40">
        <v>843.50512700000002</v>
      </c>
      <c r="FU219" s="40">
        <v>14637.25</v>
      </c>
      <c r="FV219" s="40">
        <v>570.68347200000005</v>
      </c>
      <c r="FW219" s="40">
        <v>2.0049869999999999</v>
      </c>
      <c r="FX219" s="40">
        <v>9.2677969999999998</v>
      </c>
      <c r="FY219" s="40">
        <v>3.927432</v>
      </c>
      <c r="FZ219" s="40">
        <v>3.8550270000000002</v>
      </c>
      <c r="GA219" s="40">
        <v>110.017403</v>
      </c>
      <c r="GB219" s="40">
        <v>110.188339</v>
      </c>
      <c r="GC219" s="40">
        <v>-357.25</v>
      </c>
      <c r="GD219" s="40">
        <v>-354.75</v>
      </c>
      <c r="GE219" s="40">
        <v>-298</v>
      </c>
      <c r="GF219" s="40">
        <v>27.023810999999998</v>
      </c>
      <c r="GG219" s="40">
        <v>1.6666669999999999</v>
      </c>
      <c r="GH219" s="40">
        <v>16.458334000000001</v>
      </c>
      <c r="GI219" s="40">
        <v>19737.5</v>
      </c>
      <c r="GJ219" s="40">
        <v>19879</v>
      </c>
      <c r="GK219" s="40">
        <v>19813</v>
      </c>
      <c r="GL219" s="40">
        <v>4.4047619999999998</v>
      </c>
      <c r="GM219" s="40">
        <v>48.666668000000001</v>
      </c>
      <c r="GN219" s="40">
        <v>22.847223</v>
      </c>
      <c r="GO219" s="40">
        <v>1166.75</v>
      </c>
      <c r="GP219" s="40">
        <v>2326.75</v>
      </c>
      <c r="GQ219" s="40">
        <v>3860.5</v>
      </c>
      <c r="GR219" s="40">
        <v>2794.125</v>
      </c>
      <c r="GS219" s="40">
        <v>16418.380860000001</v>
      </c>
      <c r="GT219" s="40">
        <v>2.842428</v>
      </c>
      <c r="GU219" s="40">
        <v>16339.03125</v>
      </c>
      <c r="GV219" s="40">
        <v>0.25</v>
      </c>
      <c r="GW219" s="40">
        <v>16347.65625</v>
      </c>
      <c r="GX219" s="40">
        <v>0.75</v>
      </c>
      <c r="GY219" s="40">
        <v>-1.3193E-2</v>
      </c>
      <c r="GZ219" s="40">
        <v>0.48285800000000001</v>
      </c>
      <c r="HA219" s="40">
        <v>-0.34151399999999998</v>
      </c>
      <c r="HB219" s="40">
        <v>0.32347500000000001</v>
      </c>
      <c r="HC219" s="40">
        <v>0.66498900000000005</v>
      </c>
      <c r="HD219" s="40">
        <v>51</v>
      </c>
      <c r="HE219" s="40">
        <v>52</v>
      </c>
      <c r="HF219" s="40">
        <v>2</v>
      </c>
      <c r="HG219" s="40">
        <v>62</v>
      </c>
      <c r="HH219" s="40">
        <v>4.9370000000000004E-3</v>
      </c>
      <c r="HI219" s="40">
        <v>4.9841709999999999</v>
      </c>
      <c r="HJ219" s="40">
        <v>-7.102563</v>
      </c>
      <c r="HK219" s="40">
        <v>4.800662</v>
      </c>
      <c r="HL219" s="40">
        <v>6.0011469999999996</v>
      </c>
      <c r="HM219" s="40">
        <v>18.185746999999999</v>
      </c>
      <c r="HN219" s="40">
        <v>4.9812500000000002</v>
      </c>
      <c r="HO219" s="40">
        <v>3.4125000000000001</v>
      </c>
      <c r="HP219" s="40">
        <v>0.97499999999999998</v>
      </c>
      <c r="HQ219" s="40">
        <v>1.05</v>
      </c>
      <c r="HR219" s="40">
        <v>6.0062499999999996</v>
      </c>
      <c r="HS219" s="40">
        <v>3.6437499999999998</v>
      </c>
      <c r="HT219" s="40">
        <v>35.731251</v>
      </c>
      <c r="HU219" s="40">
        <v>35.743752000000001</v>
      </c>
      <c r="HV219" s="40">
        <v>35.762501</v>
      </c>
      <c r="HW219" s="40">
        <v>-1.2501E-2</v>
      </c>
      <c r="HX219" s="40">
        <v>1.8748999999999998E-2</v>
      </c>
      <c r="HY219" s="40">
        <v>1.91875</v>
      </c>
      <c r="HZ219" s="40">
        <v>1.3062499999999999</v>
      </c>
      <c r="IA219">
        <v>0</v>
      </c>
      <c r="IB219">
        <v>15</v>
      </c>
      <c r="IC219" s="40">
        <v>7.6689999999999996</v>
      </c>
      <c r="ID219" s="40">
        <v>18.089285</v>
      </c>
      <c r="IE219" s="40">
        <v>15</v>
      </c>
      <c r="IF219" s="40"/>
      <c r="IG219" s="40"/>
      <c r="IH219" s="40"/>
      <c r="II219" s="40"/>
      <c r="IJ219" s="40"/>
      <c r="IK219" s="40"/>
      <c r="IL219" s="40"/>
      <c r="IM219" s="40"/>
      <c r="IN219" s="40"/>
      <c r="IO219" s="40"/>
      <c r="IP219" s="40"/>
      <c r="IQ219" s="40"/>
      <c r="IR219" s="40"/>
      <c r="IS219" s="40"/>
      <c r="IT219" s="40"/>
      <c r="IU219" s="40"/>
      <c r="IV219" s="40"/>
    </row>
    <row r="220" spans="1:256" s="43" customFormat="1" ht="12.75">
      <c r="A220">
        <v>1</v>
      </c>
      <c r="B220" s="40">
        <v>140</v>
      </c>
      <c r="C220" s="40">
        <v>1.988246</v>
      </c>
      <c r="D220" s="40">
        <v>1.826678</v>
      </c>
      <c r="E220" s="40">
        <v>2.3514210000000002</v>
      </c>
      <c r="F220" s="40">
        <v>1.1341650000000001</v>
      </c>
      <c r="G220" s="40">
        <v>1.8483229999999999</v>
      </c>
      <c r="H220" s="40">
        <v>1.7921199999999999</v>
      </c>
      <c r="I220" s="40">
        <v>2.8981659999999998</v>
      </c>
      <c r="J220" s="40">
        <v>-1.1642E-2</v>
      </c>
      <c r="K220">
        <v>10</v>
      </c>
      <c r="L220">
        <v>7</v>
      </c>
      <c r="M220" s="40">
        <v>419.00668300000001</v>
      </c>
      <c r="N220" s="40">
        <v>18.826763</v>
      </c>
      <c r="O220" s="40">
        <v>26.688981999999999</v>
      </c>
      <c r="P220" s="40">
        <v>2.3858000000000001E-2</v>
      </c>
      <c r="Q220" s="40">
        <v>52.147461</v>
      </c>
      <c r="R220" s="40">
        <v>52.296677000000003</v>
      </c>
      <c r="S220" s="40">
        <v>52.591693999999997</v>
      </c>
      <c r="T220" s="40">
        <v>262.19082600000002</v>
      </c>
      <c r="U220" s="40">
        <v>52.123604</v>
      </c>
      <c r="V220" s="40">
        <v>52.272820000000003</v>
      </c>
      <c r="W220" s="40">
        <v>52.567836999999997</v>
      </c>
      <c r="X220" s="40">
        <v>262.16696200000001</v>
      </c>
      <c r="Y220" s="40">
        <v>0.497444</v>
      </c>
      <c r="Z220" s="40">
        <v>0.49886799999999998</v>
      </c>
      <c r="AA220" s="40">
        <v>0.50168400000000002</v>
      </c>
      <c r="AB220" s="40">
        <v>2.5020039999999999</v>
      </c>
      <c r="AC220" s="40">
        <v>-7.9987000000000003E-2</v>
      </c>
      <c r="AD220" s="40">
        <v>2.3161999999999999E-2</v>
      </c>
      <c r="AE220" s="40">
        <v>52.143017</v>
      </c>
      <c r="AF220" s="40">
        <v>419.232483</v>
      </c>
      <c r="AG220" s="40">
        <v>2.3858000000000001E-2</v>
      </c>
      <c r="AH220" s="40">
        <v>52.147461</v>
      </c>
      <c r="AI220" s="40">
        <v>419.23507699999999</v>
      </c>
      <c r="AJ220" s="40">
        <v>2.2911999999999998E-2</v>
      </c>
      <c r="AK220" s="40">
        <v>52.136561999999998</v>
      </c>
      <c r="AL220" s="40">
        <v>419.11489899999998</v>
      </c>
      <c r="AM220" s="40">
        <v>-9.4600000000000001E-4</v>
      </c>
      <c r="AN220" s="40">
        <v>-6.96E-4</v>
      </c>
      <c r="AO220" s="40">
        <v>-2.0899999999999998E-2</v>
      </c>
      <c r="AP220" s="40">
        <v>-8.5220000000000001E-3</v>
      </c>
      <c r="AQ220" s="40">
        <v>-2.8666000000000001E-2</v>
      </c>
      <c r="AR220" s="40">
        <v>-6.1899999999999998E-4</v>
      </c>
      <c r="AS220" s="40">
        <v>8</v>
      </c>
      <c r="AT220" s="40">
        <v>4</v>
      </c>
      <c r="AU220" s="40">
        <v>32</v>
      </c>
      <c r="AV220" s="40">
        <v>0.58147899999999997</v>
      </c>
      <c r="AW220" s="40">
        <v>1</v>
      </c>
      <c r="AX220" s="40">
        <v>10</v>
      </c>
      <c r="AY220" s="40">
        <v>31</v>
      </c>
      <c r="AZ220" s="40">
        <v>9.0075000000000002E-2</v>
      </c>
      <c r="BA220" s="40">
        <v>3.2861410000000002</v>
      </c>
      <c r="BB220" s="40">
        <v>3.2861950000000002</v>
      </c>
      <c r="BC220" s="40">
        <v>3.2861050000000001</v>
      </c>
      <c r="BD220" s="40">
        <v>3.2860619999999998</v>
      </c>
      <c r="BE220" s="40">
        <v>-5.3883E-2</v>
      </c>
      <c r="BF220" s="40">
        <v>-3.3010000000000001E-3</v>
      </c>
      <c r="BG220" s="40">
        <v>-0.5</v>
      </c>
      <c r="BH220" s="40">
        <v>3.2864420000000001</v>
      </c>
      <c r="BI220" s="40">
        <v>0.49352600000000002</v>
      </c>
      <c r="BJ220" s="40">
        <v>1.2167699999999999</v>
      </c>
      <c r="BK220" s="40">
        <v>1.345599</v>
      </c>
      <c r="BL220" s="40">
        <v>1.378285</v>
      </c>
      <c r="BM220" s="40">
        <v>1.214402</v>
      </c>
      <c r="BN220" s="40">
        <v>1.3811290000000001</v>
      </c>
      <c r="BO220" s="40">
        <v>1.2935000000000001</v>
      </c>
      <c r="BP220" s="40">
        <v>1.5857460000000001</v>
      </c>
      <c r="BQ220" s="40">
        <v>1.3418110000000001</v>
      </c>
      <c r="BR220" s="40">
        <v>1.282132</v>
      </c>
      <c r="BS220" s="40">
        <v>1.2252909999999999</v>
      </c>
      <c r="BT220" s="40">
        <v>1.288764</v>
      </c>
      <c r="BU220" s="40">
        <v>1.2200770000000001</v>
      </c>
      <c r="BV220" s="40">
        <v>1.3801829999999999</v>
      </c>
      <c r="BW220" s="40">
        <v>1.2882929999999999</v>
      </c>
      <c r="BX220" s="40">
        <v>1.293971</v>
      </c>
      <c r="BY220" s="40">
        <v>1.2953950000000001</v>
      </c>
      <c r="BZ220" s="40">
        <v>4.1079990000000004</v>
      </c>
      <c r="CA220" s="40">
        <v>4.0562490000000002</v>
      </c>
      <c r="CB220" s="40">
        <v>2.5012370000000002</v>
      </c>
      <c r="CC220" s="40">
        <v>757.00317399999994</v>
      </c>
      <c r="CD220" t="s">
        <v>509</v>
      </c>
      <c r="CE220">
        <v>1137005</v>
      </c>
      <c r="CF220">
        <v>2077615</v>
      </c>
      <c r="CG220">
        <v>4186975</v>
      </c>
      <c r="CH220" s="40">
        <v>36.974609000000001</v>
      </c>
      <c r="CI220" s="40">
        <v>52.908206999999997</v>
      </c>
      <c r="CJ220" s="40">
        <v>109.26171100000001</v>
      </c>
      <c r="CK220" t="s">
        <v>510</v>
      </c>
      <c r="CL220">
        <v>4551061</v>
      </c>
      <c r="CM220">
        <v>7522</v>
      </c>
      <c r="CN220">
        <v>0</v>
      </c>
      <c r="CO220" s="40">
        <v>80</v>
      </c>
      <c r="CP220">
        <v>0</v>
      </c>
      <c r="CQ220">
        <v>85</v>
      </c>
      <c r="CR220">
        <v>0</v>
      </c>
      <c r="CS220">
        <v>13840</v>
      </c>
      <c r="CT220" s="121" t="s">
        <v>511</v>
      </c>
      <c r="CU220" s="121" t="s">
        <v>512</v>
      </c>
      <c r="CV220" s="40">
        <v>20367.5</v>
      </c>
      <c r="CW220" s="40">
        <v>4.8120419999999999</v>
      </c>
      <c r="CX220" s="40">
        <v>1.2614479999999999</v>
      </c>
      <c r="CY220" s="40">
        <v>98.009270000000001</v>
      </c>
      <c r="CZ220" s="40">
        <v>-6.25</v>
      </c>
      <c r="DA220" s="40">
        <v>21</v>
      </c>
      <c r="DB220" s="40">
        <v>-5</v>
      </c>
      <c r="DC220" s="40">
        <v>-12295</v>
      </c>
      <c r="DD220" s="40">
        <v>2609</v>
      </c>
      <c r="DE220" s="40">
        <v>16540</v>
      </c>
      <c r="DF220" s="40">
        <v>133</v>
      </c>
      <c r="DG220" s="40">
        <v>98.085396000000003</v>
      </c>
      <c r="DH220" s="40">
        <v>4.6181E-2</v>
      </c>
      <c r="DI220" s="40">
        <v>21745.25</v>
      </c>
      <c r="DJ220" s="40">
        <v>418.55624399999999</v>
      </c>
      <c r="DK220" s="40">
        <v>418.55624399999999</v>
      </c>
      <c r="DL220" s="40">
        <v>8141.25</v>
      </c>
      <c r="DM220" s="40">
        <v>5413</v>
      </c>
      <c r="DN220" s="40">
        <v>2701.5</v>
      </c>
      <c r="DO220" s="40">
        <v>23182</v>
      </c>
      <c r="DP220" s="40">
        <v>8701.5</v>
      </c>
      <c r="DQ220" s="40">
        <v>5790.25</v>
      </c>
      <c r="DR220" s="40">
        <v>2892</v>
      </c>
      <c r="DS220" s="40">
        <v>4194</v>
      </c>
      <c r="DT220" s="40">
        <v>2568</v>
      </c>
      <c r="DU220" s="40">
        <v>14528</v>
      </c>
      <c r="DV220" s="40">
        <v>85</v>
      </c>
      <c r="DW220">
        <v>23831</v>
      </c>
      <c r="DX220" s="40">
        <v>11485.75</v>
      </c>
      <c r="DY220" s="40">
        <v>18136.25</v>
      </c>
      <c r="DZ220" s="40">
        <v>55.269913000000003</v>
      </c>
      <c r="EA220" s="40">
        <v>87.272400000000005</v>
      </c>
      <c r="EB220" s="40">
        <v>-9846</v>
      </c>
      <c r="EC220" s="40">
        <v>29947</v>
      </c>
      <c r="ED220" s="40">
        <v>-232</v>
      </c>
      <c r="EE220" s="40">
        <v>248</v>
      </c>
      <c r="EF220" s="40">
        <v>17887</v>
      </c>
      <c r="EG220" s="40">
        <v>26772</v>
      </c>
      <c r="EH220" s="40">
        <v>-44</v>
      </c>
      <c r="EI220" s="40">
        <v>168</v>
      </c>
      <c r="EJ220" s="40">
        <v>25.964600000000001</v>
      </c>
      <c r="EK220" s="40">
        <v>25.936066</v>
      </c>
      <c r="EL220" s="40">
        <v>25</v>
      </c>
      <c r="EM220" s="40">
        <v>58.094002000000003</v>
      </c>
      <c r="EN220" s="40">
        <v>0</v>
      </c>
      <c r="EO220" s="40">
        <v>175</v>
      </c>
      <c r="EP220" s="40">
        <v>1069.5</v>
      </c>
      <c r="EQ220" s="40">
        <v>5.1464790000000002</v>
      </c>
      <c r="ER220" s="40">
        <v>8592</v>
      </c>
      <c r="ES220" s="40">
        <v>41.345066000000003</v>
      </c>
      <c r="ET220" s="40">
        <v>8.0336610000000004</v>
      </c>
      <c r="EU220" s="40">
        <v>24327.75</v>
      </c>
      <c r="EV220" s="40">
        <v>425.69512900000001</v>
      </c>
      <c r="EW220" s="40">
        <v>586.25</v>
      </c>
      <c r="EX220" s="40">
        <v>-88.75</v>
      </c>
      <c r="EY220" s="40">
        <v>513</v>
      </c>
      <c r="EZ220" s="40">
        <v>12</v>
      </c>
      <c r="FA220" s="40">
        <v>-34</v>
      </c>
      <c r="FB220" s="40">
        <v>102.86698199999999</v>
      </c>
      <c r="FC220" s="40">
        <v>739.26513699999998</v>
      </c>
      <c r="FD220" s="40">
        <v>19119.125</v>
      </c>
      <c r="FE220" s="40">
        <v>855.86511199999995</v>
      </c>
      <c r="FF220" s="40">
        <v>-16.625</v>
      </c>
      <c r="FG220" s="40">
        <v>20345.375</v>
      </c>
      <c r="FH220" s="40">
        <v>737.90289299999995</v>
      </c>
      <c r="FI220" s="40">
        <v>2.1544639999999999</v>
      </c>
      <c r="FJ220" s="40">
        <v>900.02960199999995</v>
      </c>
      <c r="FK220" s="40">
        <v>17.875</v>
      </c>
      <c r="FL220" s="40">
        <v>1.362244</v>
      </c>
      <c r="FM220" s="40">
        <v>34.5</v>
      </c>
      <c r="FN220" s="40">
        <v>14299</v>
      </c>
      <c r="FO220" s="40">
        <v>16342.75</v>
      </c>
      <c r="FP220" s="40">
        <v>629.135986</v>
      </c>
      <c r="FQ220" s="40">
        <v>14054.75</v>
      </c>
      <c r="FR220" s="40">
        <v>541.05639599999995</v>
      </c>
      <c r="FS220" s="40">
        <v>21747.75</v>
      </c>
      <c r="FT220" s="40">
        <v>837.20874000000003</v>
      </c>
      <c r="FU220" s="40">
        <v>14689.25</v>
      </c>
      <c r="FV220" s="40">
        <v>565.48230000000001</v>
      </c>
      <c r="FW220" s="40">
        <v>2.0050479999999999</v>
      </c>
      <c r="FX220" s="40">
        <v>9.2411799999999999</v>
      </c>
      <c r="FY220" s="40">
        <v>3.9250720000000001</v>
      </c>
      <c r="FZ220" s="40">
        <v>3.8904839999999998</v>
      </c>
      <c r="GA220" s="40">
        <v>104.595207</v>
      </c>
      <c r="GB220" s="40">
        <v>104.78722399999999</v>
      </c>
      <c r="GC220" s="40">
        <v>-328.5</v>
      </c>
      <c r="GD220" s="40">
        <v>-345.75</v>
      </c>
      <c r="GE220" s="40">
        <v>-306.25</v>
      </c>
      <c r="GF220" s="40">
        <v>18.809525000000001</v>
      </c>
      <c r="GG220" s="40">
        <v>-11.5</v>
      </c>
      <c r="GH220" s="40">
        <v>6.1805560000000002</v>
      </c>
      <c r="GI220" s="40">
        <v>20002</v>
      </c>
      <c r="GJ220" s="40">
        <v>20105.5</v>
      </c>
      <c r="GK220" s="40">
        <v>20072</v>
      </c>
      <c r="GL220" s="40">
        <v>-2.8571430000000002</v>
      </c>
      <c r="GM220" s="40">
        <v>58.166668000000001</v>
      </c>
      <c r="GN220" s="40">
        <v>22.569445000000002</v>
      </c>
      <c r="GO220" s="40">
        <v>1050.375</v>
      </c>
      <c r="GP220" s="40">
        <v>2248.5</v>
      </c>
      <c r="GQ220" s="40">
        <v>3758.5</v>
      </c>
      <c r="GR220" s="40">
        <v>2745.125</v>
      </c>
      <c r="GS220" s="40">
        <v>16361.79688</v>
      </c>
      <c r="GT220" s="40">
        <v>3.1828630000000002</v>
      </c>
      <c r="GU220" s="40">
        <v>16338.25</v>
      </c>
      <c r="GV220" s="40">
        <v>0.55901699999999999</v>
      </c>
      <c r="GW220" s="40">
        <v>16347.03125</v>
      </c>
      <c r="GX220" s="40">
        <v>0</v>
      </c>
      <c r="GY220" s="40">
        <v>-1.3433E-2</v>
      </c>
      <c r="GZ220" s="40">
        <v>0.47481000000000001</v>
      </c>
      <c r="HA220" s="40">
        <v>-0.335142</v>
      </c>
      <c r="HB220" s="40">
        <v>0.31916800000000001</v>
      </c>
      <c r="HC220" s="40">
        <v>0.65430999999999995</v>
      </c>
      <c r="HD220" s="40">
        <v>52</v>
      </c>
      <c r="HE220" s="40">
        <v>53</v>
      </c>
      <c r="HF220" s="40">
        <v>2</v>
      </c>
      <c r="HG220" s="40">
        <v>62</v>
      </c>
      <c r="HH220" s="40">
        <v>4.6969999999999998E-3</v>
      </c>
      <c r="HI220" s="40">
        <v>4.9844629999999999</v>
      </c>
      <c r="HJ220" s="40">
        <v>-7.1222409999999998</v>
      </c>
      <c r="HK220" s="40">
        <v>5.1336259999999996</v>
      </c>
      <c r="HL220" s="40">
        <v>6.0007190000000001</v>
      </c>
      <c r="HM220" s="40">
        <v>19.252175999999999</v>
      </c>
      <c r="HN220" s="40">
        <v>5.0187499999999998</v>
      </c>
      <c r="HO220" s="40">
        <v>3.3624999999999998</v>
      </c>
      <c r="HP220" s="40">
        <v>0.96250000000000002</v>
      </c>
      <c r="HQ220" s="40">
        <v>1.03125</v>
      </c>
      <c r="HR220" s="40">
        <v>6.0562500000000004</v>
      </c>
      <c r="HS220" s="40">
        <v>3.5874999999999999</v>
      </c>
      <c r="HT220" s="40">
        <v>35.71875</v>
      </c>
      <c r="HU220" s="40">
        <v>35.737499</v>
      </c>
      <c r="HV220" s="40">
        <v>35.75</v>
      </c>
      <c r="HW220" s="40">
        <v>-1.8748999999999998E-2</v>
      </c>
      <c r="HX220" s="40">
        <v>1.2501E-2</v>
      </c>
      <c r="HY220" s="40">
        <v>1.90625</v>
      </c>
      <c r="HZ220" s="40">
        <v>1.2875000000000001</v>
      </c>
      <c r="IA220">
        <v>0</v>
      </c>
      <c r="IB220">
        <v>15</v>
      </c>
      <c r="IC220" s="40">
        <v>7.6029999999999998</v>
      </c>
      <c r="ID220" s="40">
        <v>17.910715</v>
      </c>
      <c r="IE220" s="40">
        <v>15</v>
      </c>
      <c r="IF220" s="40"/>
      <c r="IG220" s="40"/>
      <c r="IH220" s="40"/>
      <c r="II220" s="40"/>
      <c r="IJ220" s="40"/>
      <c r="IK220" s="40"/>
      <c r="IL220" s="40"/>
      <c r="IM220" s="40"/>
      <c r="IN220" s="40"/>
      <c r="IO220" s="40"/>
      <c r="IP220" s="40"/>
      <c r="IQ220" s="40"/>
      <c r="IR220" s="40"/>
      <c r="IS220" s="40"/>
      <c r="IT220" s="40"/>
      <c r="IU220" s="40"/>
      <c r="IV220" s="40"/>
    </row>
    <row r="221" spans="1:256" s="43" customFormat="1" ht="12.75">
      <c r="B221" s="40"/>
      <c r="C221" s="40"/>
      <c r="D221" s="40"/>
      <c r="E221" s="41"/>
      <c r="F221" s="42"/>
      <c r="G221" s="40"/>
      <c r="H221" s="40"/>
      <c r="I221" s="40"/>
      <c r="J221" s="40"/>
      <c r="K221" s="40"/>
      <c r="L221" s="40"/>
      <c r="M221" s="40"/>
      <c r="N221" s="40"/>
      <c r="O221" s="40"/>
      <c r="P221" s="40"/>
      <c r="Q221" s="40"/>
      <c r="R221" s="40"/>
      <c r="S221" s="40"/>
      <c r="T221" s="40"/>
      <c r="U221" s="40"/>
      <c r="V221" s="40"/>
      <c r="W221" s="40"/>
      <c r="X221" s="40"/>
      <c r="Y221" s="40"/>
      <c r="Z221" s="40"/>
      <c r="AA221" s="40"/>
      <c r="AB221" s="40"/>
      <c r="AC221" s="40"/>
      <c r="AD221" s="40"/>
      <c r="AE221" s="40"/>
      <c r="AF221" s="40"/>
      <c r="AG221" s="40"/>
      <c r="AH221" s="40"/>
      <c r="AI221" s="40"/>
      <c r="AJ221" s="40"/>
      <c r="AK221" s="40"/>
      <c r="AL221" s="40"/>
      <c r="AM221" s="40"/>
      <c r="AN221" s="40"/>
      <c r="AO221" s="40"/>
      <c r="AP221" s="40"/>
      <c r="AQ221" s="40"/>
      <c r="AR221" s="40"/>
      <c r="AS221" s="40"/>
      <c r="AT221" s="40"/>
      <c r="AU221" s="40"/>
      <c r="AV221" s="40"/>
      <c r="AW221" s="40"/>
      <c r="AX221" s="40"/>
      <c r="AY221" s="40"/>
      <c r="AZ221" s="40"/>
      <c r="BA221" s="40"/>
      <c r="BB221" s="40"/>
      <c r="BC221" s="40"/>
      <c r="BD221" s="40"/>
      <c r="BE221" s="40"/>
      <c r="BF221" s="40"/>
      <c r="BG221" s="40"/>
      <c r="BH221" s="40"/>
      <c r="BI221" s="40"/>
      <c r="BJ221" s="40"/>
      <c r="BK221" s="40"/>
      <c r="BL221" s="40"/>
      <c r="BM221" s="40"/>
      <c r="BN221" s="40"/>
      <c r="BO221" s="40"/>
      <c r="BP221" s="40"/>
      <c r="BQ221" s="40"/>
      <c r="BR221" s="40"/>
      <c r="BS221" s="40"/>
      <c r="BT221" s="40"/>
      <c r="BU221" s="40"/>
      <c r="BV221" s="40"/>
      <c r="BW221" s="40"/>
      <c r="BX221" s="40"/>
      <c r="BY221" s="40"/>
      <c r="BZ221" s="40"/>
      <c r="CA221" s="40"/>
      <c r="CB221" s="40"/>
      <c r="CC221" s="40"/>
      <c r="CD221" s="40"/>
      <c r="CE221" s="40"/>
      <c r="CF221" s="40"/>
      <c r="CG221" s="40"/>
      <c r="CH221" s="40"/>
      <c r="CI221" s="40"/>
      <c r="CJ221" s="40"/>
      <c r="CK221" s="40"/>
      <c r="CL221" s="40"/>
      <c r="CM221" s="40"/>
      <c r="CN221" s="40"/>
      <c r="CO221" s="40"/>
      <c r="CP221" s="40"/>
      <c r="CQ221" s="40"/>
      <c r="CR221" s="40"/>
      <c r="CS221" s="40"/>
      <c r="CT221" s="40"/>
      <c r="CU221" s="40"/>
      <c r="CV221" s="40"/>
      <c r="CW221" s="40"/>
      <c r="CX221" s="40"/>
      <c r="CY221" s="40"/>
      <c r="CZ221" s="40"/>
      <c r="DA221" s="40"/>
      <c r="DB221" s="40"/>
      <c r="DC221" s="40"/>
      <c r="DD221" s="40"/>
      <c r="DE221" s="40"/>
      <c r="DF221" s="40"/>
      <c r="DG221" s="40"/>
      <c r="DH221" s="40"/>
      <c r="DI221" s="40"/>
      <c r="DJ221" s="40"/>
      <c r="DK221" s="40"/>
      <c r="DL221" s="40"/>
      <c r="DM221" s="40"/>
      <c r="DN221" s="40"/>
      <c r="DO221" s="40"/>
      <c r="DP221" s="40"/>
      <c r="DQ221" s="40"/>
      <c r="DR221" s="40"/>
      <c r="DS221" s="40"/>
      <c r="DT221" s="40"/>
      <c r="DU221" s="40"/>
      <c r="DV221" s="40"/>
      <c r="DW221" s="40"/>
      <c r="DX221" s="40"/>
      <c r="DY221" s="40"/>
      <c r="DZ221" s="40"/>
      <c r="EA221" s="40"/>
      <c r="EB221" s="40"/>
      <c r="EC221" s="40"/>
      <c r="ED221" s="40"/>
      <c r="EE221" s="40"/>
      <c r="EF221" s="40"/>
      <c r="EG221" s="40"/>
      <c r="EH221" s="40"/>
      <c r="EI221" s="40"/>
      <c r="EJ221" s="40"/>
      <c r="EK221" s="40"/>
      <c r="EL221" s="40"/>
      <c r="EM221" s="40"/>
      <c r="EN221" s="40"/>
      <c r="EO221" s="40"/>
      <c r="EP221" s="40"/>
      <c r="EQ221" s="40"/>
      <c r="ER221" s="40"/>
      <c r="ES221" s="40"/>
      <c r="ET221" s="40"/>
      <c r="EU221" s="40"/>
      <c r="EV221" s="40"/>
      <c r="EW221" s="40"/>
      <c r="EX221" s="40"/>
      <c r="EY221" s="40"/>
      <c r="EZ221" s="40"/>
      <c r="FA221" s="40"/>
      <c r="FB221" s="40"/>
      <c r="FC221" s="40"/>
      <c r="FD221" s="40"/>
      <c r="FE221" s="40"/>
      <c r="FF221" s="40"/>
      <c r="FG221" s="40"/>
      <c r="FH221" s="40"/>
      <c r="FI221" s="40"/>
      <c r="FJ221" s="40"/>
      <c r="FK221" s="40"/>
      <c r="FL221" s="40"/>
      <c r="FM221" s="40"/>
      <c r="FN221" s="40"/>
      <c r="FO221" s="40"/>
      <c r="FP221" s="40"/>
      <c r="FQ221" s="40"/>
      <c r="FR221" s="40"/>
      <c r="FS221" s="40"/>
      <c r="FT221" s="40"/>
      <c r="FU221" s="40"/>
      <c r="FV221" s="40"/>
      <c r="FW221" s="40"/>
      <c r="FX221" s="40"/>
      <c r="FY221" s="40"/>
      <c r="FZ221" s="40"/>
      <c r="GA221" s="40"/>
      <c r="GB221" s="40"/>
      <c r="GC221" s="40"/>
      <c r="GD221" s="40"/>
      <c r="GE221" s="40"/>
      <c r="GF221" s="40"/>
      <c r="GG221" s="40"/>
      <c r="GH221" s="40"/>
      <c r="GI221" s="40"/>
      <c r="GJ221" s="40"/>
      <c r="GK221" s="40"/>
      <c r="GL221" s="40"/>
      <c r="GM221" s="40"/>
      <c r="GN221" s="40"/>
      <c r="GO221" s="40"/>
      <c r="GP221" s="40"/>
      <c r="GQ221" s="40"/>
      <c r="GR221" s="40"/>
      <c r="GS221" s="40"/>
      <c r="GT221" s="40"/>
      <c r="GU221" s="40"/>
      <c r="GV221" s="40"/>
      <c r="GW221" s="40"/>
      <c r="GX221" s="40"/>
      <c r="GY221" s="40"/>
      <c r="GZ221" s="40"/>
      <c r="HA221" s="40"/>
      <c r="HB221" s="40"/>
      <c r="HC221" s="40"/>
      <c r="HD221" s="40"/>
      <c r="HE221" s="40"/>
      <c r="HF221" s="40"/>
      <c r="HG221" s="40"/>
      <c r="HH221" s="40"/>
      <c r="HI221" s="40"/>
      <c r="HJ221" s="40"/>
      <c r="HK221" s="40"/>
      <c r="HL221" s="40"/>
      <c r="HM221" s="40"/>
      <c r="HN221" s="40"/>
      <c r="HO221" s="40"/>
      <c r="HP221" s="40"/>
      <c r="HQ221" s="40"/>
      <c r="HR221" s="40"/>
      <c r="HS221" s="40"/>
      <c r="HT221" s="40"/>
      <c r="HU221" s="40"/>
      <c r="HV221" s="40"/>
      <c r="HW221" s="40"/>
      <c r="HX221" s="40"/>
      <c r="HY221" s="40"/>
      <c r="HZ221" s="40"/>
      <c r="IA221" s="40"/>
      <c r="IB221" s="40"/>
      <c r="IC221" s="40"/>
      <c r="ID221" s="40"/>
      <c r="IE221" s="40"/>
      <c r="IF221" s="40"/>
      <c r="IG221" s="40"/>
      <c r="IH221" s="40"/>
      <c r="II221" s="40"/>
      <c r="IJ221" s="40"/>
      <c r="IK221" s="40"/>
      <c r="IL221" s="40"/>
      <c r="IM221" s="40"/>
      <c r="IN221" s="40"/>
      <c r="IO221" s="40"/>
      <c r="IP221" s="40"/>
      <c r="IQ221" s="40"/>
      <c r="IR221" s="40"/>
      <c r="IS221" s="40"/>
      <c r="IT221" s="40"/>
      <c r="IU221" s="40"/>
      <c r="IV221" s="40"/>
    </row>
    <row r="222" spans="1:256" s="43" customFormat="1" ht="12.75">
      <c r="B222" s="40"/>
      <c r="C222" s="40"/>
      <c r="D222" s="40"/>
      <c r="E222" s="41"/>
      <c r="F222" s="42"/>
      <c r="G222" s="40"/>
      <c r="H222" s="40"/>
      <c r="I222" s="40"/>
      <c r="J222" s="40"/>
      <c r="K222" s="40"/>
      <c r="L222" s="40"/>
      <c r="M222" s="40"/>
      <c r="N222" s="40"/>
      <c r="O222" s="40"/>
      <c r="P222" s="40"/>
      <c r="Q222" s="40"/>
      <c r="R222" s="40"/>
      <c r="S222" s="40"/>
      <c r="T222" s="40"/>
      <c r="U222" s="40"/>
      <c r="V222" s="40"/>
      <c r="W222" s="40"/>
      <c r="X222" s="40"/>
      <c r="Y222" s="40"/>
      <c r="Z222" s="40"/>
      <c r="AA222" s="40"/>
      <c r="AB222" s="40"/>
      <c r="AC222" s="40"/>
      <c r="AD222" s="40"/>
      <c r="AE222" s="40"/>
      <c r="AF222" s="40"/>
      <c r="AG222" s="40"/>
      <c r="AH222" s="40"/>
      <c r="AI222" s="40"/>
      <c r="AJ222" s="40"/>
      <c r="AK222" s="40"/>
      <c r="AL222" s="40"/>
      <c r="AM222" s="40"/>
      <c r="AN222" s="40"/>
      <c r="AO222" s="40"/>
      <c r="AP222" s="40"/>
      <c r="AQ222" s="40"/>
      <c r="AR222" s="40"/>
      <c r="AS222" s="40"/>
      <c r="AT222" s="40"/>
      <c r="AU222" s="40"/>
      <c r="AV222" s="40"/>
      <c r="AW222" s="40"/>
      <c r="AX222" s="40"/>
      <c r="AY222" s="40"/>
      <c r="AZ222" s="40"/>
      <c r="BA222" s="40"/>
      <c r="BB222" s="40"/>
      <c r="BC222" s="40"/>
      <c r="BD222" s="40"/>
      <c r="BE222" s="40"/>
      <c r="BF222" s="40"/>
      <c r="BG222" s="40"/>
      <c r="BH222" s="40"/>
      <c r="BI222" s="40"/>
      <c r="BJ222" s="40"/>
      <c r="BK222" s="40"/>
      <c r="BL222" s="40"/>
      <c r="BM222" s="40"/>
      <c r="BN222" s="40"/>
      <c r="BO222" s="40"/>
      <c r="BP222" s="40"/>
      <c r="BQ222" s="40"/>
      <c r="BR222" s="40"/>
      <c r="BS222" s="40"/>
      <c r="BT222" s="40"/>
      <c r="BU222" s="40"/>
      <c r="BV222" s="40"/>
      <c r="BW222" s="40"/>
      <c r="BX222" s="40"/>
      <c r="BY222" s="40"/>
      <c r="BZ222" s="40"/>
      <c r="CA222" s="40"/>
      <c r="CB222" s="40"/>
      <c r="CC222" s="40"/>
      <c r="CD222" s="40"/>
      <c r="CE222" s="40"/>
      <c r="CF222" s="40"/>
      <c r="CG222" s="40"/>
      <c r="CH222" s="40"/>
      <c r="CI222" s="40"/>
      <c r="CJ222" s="40"/>
      <c r="CK222" s="40"/>
      <c r="CL222" s="40"/>
      <c r="CM222" s="40"/>
      <c r="CN222" s="40"/>
      <c r="CO222" s="40"/>
      <c r="CP222" s="40"/>
      <c r="CQ222" s="40"/>
      <c r="CR222" s="40"/>
      <c r="CS222" s="40"/>
      <c r="CT222" s="40"/>
      <c r="CU222" s="40"/>
      <c r="CV222" s="40"/>
      <c r="CW222" s="40"/>
      <c r="CX222" s="40"/>
      <c r="CY222" s="40"/>
      <c r="CZ222" s="40"/>
      <c r="DA222" s="40"/>
      <c r="DB222" s="40"/>
      <c r="DC222" s="40"/>
      <c r="DD222" s="40"/>
      <c r="DE222" s="40"/>
      <c r="DF222" s="40"/>
      <c r="DG222" s="40"/>
      <c r="DH222" s="40"/>
      <c r="DI222" s="40"/>
      <c r="DJ222" s="40"/>
      <c r="DK222" s="40"/>
      <c r="DL222" s="40"/>
      <c r="DM222" s="40"/>
      <c r="DN222" s="40"/>
      <c r="DO222" s="40"/>
      <c r="DP222" s="40"/>
      <c r="DQ222" s="40"/>
      <c r="DR222" s="40"/>
      <c r="DS222" s="40"/>
      <c r="DT222" s="40"/>
      <c r="DU222" s="40"/>
      <c r="DV222" s="40"/>
      <c r="DW222" s="40"/>
      <c r="DX222" s="40"/>
      <c r="DY222" s="40"/>
      <c r="DZ222" s="40"/>
      <c r="EA222" s="40"/>
      <c r="EB222" s="40"/>
      <c r="EC222" s="40"/>
      <c r="ED222" s="40"/>
      <c r="EE222" s="40"/>
      <c r="EF222" s="40"/>
      <c r="EG222" s="40"/>
      <c r="EH222" s="40"/>
      <c r="EI222" s="40"/>
      <c r="EJ222" s="40"/>
      <c r="EK222" s="40"/>
      <c r="EL222" s="40"/>
      <c r="EM222" s="40"/>
      <c r="EN222" s="40"/>
      <c r="EO222" s="40"/>
      <c r="EP222" s="40"/>
      <c r="EQ222" s="40"/>
      <c r="ER222" s="40"/>
      <c r="ES222" s="40"/>
      <c r="ET222" s="40"/>
      <c r="EU222" s="40"/>
      <c r="EV222" s="40"/>
      <c r="EW222" s="40"/>
      <c r="EX222" s="40"/>
      <c r="EY222" s="40"/>
      <c r="EZ222" s="40"/>
      <c r="FA222" s="40"/>
      <c r="FB222" s="40"/>
      <c r="FC222" s="40"/>
      <c r="FD222" s="40"/>
      <c r="FE222" s="40"/>
      <c r="FF222" s="40"/>
      <c r="FG222" s="40"/>
      <c r="FH222" s="40"/>
      <c r="FI222" s="40"/>
      <c r="FJ222" s="40"/>
      <c r="FK222" s="40"/>
      <c r="FL222" s="40"/>
      <c r="FM222" s="40"/>
      <c r="FN222" s="40"/>
      <c r="FO222" s="40"/>
      <c r="FP222" s="40"/>
      <c r="FQ222" s="40"/>
      <c r="FR222" s="40"/>
      <c r="FS222" s="40"/>
      <c r="FT222" s="40"/>
      <c r="FU222" s="40"/>
      <c r="FV222" s="40"/>
      <c r="FW222" s="40"/>
      <c r="FX222" s="40"/>
      <c r="FY222" s="40"/>
      <c r="FZ222" s="40"/>
      <c r="GA222" s="40"/>
      <c r="GB222" s="40"/>
      <c r="GC222" s="40"/>
      <c r="GD222" s="40"/>
      <c r="GE222" s="40"/>
      <c r="GF222" s="40"/>
      <c r="GG222" s="40"/>
      <c r="GH222" s="40"/>
      <c r="GI222" s="40"/>
      <c r="GJ222" s="40"/>
      <c r="GK222" s="40"/>
      <c r="GL222" s="40"/>
      <c r="GM222" s="40"/>
      <c r="GN222" s="40"/>
      <c r="GO222" s="40"/>
      <c r="GP222" s="40"/>
      <c r="GQ222" s="40"/>
      <c r="GR222" s="40"/>
      <c r="GS222" s="40"/>
      <c r="GT222" s="40"/>
      <c r="GU222" s="40"/>
      <c r="GV222" s="40"/>
      <c r="GW222" s="40"/>
      <c r="GX222" s="40"/>
      <c r="GY222" s="40"/>
      <c r="GZ222" s="40"/>
      <c r="HA222" s="40"/>
      <c r="HB222" s="40"/>
      <c r="HC222" s="40"/>
      <c r="HD222" s="40"/>
      <c r="HE222" s="40"/>
      <c r="HF222" s="40"/>
      <c r="HG222" s="40"/>
      <c r="HH222" s="40"/>
      <c r="HI222" s="40"/>
      <c r="HJ222" s="40"/>
      <c r="HK222" s="40"/>
      <c r="HL222" s="40"/>
      <c r="HM222" s="40"/>
      <c r="HN222" s="40"/>
      <c r="HO222" s="40"/>
      <c r="HP222" s="40"/>
      <c r="HQ222" s="40"/>
      <c r="HR222" s="40"/>
      <c r="HS222" s="40"/>
      <c r="HT222" s="40"/>
      <c r="HU222" s="40"/>
      <c r="HV222" s="40"/>
      <c r="HW222" s="40"/>
      <c r="HX222" s="40"/>
      <c r="HY222" s="40"/>
      <c r="HZ222" s="40"/>
      <c r="IA222" s="40"/>
      <c r="IB222" s="40"/>
      <c r="IC222" s="40"/>
      <c r="ID222" s="40"/>
      <c r="IE222" s="40"/>
      <c r="IF222" s="40"/>
      <c r="IG222" s="40"/>
      <c r="IH222" s="40"/>
      <c r="II222" s="40"/>
      <c r="IJ222" s="40"/>
      <c r="IK222" s="40"/>
      <c r="IL222" s="40"/>
      <c r="IM222" s="40"/>
      <c r="IN222" s="40"/>
      <c r="IO222" s="40"/>
      <c r="IP222" s="40"/>
      <c r="IQ222" s="40"/>
      <c r="IR222" s="40"/>
      <c r="IS222" s="40"/>
      <c r="IT222" s="40"/>
      <c r="IU222" s="40"/>
      <c r="IV222" s="40"/>
    </row>
    <row r="223" spans="1:256" s="43" customFormat="1" ht="12.75">
      <c r="B223" s="40"/>
      <c r="C223" s="40"/>
      <c r="D223" s="40"/>
      <c r="E223" s="41"/>
      <c r="F223" s="42"/>
      <c r="G223" s="40"/>
      <c r="H223" s="40"/>
      <c r="I223" s="40"/>
      <c r="J223" s="40"/>
      <c r="K223" s="40"/>
      <c r="L223" s="40"/>
      <c r="M223" s="40"/>
      <c r="N223" s="40"/>
      <c r="O223" s="40"/>
      <c r="P223" s="40"/>
      <c r="Q223" s="40"/>
      <c r="R223" s="40"/>
      <c r="S223" s="40"/>
      <c r="T223" s="40"/>
      <c r="U223" s="40"/>
      <c r="V223" s="40"/>
      <c r="W223" s="40"/>
      <c r="X223" s="40"/>
      <c r="Y223" s="40"/>
      <c r="Z223" s="40"/>
      <c r="AA223" s="40"/>
      <c r="AB223" s="40"/>
      <c r="AC223" s="40"/>
      <c r="AD223" s="40"/>
      <c r="AE223" s="40"/>
      <c r="AF223" s="40"/>
      <c r="AG223" s="40"/>
      <c r="AH223" s="40"/>
      <c r="AI223" s="40"/>
      <c r="AJ223" s="40"/>
      <c r="AK223" s="40"/>
      <c r="AL223" s="40"/>
      <c r="AM223" s="40"/>
      <c r="AN223" s="40"/>
      <c r="AO223" s="40"/>
      <c r="AP223" s="40"/>
      <c r="AQ223" s="40"/>
      <c r="AR223" s="40"/>
      <c r="AS223" s="40"/>
      <c r="AT223" s="40"/>
      <c r="AU223" s="40"/>
      <c r="AV223" s="40"/>
      <c r="AW223" s="40"/>
      <c r="AX223" s="40"/>
      <c r="AY223" s="40"/>
      <c r="AZ223" s="40"/>
      <c r="BA223" s="40"/>
      <c r="BB223" s="40"/>
      <c r="BC223" s="40"/>
      <c r="BD223" s="40"/>
      <c r="BE223" s="40"/>
      <c r="BF223" s="40"/>
      <c r="BG223" s="40"/>
      <c r="BH223" s="40"/>
      <c r="BI223" s="40"/>
      <c r="BJ223" s="40"/>
      <c r="BK223" s="40"/>
      <c r="BL223" s="40"/>
      <c r="BM223" s="40"/>
      <c r="BN223" s="40"/>
      <c r="BO223" s="40"/>
      <c r="BP223" s="40"/>
      <c r="BQ223" s="40"/>
      <c r="BR223" s="40"/>
      <c r="BS223" s="40"/>
      <c r="BT223" s="40"/>
      <c r="BU223" s="40"/>
      <c r="BV223" s="40"/>
      <c r="BW223" s="40"/>
      <c r="BX223" s="40"/>
      <c r="BY223" s="40"/>
      <c r="BZ223" s="40"/>
      <c r="CA223" s="40"/>
      <c r="CB223" s="40"/>
      <c r="CC223" s="40"/>
      <c r="CD223" s="40"/>
      <c r="CE223" s="40"/>
      <c r="CF223" s="40"/>
      <c r="CG223" s="40"/>
      <c r="CH223" s="40"/>
      <c r="CI223" s="40"/>
      <c r="CJ223" s="40"/>
      <c r="CK223" s="40"/>
      <c r="CL223" s="40"/>
      <c r="CM223" s="40"/>
      <c r="CN223" s="40"/>
      <c r="CO223" s="40"/>
      <c r="CP223" s="40"/>
      <c r="CQ223" s="40"/>
      <c r="CR223" s="40"/>
      <c r="CS223" s="40"/>
      <c r="CT223" s="40"/>
      <c r="CU223" s="40"/>
      <c r="CV223" s="40"/>
      <c r="CW223" s="40"/>
      <c r="CX223" s="40"/>
      <c r="CY223" s="40"/>
      <c r="CZ223" s="40"/>
      <c r="DA223" s="40"/>
      <c r="DB223" s="40"/>
      <c r="DC223" s="40"/>
      <c r="DD223" s="40"/>
      <c r="DE223" s="40"/>
      <c r="DF223" s="40"/>
      <c r="DG223" s="40"/>
      <c r="DH223" s="40"/>
      <c r="DI223" s="40"/>
      <c r="DJ223" s="40"/>
      <c r="DK223" s="40"/>
      <c r="DL223" s="40"/>
      <c r="DM223" s="40"/>
      <c r="DN223" s="40"/>
      <c r="DO223" s="40"/>
      <c r="DP223" s="40"/>
      <c r="DQ223" s="40"/>
      <c r="DR223" s="40"/>
      <c r="DS223" s="40"/>
      <c r="DT223" s="40"/>
      <c r="DU223" s="40"/>
      <c r="DV223" s="40"/>
      <c r="DW223" s="40"/>
      <c r="DX223" s="40"/>
      <c r="DY223" s="40"/>
      <c r="DZ223" s="40"/>
      <c r="EA223" s="40"/>
      <c r="EB223" s="40"/>
      <c r="EC223" s="40"/>
      <c r="ED223" s="40"/>
      <c r="EE223" s="40"/>
      <c r="EF223" s="40"/>
      <c r="EG223" s="40"/>
      <c r="EH223" s="40"/>
      <c r="EI223" s="40"/>
      <c r="EJ223" s="40"/>
      <c r="EK223" s="40"/>
      <c r="EL223" s="40"/>
      <c r="EM223" s="40"/>
      <c r="EN223" s="40"/>
      <c r="EO223" s="40"/>
      <c r="EP223" s="40"/>
      <c r="EQ223" s="40"/>
      <c r="ER223" s="40"/>
      <c r="ES223" s="40"/>
      <c r="ET223" s="40"/>
      <c r="EU223" s="40"/>
      <c r="EV223" s="40"/>
      <c r="EW223" s="40"/>
      <c r="EX223" s="40"/>
      <c r="EY223" s="40"/>
      <c r="EZ223" s="40"/>
      <c r="FA223" s="40"/>
      <c r="FB223" s="40"/>
      <c r="FC223" s="40"/>
      <c r="FD223" s="40"/>
      <c r="FE223" s="40"/>
      <c r="FF223" s="40"/>
      <c r="FG223" s="40"/>
      <c r="FH223" s="40"/>
      <c r="FI223" s="40"/>
      <c r="FJ223" s="40"/>
      <c r="FK223" s="40"/>
      <c r="FL223" s="40"/>
      <c r="FM223" s="40"/>
      <c r="FN223" s="40"/>
      <c r="FO223" s="40"/>
      <c r="FP223" s="40"/>
      <c r="FQ223" s="40"/>
      <c r="FR223" s="40"/>
      <c r="FS223" s="40"/>
      <c r="FT223" s="40"/>
      <c r="FU223" s="40"/>
      <c r="FV223" s="40"/>
      <c r="FW223" s="40"/>
      <c r="FX223" s="40"/>
      <c r="FY223" s="40"/>
      <c r="FZ223" s="40"/>
      <c r="GA223" s="40"/>
      <c r="GB223" s="40"/>
      <c r="GC223" s="40"/>
      <c r="GD223" s="40"/>
      <c r="GE223" s="40"/>
      <c r="GF223" s="40"/>
      <c r="GG223" s="40"/>
      <c r="GH223" s="40"/>
      <c r="GI223" s="40"/>
      <c r="GJ223" s="40"/>
      <c r="GK223" s="40"/>
      <c r="GL223" s="40"/>
      <c r="GM223" s="40"/>
      <c r="GN223" s="40"/>
      <c r="GO223" s="40"/>
      <c r="GP223" s="40"/>
      <c r="GQ223" s="40"/>
      <c r="GR223" s="40"/>
      <c r="GS223" s="40"/>
      <c r="GT223" s="40"/>
      <c r="GU223" s="40"/>
      <c r="GV223" s="40"/>
      <c r="GW223" s="40"/>
      <c r="GX223" s="40"/>
      <c r="GY223" s="40"/>
      <c r="GZ223" s="40"/>
      <c r="HA223" s="40"/>
      <c r="HB223" s="40"/>
      <c r="HC223" s="40"/>
      <c r="HD223" s="40"/>
      <c r="HE223" s="40"/>
      <c r="HF223" s="40"/>
      <c r="HG223" s="40"/>
      <c r="HH223" s="40"/>
      <c r="HI223" s="40"/>
      <c r="HJ223" s="40"/>
      <c r="HK223" s="40"/>
      <c r="HL223" s="40"/>
      <c r="HM223" s="40"/>
      <c r="HN223" s="40"/>
      <c r="HO223" s="40"/>
      <c r="HP223" s="40"/>
      <c r="HQ223" s="40"/>
      <c r="HR223" s="40"/>
      <c r="HS223" s="40"/>
      <c r="HT223" s="40"/>
      <c r="HU223" s="40"/>
      <c r="HV223" s="40"/>
      <c r="HW223" s="40"/>
      <c r="HX223" s="40"/>
      <c r="HY223" s="40"/>
      <c r="HZ223" s="40"/>
      <c r="IA223" s="40"/>
      <c r="IB223" s="40"/>
      <c r="IC223" s="40"/>
      <c r="ID223" s="40"/>
      <c r="IE223" s="40"/>
      <c r="IF223" s="40"/>
      <c r="IG223" s="40"/>
      <c r="IH223" s="40"/>
      <c r="II223" s="40"/>
      <c r="IJ223" s="40"/>
      <c r="IK223" s="40"/>
      <c r="IL223" s="40"/>
      <c r="IM223" s="40"/>
      <c r="IN223" s="40"/>
      <c r="IO223" s="40"/>
      <c r="IP223" s="40"/>
      <c r="IQ223" s="40"/>
      <c r="IR223" s="40"/>
      <c r="IS223" s="40"/>
      <c r="IT223" s="40"/>
      <c r="IU223" s="40"/>
      <c r="IV223" s="40"/>
    </row>
    <row r="224" spans="1:256" ht="12.75">
      <c r="B224" s="40"/>
      <c r="C224" s="40"/>
      <c r="D224" s="40"/>
      <c r="E224" s="40"/>
      <c r="F224" s="40"/>
      <c r="G224" s="40"/>
      <c r="H224" s="40"/>
      <c r="I224" s="40"/>
      <c r="J224" s="40"/>
      <c r="K224" s="40"/>
      <c r="L224" s="40"/>
      <c r="M224" s="40"/>
      <c r="N224" s="40"/>
      <c r="O224" s="40"/>
      <c r="P224" s="40"/>
      <c r="Q224" s="40"/>
      <c r="R224" s="40"/>
      <c r="S224" s="40"/>
      <c r="T224" s="40"/>
      <c r="U224" s="40"/>
      <c r="V224" s="40"/>
      <c r="W224" s="40"/>
      <c r="X224" s="40"/>
      <c r="Y224" s="40"/>
      <c r="Z224" s="40"/>
      <c r="AA224" s="40"/>
      <c r="AB224" s="40"/>
      <c r="AC224" s="40"/>
      <c r="AD224" s="40"/>
      <c r="AE224" s="40"/>
      <c r="AF224" s="40"/>
      <c r="AG224" s="40"/>
      <c r="AH224" s="40"/>
      <c r="AI224" s="40"/>
      <c r="AJ224" s="40"/>
      <c r="AK224" s="40"/>
      <c r="AL224" s="40"/>
      <c r="AM224" s="40"/>
      <c r="AN224" s="40"/>
      <c r="AO224" s="40"/>
      <c r="AP224" s="40"/>
      <c r="AQ224" s="40"/>
      <c r="AR224" s="40"/>
      <c r="AS224" s="40"/>
      <c r="AT224" s="40"/>
      <c r="AU224" s="40"/>
      <c r="AV224" s="40"/>
      <c r="AW224" s="40"/>
      <c r="AX224" s="40"/>
      <c r="AY224" s="40"/>
      <c r="AZ224" s="40"/>
      <c r="BA224" s="40"/>
      <c r="BB224" s="40"/>
      <c r="BC224" s="40"/>
      <c r="BD224" s="40"/>
      <c r="BE224" s="40"/>
      <c r="BF224" s="40"/>
      <c r="BG224" s="40"/>
      <c r="BH224" s="40"/>
      <c r="BI224" s="40"/>
      <c r="BJ224" s="40"/>
      <c r="BK224" s="40"/>
      <c r="BL224" s="40"/>
      <c r="BM224" s="40"/>
      <c r="BN224" s="40"/>
      <c r="BO224" s="40"/>
      <c r="BP224" s="40"/>
      <c r="BQ224" s="40"/>
      <c r="BR224" s="40"/>
      <c r="BS224" s="40"/>
      <c r="BT224" s="40"/>
      <c r="BU224" s="40"/>
      <c r="BV224" s="40"/>
      <c r="BW224" s="40"/>
      <c r="BX224" s="40"/>
      <c r="BY224" s="40"/>
      <c r="BZ224" s="40"/>
      <c r="CA224" s="40"/>
      <c r="CB224" s="40"/>
      <c r="CC224" s="40"/>
      <c r="CD224" s="40"/>
      <c r="CE224" s="40"/>
      <c r="CF224" s="40"/>
      <c r="CG224" s="40"/>
      <c r="CH224" s="40"/>
      <c r="CI224" s="40"/>
      <c r="CJ224" s="40"/>
      <c r="CK224" s="40"/>
      <c r="CL224" s="40"/>
      <c r="CM224" s="40"/>
      <c r="CN224" s="40"/>
      <c r="CO224" s="40"/>
      <c r="CP224" s="40"/>
      <c r="CQ224" s="40"/>
      <c r="CR224" s="40"/>
      <c r="CS224" s="40"/>
      <c r="CT224" s="40"/>
      <c r="CU224" s="40"/>
      <c r="CV224" s="40"/>
      <c r="CW224" s="40"/>
      <c r="CX224" s="40"/>
      <c r="CY224" s="40"/>
      <c r="CZ224" s="40"/>
      <c r="DA224" s="40"/>
      <c r="DB224" s="40"/>
      <c r="DC224" s="40"/>
      <c r="DD224" s="40"/>
      <c r="DE224" s="40"/>
      <c r="DF224" s="40"/>
      <c r="DG224" s="40"/>
      <c r="DH224" s="40"/>
      <c r="DI224" s="40"/>
      <c r="DJ224" s="40"/>
      <c r="DK224" s="40"/>
      <c r="DL224" s="40"/>
      <c r="DM224" s="40"/>
      <c r="DN224" s="40"/>
      <c r="DO224" s="40"/>
      <c r="DP224" s="40"/>
      <c r="DQ224" s="40"/>
      <c r="DR224" s="40"/>
      <c r="DS224" s="40"/>
      <c r="DT224" s="40"/>
      <c r="DU224" s="40"/>
      <c r="DV224" s="40"/>
      <c r="DW224" s="40"/>
      <c r="DX224" s="40"/>
      <c r="DY224" s="40"/>
      <c r="DZ224" s="40"/>
      <c r="EA224" s="40"/>
      <c r="EB224" s="40"/>
      <c r="EC224" s="40"/>
      <c r="ED224" s="40"/>
      <c r="EE224" s="40"/>
      <c r="EF224" s="40"/>
      <c r="EG224" s="40"/>
      <c r="EH224" s="40"/>
      <c r="EI224" s="40"/>
      <c r="EJ224" s="40"/>
      <c r="EK224" s="40"/>
      <c r="EL224" s="40"/>
      <c r="EM224" s="40"/>
      <c r="EN224" s="40"/>
      <c r="EO224" s="40"/>
      <c r="EP224" s="40"/>
      <c r="EQ224" s="40"/>
      <c r="ER224" s="40"/>
      <c r="ES224" s="40"/>
      <c r="ET224" s="40"/>
      <c r="EU224" s="40"/>
      <c r="EV224" s="40"/>
      <c r="EW224" s="40"/>
      <c r="EX224" s="40"/>
      <c r="EY224" s="40"/>
      <c r="EZ224" s="40"/>
      <c r="FA224" s="40"/>
      <c r="FB224" s="40"/>
      <c r="FC224" s="40"/>
      <c r="FD224" s="40"/>
      <c r="FE224" s="40"/>
      <c r="FF224" s="40"/>
      <c r="FG224" s="40"/>
      <c r="FH224" s="40"/>
      <c r="FI224" s="40"/>
      <c r="FJ224" s="40"/>
      <c r="FK224" s="40"/>
      <c r="FL224" s="40"/>
      <c r="FM224" s="40"/>
      <c r="FN224" s="40"/>
      <c r="FO224" s="40"/>
      <c r="FP224" s="40"/>
      <c r="FQ224" s="40"/>
      <c r="FR224" s="40"/>
      <c r="FS224" s="40"/>
      <c r="FT224" s="40"/>
      <c r="FU224" s="40"/>
      <c r="FV224" s="40"/>
      <c r="FW224" s="40"/>
      <c r="FX224" s="40"/>
      <c r="FY224" s="40"/>
      <c r="FZ224" s="40"/>
      <c r="GA224" s="40"/>
      <c r="GB224" s="40"/>
      <c r="GC224" s="40"/>
      <c r="GD224" s="40"/>
      <c r="GE224" s="40"/>
      <c r="GF224" s="40"/>
      <c r="GG224" s="40"/>
      <c r="GH224" s="40"/>
      <c r="GI224" s="40"/>
      <c r="GJ224" s="40"/>
      <c r="GK224" s="40"/>
      <c r="GL224" s="40"/>
      <c r="GM224" s="40"/>
      <c r="GN224" s="40"/>
      <c r="GO224" s="40"/>
      <c r="GP224" s="40"/>
      <c r="GQ224" s="40"/>
      <c r="GR224" s="40"/>
      <c r="GS224" s="40"/>
      <c r="GT224" s="40"/>
      <c r="GU224" s="40"/>
      <c r="GV224" s="40"/>
      <c r="GW224" s="40"/>
      <c r="GX224" s="40"/>
      <c r="GY224" s="40"/>
      <c r="GZ224" s="40"/>
      <c r="HA224" s="40"/>
      <c r="HB224" s="40"/>
      <c r="HC224" s="40"/>
      <c r="HD224" s="40"/>
      <c r="HE224" s="40"/>
      <c r="HF224" s="40"/>
      <c r="HG224" s="40"/>
      <c r="HH224" s="40"/>
      <c r="HI224" s="40"/>
      <c r="HJ224" s="40"/>
      <c r="HK224" s="40"/>
      <c r="HL224" s="40"/>
      <c r="HM224" s="40"/>
      <c r="HN224" s="40"/>
      <c r="HO224" s="40"/>
      <c r="HP224" s="40"/>
      <c r="HQ224" s="40"/>
      <c r="HR224" s="40"/>
      <c r="HS224" s="40"/>
      <c r="HT224" s="40"/>
      <c r="HU224" s="40"/>
      <c r="HV224" s="40"/>
      <c r="HW224" s="40"/>
      <c r="HX224" s="40"/>
      <c r="HY224" s="40"/>
      <c r="HZ224" s="40"/>
      <c r="IA224" s="40"/>
      <c r="IB224" s="40"/>
      <c r="IC224" s="40"/>
      <c r="ID224" s="40"/>
      <c r="IE224" s="40"/>
      <c r="IF224" s="40"/>
      <c r="IG224" s="40"/>
      <c r="IH224" s="40"/>
      <c r="II224" s="40"/>
      <c r="IJ224" s="40"/>
      <c r="IK224" s="40"/>
      <c r="IL224" s="40"/>
      <c r="IM224" s="40"/>
      <c r="IN224" s="40"/>
      <c r="IO224" s="40"/>
      <c r="IP224" s="40"/>
      <c r="IQ224" s="40"/>
      <c r="IR224" s="40"/>
      <c r="IS224" s="40"/>
      <c r="IT224" s="40"/>
      <c r="IU224" s="40"/>
      <c r="IV224" s="40"/>
    </row>
    <row r="225" spans="2:256" ht="12.75">
      <c r="B225" s="40"/>
      <c r="C225" s="40"/>
      <c r="D225" s="40"/>
      <c r="E225" s="40"/>
      <c r="F225" s="40"/>
      <c r="G225" s="40"/>
      <c r="H225" s="40"/>
      <c r="I225" s="40"/>
      <c r="J225" s="40"/>
      <c r="K225" s="40"/>
      <c r="L225" s="40"/>
      <c r="M225" s="40"/>
      <c r="N225" s="40"/>
      <c r="O225" s="40"/>
      <c r="P225" s="40"/>
      <c r="Q225" s="40"/>
      <c r="R225" s="40"/>
      <c r="S225" s="40"/>
      <c r="T225" s="40"/>
      <c r="U225" s="40"/>
      <c r="V225" s="40"/>
      <c r="W225" s="40"/>
      <c r="X225" s="40"/>
      <c r="Y225" s="40"/>
      <c r="Z225" s="40"/>
      <c r="AA225" s="40"/>
      <c r="AB225" s="40"/>
      <c r="AC225" s="40"/>
      <c r="AD225" s="40"/>
      <c r="AE225" s="40"/>
      <c r="AF225" s="40"/>
      <c r="AG225" s="40"/>
      <c r="AH225" s="40"/>
      <c r="AI225" s="40"/>
      <c r="AJ225" s="40"/>
      <c r="AK225" s="40"/>
      <c r="AL225" s="40"/>
      <c r="AM225" s="40"/>
      <c r="AN225" s="40"/>
      <c r="AO225" s="40"/>
      <c r="AP225" s="40"/>
      <c r="AQ225" s="40"/>
      <c r="AR225" s="40"/>
      <c r="AS225" s="40"/>
      <c r="AT225" s="40"/>
      <c r="AU225" s="40"/>
      <c r="AV225" s="40"/>
      <c r="AW225" s="40"/>
      <c r="AX225" s="40"/>
      <c r="AY225" s="40"/>
      <c r="AZ225" s="40"/>
      <c r="BA225" s="40"/>
      <c r="BB225" s="40"/>
      <c r="BC225" s="40"/>
      <c r="BD225" s="40"/>
      <c r="BE225" s="40"/>
      <c r="BF225" s="40"/>
      <c r="BG225" s="40"/>
      <c r="BH225" s="40"/>
      <c r="BI225" s="40"/>
      <c r="BJ225" s="40"/>
      <c r="BK225" s="40"/>
      <c r="BL225" s="40"/>
      <c r="BM225" s="40"/>
      <c r="BN225" s="40"/>
      <c r="BO225" s="40"/>
      <c r="BP225" s="40"/>
      <c r="BQ225" s="40"/>
      <c r="BR225" s="40"/>
      <c r="BS225" s="40"/>
      <c r="BT225" s="40"/>
      <c r="BU225" s="40"/>
      <c r="BV225" s="40"/>
      <c r="BW225" s="40"/>
      <c r="BX225" s="40"/>
      <c r="BY225" s="40"/>
      <c r="BZ225" s="40"/>
      <c r="CA225" s="40"/>
      <c r="CB225" s="40"/>
      <c r="CC225" s="40"/>
      <c r="CD225" s="40"/>
      <c r="CE225" s="40"/>
      <c r="CF225" s="40"/>
      <c r="CG225" s="40"/>
      <c r="CH225" s="40"/>
      <c r="CI225" s="40"/>
      <c r="CJ225" s="40"/>
      <c r="CK225" s="40"/>
      <c r="CL225" s="40"/>
      <c r="CM225" s="40"/>
      <c r="CN225" s="40"/>
      <c r="CO225" s="40"/>
      <c r="CP225" s="40"/>
      <c r="CQ225" s="40"/>
      <c r="CR225" s="40"/>
      <c r="CS225" s="40"/>
      <c r="CT225" s="40"/>
      <c r="CU225" s="40"/>
      <c r="CV225" s="40"/>
      <c r="CW225" s="40"/>
      <c r="CX225" s="40"/>
      <c r="CY225" s="40"/>
      <c r="CZ225" s="40"/>
      <c r="DA225" s="40"/>
      <c r="DB225" s="40"/>
      <c r="DC225" s="40"/>
      <c r="DD225" s="40"/>
      <c r="DE225" s="40"/>
      <c r="DF225" s="40"/>
      <c r="DG225" s="40"/>
      <c r="DH225" s="40"/>
      <c r="DI225" s="40"/>
      <c r="DJ225" s="40"/>
      <c r="DK225" s="40"/>
      <c r="DL225" s="40"/>
      <c r="DM225" s="40"/>
      <c r="DN225" s="40"/>
      <c r="DO225" s="40"/>
      <c r="DP225" s="40"/>
      <c r="DQ225" s="40"/>
      <c r="DR225" s="40"/>
      <c r="DS225" s="40"/>
      <c r="DT225" s="40"/>
      <c r="DU225" s="40"/>
      <c r="DV225" s="40"/>
      <c r="DW225" s="40"/>
      <c r="DX225" s="40"/>
      <c r="DY225" s="40"/>
      <c r="DZ225" s="40"/>
      <c r="EA225" s="40"/>
      <c r="EB225" s="40"/>
      <c r="EC225" s="40"/>
      <c r="ED225" s="40"/>
      <c r="EE225" s="40"/>
      <c r="EF225" s="40"/>
      <c r="EG225" s="40"/>
      <c r="EH225" s="40"/>
      <c r="EI225" s="40"/>
      <c r="EJ225" s="40"/>
      <c r="EK225" s="40"/>
      <c r="EL225" s="40"/>
      <c r="EM225" s="40"/>
      <c r="EN225" s="40"/>
      <c r="EO225" s="40"/>
      <c r="EP225" s="40"/>
      <c r="EQ225" s="40"/>
      <c r="ER225" s="40"/>
      <c r="ES225" s="40"/>
      <c r="ET225" s="40"/>
      <c r="EU225" s="40"/>
      <c r="EV225" s="40"/>
      <c r="EW225" s="40"/>
      <c r="EX225" s="40"/>
      <c r="EY225" s="40"/>
      <c r="EZ225" s="40"/>
      <c r="FA225" s="40"/>
      <c r="FB225" s="40"/>
      <c r="FC225" s="40"/>
      <c r="FD225" s="40"/>
      <c r="FE225" s="40"/>
      <c r="FF225" s="40"/>
      <c r="FG225" s="40"/>
      <c r="FH225" s="40"/>
      <c r="FI225" s="40"/>
      <c r="FJ225" s="40"/>
      <c r="FK225" s="40"/>
      <c r="FL225" s="40"/>
      <c r="FM225" s="40"/>
      <c r="FN225" s="40"/>
      <c r="FO225" s="40"/>
      <c r="FP225" s="40"/>
      <c r="FQ225" s="40"/>
      <c r="FR225" s="40"/>
      <c r="FS225" s="40"/>
      <c r="FT225" s="40"/>
      <c r="FU225" s="40"/>
      <c r="FV225" s="40"/>
      <c r="FW225" s="40"/>
      <c r="FX225" s="40"/>
      <c r="FY225" s="40"/>
      <c r="FZ225" s="40"/>
      <c r="GA225" s="40"/>
      <c r="GB225" s="40"/>
      <c r="GC225" s="40"/>
      <c r="GD225" s="40"/>
      <c r="GE225" s="40"/>
      <c r="GF225" s="40"/>
      <c r="GG225" s="40"/>
      <c r="GH225" s="40"/>
      <c r="GI225" s="40"/>
      <c r="GJ225" s="40"/>
      <c r="GK225" s="40"/>
      <c r="GL225" s="40"/>
      <c r="GM225" s="40"/>
      <c r="GN225" s="40"/>
      <c r="GO225" s="40"/>
      <c r="GP225" s="40"/>
      <c r="GQ225" s="40"/>
      <c r="GR225" s="40"/>
      <c r="GS225" s="40"/>
      <c r="GT225" s="40"/>
      <c r="GU225" s="40"/>
      <c r="GV225" s="40"/>
      <c r="GW225" s="40"/>
      <c r="GX225" s="40"/>
      <c r="GY225" s="40"/>
      <c r="GZ225" s="40"/>
      <c r="HA225" s="40"/>
      <c r="HB225" s="40"/>
      <c r="HC225" s="40"/>
      <c r="HD225" s="40"/>
      <c r="HE225" s="40"/>
      <c r="HF225" s="40"/>
      <c r="HG225" s="40"/>
      <c r="HH225" s="40"/>
      <c r="HI225" s="40"/>
      <c r="HJ225" s="40"/>
      <c r="HK225" s="40"/>
      <c r="HL225" s="40"/>
      <c r="HM225" s="40"/>
      <c r="HN225" s="40"/>
      <c r="HO225" s="40"/>
      <c r="HP225" s="40"/>
      <c r="HQ225" s="40"/>
      <c r="HR225" s="40"/>
      <c r="HS225" s="40"/>
      <c r="HT225" s="40"/>
      <c r="HU225" s="40"/>
      <c r="HV225" s="40"/>
      <c r="HW225" s="40"/>
      <c r="HX225" s="40"/>
      <c r="HY225" s="40"/>
      <c r="HZ225" s="40"/>
      <c r="IA225" s="40"/>
      <c r="IB225" s="40"/>
      <c r="IC225" s="40"/>
      <c r="ID225" s="40"/>
      <c r="IE225" s="40"/>
      <c r="IF225" s="40"/>
      <c r="IG225" s="40"/>
      <c r="IH225" s="40"/>
      <c r="II225" s="40"/>
      <c r="IJ225" s="40"/>
      <c r="IK225" s="40"/>
      <c r="IL225" s="40"/>
      <c r="IM225" s="40"/>
      <c r="IN225" s="40"/>
      <c r="IO225" s="40"/>
      <c r="IP225" s="40"/>
      <c r="IQ225" s="40"/>
      <c r="IR225" s="40"/>
      <c r="IS225" s="40"/>
      <c r="IT225" s="40"/>
      <c r="IU225" s="40"/>
      <c r="IV225" s="40"/>
    </row>
    <row r="226" spans="2:256" ht="12.75">
      <c r="B226" s="40"/>
      <c r="C226" s="40"/>
      <c r="D226" s="40"/>
      <c r="E226" s="40"/>
      <c r="F226" s="40"/>
      <c r="G226" s="40"/>
      <c r="H226" s="40"/>
      <c r="I226" s="40"/>
      <c r="J226" s="40"/>
      <c r="K226" s="40"/>
      <c r="L226" s="40"/>
      <c r="M226" s="40"/>
      <c r="N226" s="40"/>
      <c r="O226" s="40"/>
      <c r="P226" s="40"/>
      <c r="Q226" s="40"/>
      <c r="R226" s="40"/>
      <c r="S226" s="40"/>
      <c r="T226" s="40"/>
      <c r="U226" s="40"/>
      <c r="V226" s="40"/>
      <c r="W226" s="40"/>
      <c r="X226" s="40"/>
      <c r="Y226" s="40"/>
      <c r="Z226" s="40"/>
      <c r="AA226" s="40"/>
      <c r="AB226" s="40"/>
      <c r="AC226" s="40"/>
      <c r="AD226" s="40"/>
      <c r="AE226" s="40"/>
      <c r="AF226" s="40"/>
      <c r="AG226" s="40"/>
      <c r="AH226" s="40"/>
      <c r="AI226" s="40"/>
      <c r="AJ226" s="40"/>
      <c r="AK226" s="40"/>
      <c r="AL226" s="40"/>
      <c r="AM226" s="40"/>
      <c r="AN226" s="40"/>
      <c r="AO226" s="40"/>
      <c r="AP226" s="40"/>
      <c r="AQ226" s="40"/>
      <c r="AR226" s="40"/>
      <c r="AS226" s="40"/>
      <c r="AT226" s="40"/>
      <c r="AU226" s="40"/>
      <c r="AV226" s="40"/>
      <c r="AW226" s="40"/>
      <c r="AX226" s="40"/>
      <c r="AY226" s="40"/>
      <c r="AZ226" s="40"/>
      <c r="BA226" s="40"/>
      <c r="BB226" s="40"/>
      <c r="BC226" s="40"/>
      <c r="BD226" s="40"/>
      <c r="BE226" s="40"/>
      <c r="BF226" s="40"/>
      <c r="BG226" s="40"/>
      <c r="BH226" s="40"/>
      <c r="BI226" s="40"/>
      <c r="BJ226" s="40"/>
      <c r="BK226" s="40"/>
      <c r="BL226" s="40"/>
      <c r="BM226" s="40"/>
      <c r="BN226" s="40"/>
      <c r="BO226" s="40"/>
      <c r="BP226" s="40"/>
      <c r="BQ226" s="40"/>
      <c r="BR226" s="40"/>
      <c r="BS226" s="40"/>
      <c r="BT226" s="40"/>
      <c r="BU226" s="40"/>
      <c r="BV226" s="40"/>
      <c r="BW226" s="40"/>
      <c r="BX226" s="40"/>
      <c r="BY226" s="40"/>
      <c r="BZ226" s="40"/>
      <c r="CA226" s="40"/>
      <c r="CB226" s="40"/>
      <c r="CC226" s="40"/>
      <c r="CD226" s="40"/>
      <c r="CE226" s="40"/>
      <c r="CF226" s="40"/>
      <c r="CG226" s="40"/>
      <c r="CH226" s="40"/>
      <c r="CI226" s="40"/>
      <c r="CJ226" s="40"/>
      <c r="CK226" s="40"/>
      <c r="CL226" s="40"/>
      <c r="CM226" s="40"/>
      <c r="CN226" s="40"/>
      <c r="CO226" s="40"/>
      <c r="CP226" s="40"/>
      <c r="CQ226" s="40"/>
      <c r="CR226" s="40"/>
      <c r="CS226" s="40"/>
      <c r="CT226" s="40"/>
      <c r="CU226" s="40"/>
      <c r="CV226" s="40"/>
      <c r="CW226" s="40"/>
      <c r="CX226" s="40"/>
      <c r="CY226" s="40"/>
      <c r="CZ226" s="40"/>
      <c r="DA226" s="40"/>
      <c r="DB226" s="40"/>
      <c r="DC226" s="40"/>
      <c r="DD226" s="40"/>
      <c r="DE226" s="40"/>
      <c r="DF226" s="40"/>
      <c r="DG226" s="40"/>
      <c r="DH226" s="40"/>
      <c r="DI226" s="40"/>
      <c r="DJ226" s="40"/>
      <c r="DK226" s="40"/>
      <c r="DL226" s="40"/>
      <c r="DM226" s="40"/>
      <c r="DN226" s="40"/>
      <c r="DO226" s="40"/>
      <c r="DP226" s="40"/>
      <c r="DQ226" s="40"/>
      <c r="DR226" s="40"/>
      <c r="DS226" s="40"/>
      <c r="DT226" s="40"/>
      <c r="DU226" s="40"/>
      <c r="DV226" s="40"/>
      <c r="DW226" s="40"/>
      <c r="DX226" s="40"/>
      <c r="DY226" s="40"/>
      <c r="DZ226" s="40"/>
      <c r="EA226" s="40"/>
      <c r="EB226" s="40"/>
      <c r="EC226" s="40"/>
      <c r="ED226" s="40"/>
      <c r="EE226" s="40"/>
      <c r="EF226" s="40"/>
      <c r="EG226" s="40"/>
      <c r="EH226" s="40"/>
      <c r="EI226" s="40"/>
      <c r="EJ226" s="40"/>
      <c r="EK226" s="40"/>
      <c r="EL226" s="40"/>
      <c r="EM226" s="40"/>
      <c r="EN226" s="40"/>
      <c r="EO226" s="40"/>
      <c r="EP226" s="40"/>
      <c r="EQ226" s="40"/>
      <c r="ER226" s="40"/>
      <c r="ES226" s="40"/>
      <c r="ET226" s="40"/>
      <c r="EU226" s="40"/>
      <c r="EV226" s="40"/>
      <c r="EW226" s="40"/>
      <c r="EX226" s="40"/>
      <c r="EY226" s="40"/>
      <c r="EZ226" s="40"/>
      <c r="FA226" s="40"/>
      <c r="FB226" s="40"/>
      <c r="FC226" s="40"/>
      <c r="FD226" s="40"/>
      <c r="FE226" s="40"/>
      <c r="FF226" s="40"/>
      <c r="FG226" s="40"/>
      <c r="FH226" s="40"/>
      <c r="FI226" s="40"/>
      <c r="FJ226" s="40"/>
      <c r="FK226" s="40"/>
      <c r="FL226" s="40"/>
      <c r="FM226" s="40"/>
      <c r="FN226" s="40"/>
      <c r="FO226" s="40"/>
      <c r="FP226" s="40"/>
      <c r="FQ226" s="40"/>
      <c r="FR226" s="40"/>
      <c r="FS226" s="40"/>
      <c r="FT226" s="40"/>
      <c r="FU226" s="40"/>
      <c r="FV226" s="40"/>
      <c r="FW226" s="40"/>
      <c r="FX226" s="40"/>
      <c r="FY226" s="40"/>
      <c r="FZ226" s="40"/>
      <c r="GA226" s="40"/>
      <c r="GB226" s="40"/>
      <c r="GC226" s="40"/>
      <c r="GD226" s="40"/>
      <c r="GE226" s="40"/>
      <c r="GF226" s="40"/>
      <c r="GG226" s="40"/>
      <c r="GH226" s="40"/>
      <c r="GI226" s="40"/>
      <c r="GJ226" s="40"/>
      <c r="GK226" s="40"/>
      <c r="GL226" s="40"/>
      <c r="GM226" s="40"/>
      <c r="GN226" s="40"/>
      <c r="GO226" s="40"/>
      <c r="GP226" s="40"/>
      <c r="GQ226" s="40"/>
      <c r="GR226" s="40"/>
      <c r="GS226" s="40"/>
      <c r="GT226" s="40"/>
      <c r="GU226" s="40"/>
      <c r="GV226" s="40"/>
      <c r="GW226" s="40"/>
      <c r="GX226" s="40"/>
      <c r="GY226" s="40"/>
      <c r="GZ226" s="40"/>
      <c r="HA226" s="40"/>
      <c r="HB226" s="40"/>
      <c r="HC226" s="40"/>
      <c r="HD226" s="40"/>
      <c r="HE226" s="40"/>
      <c r="HF226" s="40"/>
      <c r="HG226" s="40"/>
      <c r="HH226" s="40"/>
      <c r="HI226" s="40"/>
      <c r="HJ226" s="40"/>
      <c r="HK226" s="40"/>
      <c r="HL226" s="40"/>
      <c r="HM226" s="40"/>
      <c r="HN226" s="40"/>
      <c r="HO226" s="40"/>
      <c r="HP226" s="40"/>
      <c r="HQ226" s="40"/>
      <c r="HR226" s="40"/>
      <c r="HS226" s="40"/>
      <c r="HT226" s="40"/>
      <c r="HU226" s="40"/>
      <c r="HV226" s="40"/>
      <c r="HW226" s="40"/>
      <c r="HX226" s="40"/>
      <c r="HY226" s="40"/>
      <c r="HZ226" s="40"/>
      <c r="IA226" s="40"/>
      <c r="IB226" s="40"/>
      <c r="IC226" s="40"/>
      <c r="ID226" s="40"/>
      <c r="IE226" s="40"/>
      <c r="IF226" s="40"/>
      <c r="IG226" s="40"/>
      <c r="IH226" s="40"/>
      <c r="II226" s="40"/>
      <c r="IJ226" s="40"/>
      <c r="IK226" s="40"/>
      <c r="IL226" s="40"/>
      <c r="IM226" s="40"/>
      <c r="IN226" s="40"/>
      <c r="IO226" s="40"/>
      <c r="IP226" s="40"/>
      <c r="IQ226" s="40"/>
      <c r="IR226" s="40"/>
      <c r="IS226" s="40"/>
      <c r="IT226" s="40"/>
      <c r="IU226" s="40"/>
      <c r="IV226" s="40"/>
    </row>
    <row r="227" spans="2:256" ht="12.75">
      <c r="B227" s="40"/>
      <c r="C227" s="40"/>
      <c r="D227" s="40"/>
      <c r="E227" s="40"/>
      <c r="F227" s="40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40"/>
      <c r="S227" s="40"/>
      <c r="T227" s="40"/>
      <c r="U227" s="40"/>
      <c r="V227" s="40"/>
      <c r="W227" s="40"/>
      <c r="X227" s="40"/>
      <c r="Y227" s="40"/>
      <c r="Z227" s="40"/>
      <c r="AA227" s="40"/>
      <c r="AB227" s="40"/>
      <c r="AC227" s="40"/>
      <c r="AD227" s="40"/>
      <c r="AE227" s="40"/>
      <c r="AF227" s="40"/>
      <c r="AG227" s="40"/>
      <c r="AH227" s="40"/>
      <c r="AI227" s="40"/>
      <c r="AJ227" s="40"/>
      <c r="AK227" s="40"/>
      <c r="AL227" s="40"/>
      <c r="AM227" s="40"/>
      <c r="AN227" s="40"/>
      <c r="AO227" s="40"/>
      <c r="AP227" s="40"/>
      <c r="AQ227" s="40"/>
      <c r="AR227" s="40"/>
      <c r="AS227" s="40"/>
      <c r="AT227" s="40"/>
      <c r="AU227" s="40"/>
      <c r="AV227" s="40"/>
      <c r="AW227" s="40"/>
      <c r="AX227" s="40"/>
      <c r="AY227" s="40"/>
      <c r="AZ227" s="40"/>
      <c r="BA227" s="40"/>
      <c r="BB227" s="40"/>
      <c r="BC227" s="40"/>
      <c r="BD227" s="40"/>
      <c r="BE227" s="40"/>
      <c r="BF227" s="40"/>
      <c r="BG227" s="40"/>
      <c r="BH227" s="40"/>
      <c r="BI227" s="40"/>
      <c r="BJ227" s="40"/>
      <c r="BK227" s="40"/>
      <c r="BL227" s="40"/>
      <c r="BM227" s="40"/>
      <c r="BN227" s="40"/>
      <c r="BO227" s="40"/>
      <c r="BP227" s="40"/>
      <c r="BQ227" s="40"/>
      <c r="BR227" s="40"/>
      <c r="BS227" s="40"/>
      <c r="BT227" s="40"/>
      <c r="BU227" s="40"/>
      <c r="BV227" s="40"/>
      <c r="BW227" s="40"/>
      <c r="BX227" s="40"/>
      <c r="BY227" s="40"/>
      <c r="BZ227" s="40"/>
      <c r="CA227" s="40"/>
      <c r="CB227" s="40"/>
      <c r="CC227" s="40"/>
      <c r="CD227" s="40"/>
      <c r="CE227" s="40"/>
      <c r="CF227" s="40"/>
      <c r="CG227" s="40"/>
      <c r="CH227" s="40"/>
      <c r="CI227" s="40"/>
      <c r="CJ227" s="40"/>
      <c r="CK227" s="40"/>
      <c r="CL227" s="40"/>
      <c r="CM227" s="40"/>
      <c r="CN227" s="40"/>
      <c r="CO227" s="40"/>
      <c r="CP227" s="40"/>
      <c r="CQ227" s="40"/>
      <c r="CR227" s="40"/>
      <c r="CS227" s="40"/>
      <c r="CT227" s="40"/>
      <c r="CU227" s="40"/>
      <c r="CV227" s="40"/>
      <c r="CW227" s="40"/>
      <c r="CX227" s="40"/>
      <c r="CY227" s="40"/>
      <c r="CZ227" s="40"/>
      <c r="DA227" s="40"/>
      <c r="DB227" s="40"/>
      <c r="DC227" s="40"/>
      <c r="DD227" s="40"/>
      <c r="DE227" s="40"/>
      <c r="DF227" s="40"/>
      <c r="DG227" s="40"/>
      <c r="DH227" s="40"/>
      <c r="DI227" s="40"/>
      <c r="DJ227" s="40"/>
      <c r="DK227" s="40"/>
      <c r="DL227" s="40"/>
      <c r="DM227" s="40"/>
      <c r="DN227" s="40"/>
      <c r="DO227" s="40"/>
      <c r="DP227" s="40"/>
      <c r="DQ227" s="40"/>
      <c r="DR227" s="40"/>
      <c r="DS227" s="40"/>
      <c r="DT227" s="40"/>
      <c r="DU227" s="40"/>
      <c r="DV227" s="40"/>
      <c r="DW227" s="40"/>
      <c r="DX227" s="40"/>
      <c r="DY227" s="40"/>
      <c r="DZ227" s="40"/>
      <c r="EA227" s="40"/>
      <c r="EB227" s="40"/>
      <c r="EC227" s="40"/>
      <c r="ED227" s="40"/>
      <c r="EE227" s="40"/>
      <c r="EF227" s="40"/>
      <c r="EG227" s="40"/>
      <c r="EH227" s="40"/>
      <c r="EI227" s="40"/>
      <c r="EJ227" s="40"/>
      <c r="EK227" s="40"/>
      <c r="EL227" s="40"/>
      <c r="EM227" s="40"/>
      <c r="EN227" s="40"/>
      <c r="EO227" s="40"/>
      <c r="EP227" s="40"/>
      <c r="EQ227" s="40"/>
      <c r="ER227" s="40"/>
      <c r="ES227" s="40"/>
      <c r="ET227" s="40"/>
      <c r="EU227" s="40"/>
      <c r="EV227" s="40"/>
      <c r="EW227" s="40"/>
      <c r="EX227" s="40"/>
      <c r="EY227" s="40"/>
      <c r="EZ227" s="40"/>
      <c r="FA227" s="40"/>
      <c r="FB227" s="40"/>
      <c r="FC227" s="40"/>
      <c r="FD227" s="40"/>
      <c r="FE227" s="40"/>
      <c r="FF227" s="40"/>
      <c r="FG227" s="40"/>
      <c r="FH227" s="40"/>
      <c r="FI227" s="40"/>
      <c r="FJ227" s="40"/>
      <c r="FK227" s="40"/>
      <c r="FL227" s="40"/>
      <c r="FM227" s="40"/>
      <c r="FN227" s="40"/>
      <c r="FO227" s="40"/>
      <c r="FP227" s="40"/>
      <c r="FQ227" s="40"/>
      <c r="FR227" s="40"/>
      <c r="FS227" s="40"/>
      <c r="FT227" s="40"/>
      <c r="FU227" s="40"/>
      <c r="FV227" s="40"/>
      <c r="FW227" s="40"/>
      <c r="FX227" s="40"/>
      <c r="FY227" s="40"/>
      <c r="FZ227" s="40"/>
      <c r="GA227" s="40"/>
      <c r="GB227" s="40"/>
      <c r="GC227" s="40"/>
      <c r="GD227" s="40"/>
      <c r="GE227" s="40"/>
      <c r="GF227" s="40"/>
      <c r="GG227" s="40"/>
      <c r="GH227" s="40"/>
      <c r="GI227" s="40"/>
      <c r="GJ227" s="40"/>
      <c r="GK227" s="40"/>
      <c r="GL227" s="40"/>
      <c r="GM227" s="40"/>
      <c r="GN227" s="40"/>
      <c r="GO227" s="40"/>
      <c r="GP227" s="40"/>
      <c r="GQ227" s="40"/>
      <c r="GR227" s="40"/>
      <c r="GS227" s="40"/>
      <c r="GT227" s="40"/>
      <c r="GU227" s="40"/>
      <c r="GV227" s="40"/>
      <c r="GW227" s="40"/>
      <c r="GX227" s="40"/>
      <c r="GY227" s="40"/>
      <c r="GZ227" s="40"/>
      <c r="HA227" s="40"/>
      <c r="HB227" s="40"/>
      <c r="HC227" s="40"/>
      <c r="HD227" s="40"/>
      <c r="HE227" s="40"/>
      <c r="HF227" s="40"/>
      <c r="HG227" s="40"/>
      <c r="HH227" s="40"/>
      <c r="HI227" s="40"/>
      <c r="HJ227" s="40"/>
      <c r="HK227" s="40"/>
      <c r="HL227" s="40"/>
      <c r="HM227" s="40"/>
      <c r="HN227" s="40"/>
      <c r="HO227" s="40"/>
      <c r="HP227" s="40"/>
      <c r="HQ227" s="40"/>
      <c r="HR227" s="40"/>
      <c r="HS227" s="40"/>
      <c r="HT227" s="40"/>
      <c r="HU227" s="40"/>
      <c r="HV227" s="40"/>
      <c r="HW227" s="40"/>
      <c r="HX227" s="40"/>
      <c r="HY227" s="40"/>
      <c r="HZ227" s="40"/>
      <c r="IA227" s="40"/>
      <c r="IB227" s="40"/>
      <c r="IC227" s="40"/>
      <c r="ID227" s="40"/>
      <c r="IE227" s="40"/>
      <c r="IF227" s="40"/>
      <c r="IG227" s="40"/>
      <c r="IH227" s="40"/>
      <c r="II227" s="40"/>
      <c r="IJ227" s="40"/>
      <c r="IK227" s="40"/>
      <c r="IL227" s="40"/>
      <c r="IM227" s="40"/>
      <c r="IN227" s="40"/>
      <c r="IO227" s="40"/>
      <c r="IP227" s="40"/>
      <c r="IQ227" s="40"/>
      <c r="IR227" s="40"/>
      <c r="IS227" s="40"/>
      <c r="IT227" s="40"/>
      <c r="IU227" s="40"/>
      <c r="IV227" s="40"/>
    </row>
    <row r="228" spans="2:256">
      <c r="B228" s="43"/>
      <c r="C228" s="43"/>
      <c r="D228" s="43"/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  <c r="AK228" s="43"/>
      <c r="AL228" s="43"/>
      <c r="AM228" s="43"/>
      <c r="AN228" s="43"/>
      <c r="AO228" s="43"/>
      <c r="AP228" s="43"/>
      <c r="AQ228" s="43"/>
      <c r="AR228" s="43"/>
      <c r="AS228" s="43"/>
      <c r="AT228" s="43"/>
      <c r="AU228" s="43"/>
      <c r="AV228" s="43"/>
      <c r="AW228" s="43"/>
      <c r="AX228" s="43"/>
      <c r="AY228" s="43"/>
      <c r="AZ228" s="43"/>
      <c r="BA228" s="43"/>
      <c r="BB228" s="43"/>
      <c r="BC228" s="43"/>
      <c r="BD228" s="43"/>
      <c r="BE228" s="43"/>
      <c r="BF228" s="43"/>
      <c r="BG228" s="43"/>
      <c r="BH228" s="43"/>
      <c r="BI228" s="43"/>
      <c r="BJ228" s="43"/>
      <c r="BK228" s="43"/>
      <c r="BL228" s="43"/>
      <c r="BM228" s="43"/>
      <c r="BN228" s="43"/>
      <c r="BO228" s="43"/>
      <c r="BP228" s="43"/>
      <c r="BQ228" s="43"/>
      <c r="BR228" s="43"/>
      <c r="BS228" s="43"/>
      <c r="BT228" s="43"/>
      <c r="BU228" s="43"/>
      <c r="BV228" s="43"/>
      <c r="BW228" s="43"/>
      <c r="BX228" s="43"/>
      <c r="BY228" s="43"/>
      <c r="BZ228" s="43"/>
      <c r="CA228" s="43"/>
      <c r="CB228" s="43"/>
      <c r="CC228" s="43"/>
      <c r="CD228" s="43"/>
      <c r="CE228" s="43"/>
      <c r="CF228" s="43"/>
      <c r="CG228" s="43"/>
      <c r="CH228" s="43"/>
      <c r="CI228" s="43"/>
      <c r="CJ228" s="43"/>
      <c r="CK228" s="43"/>
      <c r="CL228" s="43"/>
      <c r="CM228" s="43"/>
      <c r="CN228" s="43"/>
      <c r="CO228" s="43"/>
      <c r="CP228" s="43"/>
      <c r="CQ228" s="43"/>
      <c r="CR228" s="43"/>
      <c r="CS228" s="43"/>
      <c r="CT228" s="43"/>
      <c r="CU228" s="43"/>
      <c r="CV228" s="43"/>
      <c r="CW228" s="43"/>
      <c r="CX228" s="43"/>
      <c r="CY228" s="43"/>
      <c r="CZ228" s="43"/>
      <c r="DA228" s="43"/>
      <c r="DB228" s="43"/>
      <c r="DC228" s="43"/>
      <c r="DD228" s="43"/>
      <c r="DE228" s="43"/>
      <c r="DF228" s="43"/>
      <c r="DG228" s="43"/>
      <c r="DH228" s="43"/>
      <c r="DI228" s="43"/>
      <c r="DJ228" s="43"/>
      <c r="DK228" s="43"/>
      <c r="DL228" s="43"/>
      <c r="DM228" s="43"/>
      <c r="DN228" s="43"/>
      <c r="DO228" s="43"/>
      <c r="DP228" s="43"/>
      <c r="DQ228" s="43"/>
      <c r="DR228" s="43"/>
      <c r="DS228" s="43"/>
      <c r="DT228" s="43"/>
      <c r="DU228" s="43"/>
      <c r="DV228" s="43"/>
      <c r="DW228" s="43"/>
      <c r="DX228" s="43"/>
      <c r="DY228" s="43"/>
      <c r="DZ228" s="43"/>
      <c r="EA228" s="43"/>
      <c r="EB228" s="43"/>
      <c r="EC228" s="43"/>
      <c r="ED228" s="43"/>
      <c r="EE228" s="43"/>
      <c r="EF228" s="43"/>
      <c r="EG228" s="43"/>
      <c r="EH228" s="43"/>
      <c r="EI228" s="43"/>
      <c r="EJ228" s="43"/>
      <c r="EK228" s="43"/>
      <c r="EL228" s="43"/>
      <c r="EM228" s="43"/>
      <c r="EN228" s="43"/>
      <c r="EO228" s="43"/>
      <c r="EP228" s="43"/>
      <c r="EQ228" s="43"/>
      <c r="ER228" s="43"/>
      <c r="ES228" s="43"/>
      <c r="ET228" s="43"/>
      <c r="EU228" s="43"/>
      <c r="EV228" s="43"/>
      <c r="EW228" s="43"/>
      <c r="EX228" s="43"/>
      <c r="EY228" s="43"/>
      <c r="EZ228" s="43"/>
      <c r="FA228" s="43"/>
      <c r="FB228" s="43"/>
      <c r="FC228" s="43"/>
      <c r="FD228" s="43"/>
      <c r="FE228" s="43"/>
      <c r="FF228" s="43"/>
      <c r="FG228" s="43"/>
      <c r="FH228" s="43"/>
      <c r="FI228" s="43"/>
      <c r="FJ228" s="43"/>
      <c r="FK228" s="43"/>
      <c r="FL228" s="43"/>
      <c r="FM228" s="43"/>
      <c r="FN228" s="43"/>
      <c r="FO228" s="43"/>
      <c r="FP228" s="43"/>
      <c r="FQ228" s="43"/>
      <c r="FR228" s="43"/>
      <c r="FS228" s="43"/>
      <c r="FT228" s="43"/>
      <c r="FU228" s="43"/>
      <c r="FV228" s="43"/>
      <c r="FW228" s="43"/>
      <c r="FX228" s="43"/>
      <c r="FY228" s="43"/>
      <c r="FZ228" s="43"/>
      <c r="GA228" s="43"/>
      <c r="GB228" s="43"/>
      <c r="GC228" s="43"/>
      <c r="GD228" s="43"/>
      <c r="GE228" s="43"/>
      <c r="GF228" s="43"/>
      <c r="GG228" s="43"/>
      <c r="GH228" s="43"/>
      <c r="GI228" s="43"/>
      <c r="GJ228" s="43"/>
      <c r="GK228" s="43"/>
      <c r="GL228" s="43"/>
      <c r="GM228" s="43"/>
      <c r="GN228" s="43"/>
      <c r="GO228" s="43"/>
      <c r="GP228" s="43"/>
      <c r="GQ228" s="43"/>
      <c r="GR228" s="43"/>
      <c r="GS228" s="43"/>
      <c r="GT228" s="43"/>
      <c r="GU228" s="43"/>
      <c r="GV228" s="43"/>
      <c r="GW228" s="43"/>
      <c r="GX228" s="43"/>
      <c r="GY228" s="43"/>
      <c r="GZ228" s="43"/>
      <c r="HA228" s="43"/>
      <c r="HB228" s="43"/>
      <c r="HC228" s="43"/>
      <c r="HD228" s="43"/>
      <c r="HE228" s="43"/>
      <c r="HF228" s="43"/>
      <c r="HG228" s="43"/>
      <c r="HH228" s="43"/>
      <c r="HI228" s="43"/>
      <c r="HJ228" s="43"/>
      <c r="HK228" s="43"/>
      <c r="HL228" s="43"/>
      <c r="HM228" s="43"/>
      <c r="HN228" s="43"/>
      <c r="HO228" s="43"/>
      <c r="HP228" s="43"/>
      <c r="HQ228" s="43"/>
      <c r="HR228" s="43"/>
      <c r="HS228" s="43"/>
      <c r="HT228" s="43"/>
      <c r="HU228" s="43"/>
      <c r="HV228" s="43"/>
      <c r="HW228" s="43"/>
      <c r="HX228" s="43"/>
      <c r="HY228" s="43"/>
      <c r="HZ228" s="43"/>
      <c r="IA228" s="43"/>
      <c r="IB228" s="43"/>
      <c r="IC228" s="43"/>
      <c r="ID228" s="43"/>
      <c r="IE228" s="43"/>
      <c r="IF228" s="43"/>
      <c r="IG228" s="43"/>
      <c r="IH228" s="43"/>
      <c r="II228" s="43"/>
      <c r="IJ228" s="43"/>
      <c r="IK228" s="43"/>
      <c r="IL228" s="43"/>
      <c r="IM228" s="43"/>
      <c r="IN228" s="43"/>
      <c r="IO228" s="43"/>
      <c r="IP228" s="43"/>
      <c r="IQ228" s="43"/>
      <c r="IR228" s="43"/>
      <c r="IS228" s="43"/>
      <c r="IT228" s="43"/>
      <c r="IU228" s="43"/>
      <c r="IV228" s="43"/>
    </row>
    <row r="229" spans="2:256">
      <c r="B229" s="43"/>
      <c r="C229" s="43"/>
      <c r="D229" s="43"/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  <c r="AK229" s="43"/>
      <c r="AL229" s="43"/>
      <c r="AM229" s="43"/>
      <c r="AN229" s="43"/>
      <c r="AO229" s="43"/>
      <c r="AP229" s="43"/>
      <c r="AQ229" s="43"/>
      <c r="AR229" s="43"/>
      <c r="AS229" s="43"/>
      <c r="AT229" s="43"/>
      <c r="AU229" s="43"/>
      <c r="AV229" s="43"/>
      <c r="AW229" s="43"/>
      <c r="AX229" s="43"/>
      <c r="AY229" s="43"/>
      <c r="AZ229" s="43"/>
      <c r="BA229" s="43"/>
      <c r="BB229" s="43"/>
      <c r="BC229" s="43"/>
      <c r="BD229" s="43"/>
      <c r="BE229" s="43"/>
      <c r="BF229" s="43"/>
      <c r="BG229" s="43"/>
      <c r="BH229" s="43"/>
      <c r="BI229" s="43"/>
      <c r="BJ229" s="43"/>
      <c r="BK229" s="43"/>
      <c r="BL229" s="43"/>
      <c r="BM229" s="43"/>
      <c r="BN229" s="43"/>
      <c r="BO229" s="43"/>
      <c r="BP229" s="43"/>
      <c r="BQ229" s="43"/>
      <c r="BR229" s="43"/>
      <c r="BS229" s="43"/>
      <c r="BT229" s="43"/>
      <c r="BU229" s="43"/>
      <c r="BV229" s="43"/>
      <c r="BW229" s="43"/>
      <c r="BX229" s="43"/>
      <c r="BY229" s="43"/>
      <c r="BZ229" s="43"/>
      <c r="CA229" s="43"/>
      <c r="CB229" s="43"/>
      <c r="CC229" s="43"/>
      <c r="CD229" s="43"/>
      <c r="CE229" s="43"/>
      <c r="CF229" s="43"/>
      <c r="CG229" s="43"/>
      <c r="CH229" s="43"/>
      <c r="CI229" s="43"/>
      <c r="CJ229" s="43"/>
      <c r="CK229" s="43"/>
      <c r="CL229" s="43"/>
      <c r="CM229" s="43"/>
      <c r="CN229" s="43"/>
      <c r="CO229" s="43"/>
      <c r="CP229" s="43"/>
      <c r="CQ229" s="43"/>
      <c r="CR229" s="43"/>
      <c r="CS229" s="43"/>
      <c r="CT229" s="43"/>
      <c r="CU229" s="43"/>
      <c r="CV229" s="43"/>
      <c r="CW229" s="43"/>
      <c r="CX229" s="43"/>
      <c r="CY229" s="43"/>
      <c r="CZ229" s="43"/>
      <c r="DA229" s="43"/>
      <c r="DB229" s="43"/>
      <c r="DC229" s="43"/>
      <c r="DD229" s="43"/>
      <c r="DE229" s="43"/>
      <c r="DF229" s="43"/>
      <c r="DG229" s="43"/>
      <c r="DH229" s="43"/>
      <c r="DI229" s="43"/>
      <c r="DJ229" s="43"/>
      <c r="DK229" s="43"/>
      <c r="DL229" s="43"/>
      <c r="DM229" s="43"/>
      <c r="DN229" s="43"/>
      <c r="DO229" s="43"/>
      <c r="DP229" s="43"/>
      <c r="DQ229" s="43"/>
      <c r="DR229" s="43"/>
      <c r="DS229" s="43"/>
      <c r="DT229" s="43"/>
      <c r="DU229" s="43"/>
      <c r="DV229" s="43"/>
      <c r="DW229" s="43"/>
      <c r="DX229" s="43"/>
      <c r="DY229" s="43"/>
      <c r="DZ229" s="43"/>
      <c r="EA229" s="43"/>
      <c r="EB229" s="43"/>
      <c r="EC229" s="43"/>
      <c r="ED229" s="43"/>
      <c r="EE229" s="43"/>
      <c r="EF229" s="43"/>
      <c r="EG229" s="43"/>
      <c r="EH229" s="43"/>
      <c r="EI229" s="43"/>
      <c r="EJ229" s="43"/>
      <c r="EK229" s="43"/>
      <c r="EL229" s="43"/>
      <c r="EM229" s="43"/>
      <c r="EN229" s="43"/>
      <c r="EO229" s="43"/>
      <c r="EP229" s="43"/>
      <c r="EQ229" s="43"/>
      <c r="ER229" s="43"/>
      <c r="ES229" s="43"/>
      <c r="ET229" s="43"/>
      <c r="EU229" s="43"/>
      <c r="EV229" s="43"/>
      <c r="EW229" s="43"/>
      <c r="EX229" s="43"/>
      <c r="EY229" s="43"/>
      <c r="EZ229" s="43"/>
      <c r="FA229" s="43"/>
      <c r="FB229" s="43"/>
      <c r="FC229" s="43"/>
      <c r="FD229" s="43"/>
      <c r="FE229" s="43"/>
      <c r="FF229" s="43"/>
      <c r="FG229" s="43"/>
      <c r="FH229" s="43"/>
      <c r="FI229" s="43"/>
      <c r="FJ229" s="43"/>
      <c r="FK229" s="43"/>
      <c r="FL229" s="43"/>
      <c r="FM229" s="43"/>
      <c r="FN229" s="43"/>
      <c r="FO229" s="43"/>
      <c r="FP229" s="43"/>
      <c r="FQ229" s="43"/>
      <c r="FR229" s="43"/>
      <c r="FS229" s="43"/>
      <c r="FT229" s="43"/>
      <c r="FU229" s="43"/>
      <c r="FV229" s="43"/>
      <c r="FW229" s="43"/>
      <c r="FX229" s="43"/>
      <c r="FY229" s="43"/>
      <c r="FZ229" s="43"/>
      <c r="GA229" s="43"/>
      <c r="GB229" s="43"/>
      <c r="GC229" s="43"/>
      <c r="GD229" s="43"/>
      <c r="GE229" s="43"/>
      <c r="GF229" s="43"/>
      <c r="GG229" s="43"/>
      <c r="GH229" s="43"/>
      <c r="GI229" s="43"/>
      <c r="GJ229" s="43"/>
      <c r="GK229" s="43"/>
      <c r="GL229" s="43"/>
      <c r="GM229" s="43"/>
      <c r="GN229" s="43"/>
      <c r="GO229" s="43"/>
      <c r="GP229" s="43"/>
      <c r="GQ229" s="43"/>
      <c r="GR229" s="43"/>
      <c r="GS229" s="43"/>
      <c r="GT229" s="43"/>
      <c r="GU229" s="43"/>
      <c r="GV229" s="43"/>
      <c r="GW229" s="43"/>
      <c r="GX229" s="43"/>
      <c r="GY229" s="43"/>
      <c r="GZ229" s="43"/>
      <c r="HA229" s="43"/>
      <c r="HB229" s="43"/>
      <c r="HC229" s="43"/>
      <c r="HD229" s="43"/>
      <c r="HE229" s="43"/>
      <c r="HF229" s="43"/>
      <c r="HG229" s="43"/>
      <c r="HH229" s="43"/>
      <c r="HI229" s="43"/>
      <c r="HJ229" s="43"/>
      <c r="HK229" s="43"/>
      <c r="HL229" s="43"/>
      <c r="HM229" s="43"/>
      <c r="HN229" s="43"/>
      <c r="HO229" s="43"/>
      <c r="HP229" s="43"/>
      <c r="HQ229" s="43"/>
      <c r="HR229" s="43"/>
      <c r="HS229" s="43"/>
      <c r="HT229" s="43"/>
      <c r="HU229" s="43"/>
      <c r="HV229" s="43"/>
      <c r="HW229" s="43"/>
      <c r="HX229" s="43"/>
      <c r="HY229" s="43"/>
      <c r="HZ229" s="43"/>
      <c r="IA229" s="43"/>
      <c r="IB229" s="43"/>
      <c r="IC229" s="43"/>
      <c r="ID229" s="43"/>
      <c r="IE229" s="43"/>
      <c r="IF229" s="43"/>
      <c r="IG229" s="43"/>
      <c r="IH229" s="43"/>
      <c r="II229" s="43"/>
      <c r="IJ229" s="43"/>
      <c r="IK229" s="43"/>
      <c r="IL229" s="43"/>
      <c r="IM229" s="43"/>
      <c r="IN229" s="43"/>
      <c r="IO229" s="43"/>
      <c r="IP229" s="43"/>
      <c r="IQ229" s="43"/>
      <c r="IR229" s="43"/>
      <c r="IS229" s="43"/>
      <c r="IT229" s="43"/>
      <c r="IU229" s="43"/>
      <c r="IV229" s="43"/>
    </row>
    <row r="230" spans="2:256">
      <c r="B230" s="43"/>
      <c r="C230" s="43"/>
      <c r="D230" s="43"/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  <c r="AK230" s="43"/>
      <c r="AL230" s="43"/>
      <c r="AM230" s="43"/>
      <c r="AN230" s="43"/>
      <c r="AO230" s="43"/>
      <c r="AP230" s="43"/>
      <c r="AQ230" s="43"/>
      <c r="AR230" s="43"/>
      <c r="AS230" s="43"/>
      <c r="AT230" s="43"/>
      <c r="AU230" s="43"/>
      <c r="AV230" s="43"/>
      <c r="AW230" s="43"/>
      <c r="AX230" s="43"/>
      <c r="AY230" s="43"/>
      <c r="AZ230" s="43"/>
      <c r="BA230" s="43"/>
      <c r="BB230" s="43"/>
      <c r="BC230" s="43"/>
      <c r="BD230" s="43"/>
      <c r="BE230" s="43"/>
      <c r="BF230" s="43"/>
      <c r="BG230" s="43"/>
      <c r="BH230" s="43"/>
      <c r="BI230" s="43"/>
      <c r="BJ230" s="43"/>
      <c r="BK230" s="43"/>
      <c r="BL230" s="43"/>
      <c r="BM230" s="43"/>
      <c r="BN230" s="43"/>
      <c r="BO230" s="43"/>
      <c r="BP230" s="43"/>
      <c r="BQ230" s="43"/>
      <c r="BR230" s="43"/>
      <c r="BS230" s="43"/>
      <c r="BT230" s="43"/>
      <c r="BU230" s="43"/>
      <c r="BV230" s="43"/>
      <c r="BW230" s="43"/>
      <c r="BX230" s="43"/>
      <c r="BY230" s="43"/>
      <c r="BZ230" s="43"/>
      <c r="CA230" s="43"/>
      <c r="CB230" s="43"/>
      <c r="CC230" s="43"/>
      <c r="CD230" s="43"/>
      <c r="CE230" s="43"/>
      <c r="CF230" s="43"/>
      <c r="CG230" s="43"/>
      <c r="CH230" s="43"/>
      <c r="CI230" s="43"/>
      <c r="CJ230" s="43"/>
      <c r="CK230" s="43"/>
      <c r="CL230" s="43"/>
      <c r="CM230" s="43"/>
      <c r="CN230" s="43"/>
      <c r="CO230" s="43"/>
      <c r="CP230" s="43"/>
      <c r="CQ230" s="43"/>
      <c r="CR230" s="43"/>
      <c r="CS230" s="43"/>
      <c r="CT230" s="43"/>
      <c r="CU230" s="43"/>
      <c r="CV230" s="43"/>
      <c r="CW230" s="43"/>
      <c r="CX230" s="43"/>
      <c r="CY230" s="43"/>
      <c r="CZ230" s="43"/>
      <c r="DA230" s="43"/>
      <c r="DB230" s="43"/>
      <c r="DC230" s="43"/>
      <c r="DD230" s="43"/>
      <c r="DE230" s="43"/>
      <c r="DF230" s="43"/>
      <c r="DG230" s="43"/>
      <c r="DH230" s="43"/>
      <c r="DI230" s="43"/>
      <c r="DJ230" s="43"/>
      <c r="DK230" s="43"/>
      <c r="DL230" s="43"/>
      <c r="DM230" s="43"/>
      <c r="DN230" s="43"/>
      <c r="DO230" s="43"/>
      <c r="DP230" s="43"/>
      <c r="DQ230" s="43"/>
      <c r="DR230" s="43"/>
      <c r="DS230" s="43"/>
      <c r="DT230" s="43"/>
      <c r="DU230" s="43"/>
      <c r="DV230" s="43"/>
      <c r="DW230" s="43"/>
      <c r="DX230" s="43"/>
      <c r="DY230" s="43"/>
      <c r="DZ230" s="43"/>
      <c r="EA230" s="43"/>
      <c r="EB230" s="43"/>
      <c r="EC230" s="43"/>
      <c r="ED230" s="43"/>
      <c r="EE230" s="43"/>
      <c r="EF230" s="43"/>
      <c r="EG230" s="43"/>
      <c r="EH230" s="43"/>
      <c r="EI230" s="43"/>
      <c r="EJ230" s="43"/>
      <c r="EK230" s="43"/>
      <c r="EL230" s="43"/>
      <c r="EM230" s="43"/>
      <c r="EN230" s="43"/>
      <c r="EO230" s="43"/>
      <c r="EP230" s="43"/>
      <c r="EQ230" s="43"/>
      <c r="ER230" s="43"/>
      <c r="ES230" s="43"/>
      <c r="ET230" s="43"/>
      <c r="EU230" s="43"/>
      <c r="EV230" s="43"/>
      <c r="EW230" s="43"/>
      <c r="EX230" s="43"/>
      <c r="EY230" s="43"/>
      <c r="EZ230" s="43"/>
      <c r="FA230" s="43"/>
      <c r="FB230" s="43"/>
      <c r="FC230" s="43"/>
      <c r="FD230" s="43"/>
      <c r="FE230" s="43"/>
      <c r="FF230" s="43"/>
      <c r="FG230" s="43"/>
      <c r="FH230" s="43"/>
      <c r="FI230" s="43"/>
      <c r="FJ230" s="43"/>
      <c r="FK230" s="43"/>
      <c r="FL230" s="43"/>
      <c r="FM230" s="43"/>
      <c r="FN230" s="43"/>
      <c r="FO230" s="43"/>
      <c r="FP230" s="43"/>
      <c r="FQ230" s="43"/>
      <c r="FR230" s="43"/>
      <c r="FS230" s="43"/>
      <c r="FT230" s="43"/>
      <c r="FU230" s="43"/>
      <c r="FV230" s="43"/>
      <c r="FW230" s="43"/>
      <c r="FX230" s="43"/>
      <c r="FY230" s="43"/>
      <c r="FZ230" s="43"/>
      <c r="GA230" s="43"/>
      <c r="GB230" s="43"/>
      <c r="GC230" s="43"/>
      <c r="GD230" s="43"/>
      <c r="GE230" s="43"/>
      <c r="GF230" s="43"/>
      <c r="GG230" s="43"/>
      <c r="GH230" s="43"/>
      <c r="GI230" s="43"/>
      <c r="GJ230" s="43"/>
      <c r="GK230" s="43"/>
      <c r="GL230" s="43"/>
      <c r="GM230" s="43"/>
      <c r="GN230" s="43"/>
      <c r="GO230" s="43"/>
      <c r="GP230" s="43"/>
      <c r="GQ230" s="43"/>
      <c r="GR230" s="43"/>
      <c r="GS230" s="43"/>
      <c r="GT230" s="43"/>
      <c r="GU230" s="43"/>
      <c r="GV230" s="43"/>
      <c r="GW230" s="43"/>
      <c r="GX230" s="43"/>
      <c r="GY230" s="43"/>
      <c r="GZ230" s="43"/>
      <c r="HA230" s="43"/>
      <c r="HB230" s="43"/>
      <c r="HC230" s="43"/>
      <c r="HD230" s="43"/>
      <c r="HE230" s="43"/>
      <c r="HF230" s="43"/>
      <c r="HG230" s="43"/>
      <c r="HH230" s="43"/>
      <c r="HI230" s="43"/>
      <c r="HJ230" s="43"/>
      <c r="HK230" s="43"/>
      <c r="HL230" s="43"/>
      <c r="HM230" s="43"/>
      <c r="HN230" s="43"/>
      <c r="HO230" s="43"/>
      <c r="HP230" s="43"/>
      <c r="HQ230" s="43"/>
      <c r="HR230" s="43"/>
      <c r="HS230" s="43"/>
      <c r="HT230" s="43"/>
      <c r="HU230" s="43"/>
      <c r="HV230" s="43"/>
      <c r="HW230" s="43"/>
      <c r="HX230" s="43"/>
      <c r="HY230" s="43"/>
      <c r="HZ230" s="43"/>
      <c r="IA230" s="43"/>
      <c r="IB230" s="43"/>
      <c r="IC230" s="43"/>
      <c r="ID230" s="43"/>
      <c r="IE230" s="43"/>
      <c r="IF230" s="43"/>
      <c r="IG230" s="43"/>
      <c r="IH230" s="43"/>
      <c r="II230" s="43"/>
      <c r="IJ230" s="43"/>
      <c r="IK230" s="43"/>
      <c r="IL230" s="43"/>
      <c r="IM230" s="43"/>
      <c r="IN230" s="43"/>
      <c r="IO230" s="43"/>
      <c r="IP230" s="43"/>
      <c r="IQ230" s="43"/>
      <c r="IR230" s="43"/>
      <c r="IS230" s="43"/>
      <c r="IT230" s="43"/>
      <c r="IU230" s="43"/>
      <c r="IV230" s="43"/>
    </row>
    <row r="231" spans="2:256">
      <c r="B231" s="43"/>
      <c r="C231" s="43"/>
      <c r="D231" s="43"/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43"/>
      <c r="AS231" s="43"/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43"/>
      <c r="BR231" s="43"/>
      <c r="BS231" s="43"/>
      <c r="BT231" s="43"/>
      <c r="BU231" s="43"/>
      <c r="BV231" s="43"/>
      <c r="BW231" s="43"/>
      <c r="BX231" s="43"/>
      <c r="BY231" s="43"/>
      <c r="BZ231" s="43"/>
      <c r="CA231" s="43"/>
      <c r="CB231" s="43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3"/>
      <c r="CO231" s="43"/>
      <c r="CP231" s="43"/>
      <c r="CQ231" s="43"/>
      <c r="CR231" s="43"/>
      <c r="CS231" s="43"/>
      <c r="CT231" s="43"/>
      <c r="CU231" s="43"/>
      <c r="CV231" s="43"/>
      <c r="CW231" s="43"/>
      <c r="CX231" s="43"/>
      <c r="CY231" s="43"/>
      <c r="CZ231" s="43"/>
      <c r="DA231" s="43"/>
      <c r="DB231" s="43"/>
      <c r="DC231" s="43"/>
      <c r="DD231" s="43"/>
      <c r="DE231" s="43"/>
      <c r="DF231" s="43"/>
      <c r="DG231" s="43"/>
      <c r="DH231" s="43"/>
      <c r="DI231" s="43"/>
      <c r="DJ231" s="43"/>
      <c r="DK231" s="43"/>
      <c r="DL231" s="43"/>
      <c r="DM231" s="43"/>
      <c r="DN231" s="43"/>
      <c r="DO231" s="43"/>
      <c r="DP231" s="43"/>
      <c r="DQ231" s="43"/>
      <c r="DR231" s="43"/>
      <c r="DS231" s="43"/>
      <c r="DT231" s="43"/>
      <c r="DU231" s="43"/>
      <c r="DV231" s="43"/>
      <c r="DW231" s="43"/>
      <c r="DX231" s="43"/>
      <c r="DY231" s="43"/>
      <c r="DZ231" s="43"/>
      <c r="EA231" s="43"/>
      <c r="EB231" s="43"/>
      <c r="EC231" s="43"/>
      <c r="ED231" s="43"/>
      <c r="EE231" s="43"/>
      <c r="EF231" s="43"/>
      <c r="EG231" s="43"/>
      <c r="EH231" s="43"/>
      <c r="EI231" s="43"/>
      <c r="EJ231" s="43"/>
      <c r="EK231" s="43"/>
      <c r="EL231" s="43"/>
      <c r="EM231" s="43"/>
      <c r="EN231" s="43"/>
      <c r="EO231" s="43"/>
      <c r="EP231" s="43"/>
      <c r="EQ231" s="43"/>
      <c r="ER231" s="43"/>
      <c r="ES231" s="43"/>
      <c r="ET231" s="43"/>
      <c r="EU231" s="43"/>
      <c r="EV231" s="43"/>
      <c r="EW231" s="43"/>
      <c r="EX231" s="43"/>
      <c r="EY231" s="43"/>
      <c r="EZ231" s="43"/>
      <c r="FA231" s="43"/>
      <c r="FB231" s="43"/>
      <c r="FC231" s="43"/>
      <c r="FD231" s="43"/>
      <c r="FE231" s="43"/>
      <c r="FF231" s="43"/>
      <c r="FG231" s="43"/>
      <c r="FH231" s="43"/>
      <c r="FI231" s="43"/>
      <c r="FJ231" s="43"/>
      <c r="FK231" s="43"/>
      <c r="FL231" s="43"/>
      <c r="FM231" s="43"/>
      <c r="FN231" s="43"/>
      <c r="FO231" s="43"/>
      <c r="FP231" s="43"/>
      <c r="FQ231" s="43"/>
      <c r="FR231" s="43"/>
      <c r="FS231" s="43"/>
      <c r="FT231" s="43"/>
      <c r="FU231" s="43"/>
      <c r="FV231" s="43"/>
      <c r="FW231" s="43"/>
      <c r="FX231" s="43"/>
      <c r="FY231" s="43"/>
      <c r="FZ231" s="43"/>
      <c r="GA231" s="43"/>
      <c r="GB231" s="43"/>
      <c r="GC231" s="43"/>
      <c r="GD231" s="43"/>
      <c r="GE231" s="43"/>
      <c r="GF231" s="43"/>
      <c r="GG231" s="43"/>
      <c r="GH231" s="43"/>
      <c r="GI231" s="43"/>
      <c r="GJ231" s="43"/>
      <c r="GK231" s="43"/>
      <c r="GL231" s="43"/>
      <c r="GM231" s="43"/>
      <c r="GN231" s="43"/>
      <c r="GO231" s="43"/>
      <c r="GP231" s="43"/>
      <c r="GQ231" s="43"/>
      <c r="GR231" s="43"/>
      <c r="GS231" s="43"/>
      <c r="GT231" s="43"/>
      <c r="GU231" s="43"/>
      <c r="GV231" s="43"/>
      <c r="GW231" s="43"/>
      <c r="GX231" s="43"/>
      <c r="GY231" s="43"/>
      <c r="GZ231" s="43"/>
      <c r="HA231" s="43"/>
      <c r="HB231" s="43"/>
      <c r="HC231" s="43"/>
      <c r="HD231" s="43"/>
      <c r="HE231" s="43"/>
      <c r="HF231" s="43"/>
      <c r="HG231" s="43"/>
      <c r="HH231" s="43"/>
      <c r="HI231" s="43"/>
      <c r="HJ231" s="43"/>
      <c r="HK231" s="43"/>
      <c r="HL231" s="43"/>
      <c r="HM231" s="43"/>
      <c r="HN231" s="43"/>
      <c r="HO231" s="43"/>
      <c r="HP231" s="43"/>
      <c r="HQ231" s="43"/>
      <c r="HR231" s="43"/>
      <c r="HS231" s="43"/>
      <c r="HT231" s="43"/>
      <c r="HU231" s="43"/>
      <c r="HV231" s="43"/>
      <c r="HW231" s="43"/>
      <c r="HX231" s="43"/>
      <c r="HY231" s="43"/>
      <c r="HZ231" s="43"/>
      <c r="IA231" s="43"/>
      <c r="IB231" s="43"/>
      <c r="IC231" s="43"/>
      <c r="ID231" s="43"/>
      <c r="IE231" s="43"/>
      <c r="IF231" s="43"/>
      <c r="IG231" s="43"/>
      <c r="IH231" s="43"/>
      <c r="II231" s="43"/>
      <c r="IJ231" s="43"/>
      <c r="IK231" s="43"/>
      <c r="IL231" s="43"/>
      <c r="IM231" s="43"/>
      <c r="IN231" s="43"/>
      <c r="IO231" s="43"/>
      <c r="IP231" s="43"/>
      <c r="IQ231" s="43"/>
      <c r="IR231" s="43"/>
      <c r="IS231" s="43"/>
      <c r="IT231" s="43"/>
      <c r="IU231" s="43"/>
      <c r="IV231" s="43"/>
    </row>
    <row r="232" spans="2:256">
      <c r="B232" s="43"/>
      <c r="C232" s="43"/>
      <c r="D232" s="43"/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43"/>
      <c r="AS232" s="43"/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43"/>
      <c r="BR232" s="43"/>
      <c r="BS232" s="43"/>
      <c r="BT232" s="43"/>
      <c r="BU232" s="43"/>
      <c r="BV232" s="43"/>
      <c r="BW232" s="43"/>
      <c r="BX232" s="43"/>
      <c r="BY232" s="43"/>
      <c r="BZ232" s="43"/>
      <c r="CA232" s="43"/>
      <c r="CB232" s="43"/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3"/>
      <c r="CO232" s="43"/>
      <c r="CP232" s="43"/>
      <c r="CQ232" s="43"/>
      <c r="CR232" s="43"/>
      <c r="CS232" s="43"/>
      <c r="CT232" s="43"/>
      <c r="CU232" s="43"/>
      <c r="CV232" s="43"/>
      <c r="CW232" s="43"/>
      <c r="CX232" s="43"/>
      <c r="CY232" s="43"/>
      <c r="CZ232" s="43"/>
      <c r="DA232" s="43"/>
      <c r="DB232" s="43"/>
      <c r="DC232" s="43"/>
      <c r="DD232" s="43"/>
      <c r="DE232" s="43"/>
      <c r="DF232" s="43"/>
      <c r="DG232" s="43"/>
      <c r="DH232" s="43"/>
      <c r="DI232" s="43"/>
      <c r="DJ232" s="43"/>
      <c r="DK232" s="43"/>
      <c r="DL232" s="43"/>
      <c r="DM232" s="43"/>
      <c r="DN232" s="43"/>
      <c r="DO232" s="43"/>
      <c r="DP232" s="43"/>
      <c r="DQ232" s="43"/>
      <c r="DR232" s="43"/>
      <c r="DS232" s="43"/>
      <c r="DT232" s="43"/>
      <c r="DU232" s="43"/>
      <c r="DV232" s="43"/>
      <c r="DW232" s="43"/>
      <c r="DX232" s="43"/>
      <c r="DY232" s="43"/>
      <c r="DZ232" s="43"/>
      <c r="EA232" s="43"/>
      <c r="EB232" s="43"/>
      <c r="EC232" s="43"/>
      <c r="ED232" s="43"/>
      <c r="EE232" s="43"/>
      <c r="EF232" s="43"/>
      <c r="EG232" s="43"/>
      <c r="EH232" s="43"/>
      <c r="EI232" s="43"/>
      <c r="EJ232" s="43"/>
      <c r="EK232" s="43"/>
      <c r="EL232" s="43"/>
      <c r="EM232" s="43"/>
      <c r="EN232" s="43"/>
      <c r="EO232" s="43"/>
      <c r="EP232" s="43"/>
      <c r="EQ232" s="43"/>
      <c r="ER232" s="43"/>
      <c r="ES232" s="43"/>
      <c r="ET232" s="43"/>
      <c r="EU232" s="43"/>
      <c r="EV232" s="43"/>
      <c r="EW232" s="43"/>
      <c r="EX232" s="43"/>
      <c r="EY232" s="43"/>
      <c r="EZ232" s="43"/>
      <c r="FA232" s="43"/>
      <c r="FB232" s="43"/>
      <c r="FC232" s="43"/>
      <c r="FD232" s="43"/>
      <c r="FE232" s="43"/>
      <c r="FF232" s="43"/>
      <c r="FG232" s="43"/>
      <c r="FH232" s="43"/>
      <c r="FI232" s="43"/>
      <c r="FJ232" s="43"/>
      <c r="FK232" s="43"/>
      <c r="FL232" s="43"/>
      <c r="FM232" s="43"/>
      <c r="FN232" s="43"/>
      <c r="FO232" s="43"/>
      <c r="FP232" s="43"/>
      <c r="FQ232" s="43"/>
      <c r="FR232" s="43"/>
      <c r="FS232" s="43"/>
      <c r="FT232" s="43"/>
      <c r="FU232" s="43"/>
      <c r="FV232" s="43"/>
      <c r="FW232" s="43"/>
      <c r="FX232" s="43"/>
      <c r="FY232" s="43"/>
      <c r="FZ232" s="43"/>
      <c r="GA232" s="43"/>
      <c r="GB232" s="43"/>
      <c r="GC232" s="43"/>
      <c r="GD232" s="43"/>
      <c r="GE232" s="43"/>
      <c r="GF232" s="43"/>
      <c r="GG232" s="43"/>
      <c r="GH232" s="43"/>
      <c r="GI232" s="43"/>
      <c r="GJ232" s="43"/>
      <c r="GK232" s="43"/>
      <c r="GL232" s="43"/>
      <c r="GM232" s="43"/>
      <c r="GN232" s="43"/>
      <c r="GO232" s="43"/>
      <c r="GP232" s="43"/>
      <c r="GQ232" s="43"/>
      <c r="GR232" s="43"/>
      <c r="GS232" s="43"/>
      <c r="GT232" s="43"/>
      <c r="GU232" s="43"/>
      <c r="GV232" s="43"/>
      <c r="GW232" s="43"/>
      <c r="GX232" s="43"/>
      <c r="GY232" s="43"/>
      <c r="GZ232" s="43"/>
      <c r="HA232" s="43"/>
      <c r="HB232" s="43"/>
      <c r="HC232" s="43"/>
      <c r="HD232" s="43"/>
      <c r="HE232" s="43"/>
      <c r="HF232" s="43"/>
      <c r="HG232" s="43"/>
      <c r="HH232" s="43"/>
      <c r="HI232" s="43"/>
      <c r="HJ232" s="43"/>
      <c r="HK232" s="43"/>
      <c r="HL232" s="43"/>
      <c r="HM232" s="43"/>
      <c r="HN232" s="43"/>
      <c r="HO232" s="43"/>
      <c r="HP232" s="43"/>
      <c r="HQ232" s="43"/>
      <c r="HR232" s="43"/>
      <c r="HS232" s="43"/>
      <c r="HT232" s="43"/>
      <c r="HU232" s="43"/>
      <c r="HV232" s="43"/>
      <c r="HW232" s="43"/>
      <c r="HX232" s="43"/>
      <c r="HY232" s="43"/>
      <c r="HZ232" s="43"/>
      <c r="IA232" s="43"/>
      <c r="IB232" s="43"/>
      <c r="IC232" s="43"/>
      <c r="ID232" s="43"/>
      <c r="IE232" s="43"/>
      <c r="IF232" s="43"/>
      <c r="IG232" s="43"/>
      <c r="IH232" s="43"/>
      <c r="II232" s="43"/>
      <c r="IJ232" s="43"/>
      <c r="IK232" s="43"/>
      <c r="IL232" s="43"/>
      <c r="IM232" s="43"/>
      <c r="IN232" s="43"/>
      <c r="IO232" s="43"/>
      <c r="IP232" s="43"/>
      <c r="IQ232" s="43"/>
      <c r="IR232" s="43"/>
      <c r="IS232" s="43"/>
      <c r="IT232" s="43"/>
      <c r="IU232" s="43"/>
      <c r="IV232" s="43"/>
    </row>
    <row r="233" spans="2:256">
      <c r="B233" s="43"/>
      <c r="C233" s="43"/>
      <c r="D233" s="43"/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43"/>
      <c r="AS233" s="43"/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43"/>
      <c r="BR233" s="43"/>
      <c r="BS233" s="43"/>
      <c r="BT233" s="43"/>
      <c r="BU233" s="43"/>
      <c r="BV233" s="43"/>
      <c r="BW233" s="43"/>
      <c r="BX233" s="43"/>
      <c r="BY233" s="43"/>
      <c r="BZ233" s="43"/>
      <c r="CA233" s="43"/>
      <c r="CB233" s="43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3"/>
      <c r="CO233" s="43"/>
      <c r="CP233" s="43"/>
      <c r="CQ233" s="43"/>
      <c r="CR233" s="43"/>
      <c r="CS233" s="43"/>
      <c r="CT233" s="43"/>
      <c r="CU233" s="43"/>
      <c r="CV233" s="43"/>
      <c r="CW233" s="43"/>
      <c r="CX233" s="43"/>
      <c r="CY233" s="43"/>
      <c r="CZ233" s="43"/>
      <c r="DA233" s="43"/>
      <c r="DB233" s="43"/>
      <c r="DC233" s="43"/>
      <c r="DD233" s="43"/>
      <c r="DE233" s="43"/>
      <c r="DF233" s="43"/>
      <c r="DG233" s="43"/>
      <c r="DH233" s="43"/>
      <c r="DI233" s="43"/>
      <c r="DJ233" s="43"/>
      <c r="DK233" s="43"/>
      <c r="DL233" s="43"/>
      <c r="DM233" s="43"/>
      <c r="DN233" s="43"/>
      <c r="DO233" s="43"/>
      <c r="DP233" s="43"/>
      <c r="DQ233" s="43"/>
      <c r="DR233" s="43"/>
      <c r="DS233" s="43"/>
      <c r="DT233" s="43"/>
      <c r="DU233" s="43"/>
      <c r="DV233" s="43"/>
      <c r="DW233" s="43"/>
      <c r="DX233" s="43"/>
      <c r="DY233" s="43"/>
      <c r="DZ233" s="43"/>
      <c r="EA233" s="43"/>
      <c r="EB233" s="43"/>
      <c r="EC233" s="43"/>
      <c r="ED233" s="43"/>
      <c r="EE233" s="43"/>
      <c r="EF233" s="43"/>
      <c r="EG233" s="43"/>
      <c r="EH233" s="43"/>
      <c r="EI233" s="43"/>
      <c r="EJ233" s="43"/>
      <c r="EK233" s="43"/>
      <c r="EL233" s="43"/>
      <c r="EM233" s="43"/>
      <c r="EN233" s="43"/>
      <c r="EO233" s="43"/>
      <c r="EP233" s="43"/>
      <c r="EQ233" s="43"/>
      <c r="ER233" s="43"/>
      <c r="ES233" s="43"/>
      <c r="ET233" s="43"/>
      <c r="EU233" s="43"/>
      <c r="EV233" s="43"/>
      <c r="EW233" s="43"/>
      <c r="EX233" s="43"/>
      <c r="EY233" s="43"/>
      <c r="EZ233" s="43"/>
      <c r="FA233" s="43"/>
      <c r="FB233" s="43"/>
      <c r="FC233" s="43"/>
      <c r="FD233" s="43"/>
      <c r="FE233" s="43"/>
      <c r="FF233" s="43"/>
      <c r="FG233" s="43"/>
      <c r="FH233" s="43"/>
      <c r="FI233" s="43"/>
      <c r="FJ233" s="43"/>
      <c r="FK233" s="43"/>
      <c r="FL233" s="43"/>
      <c r="FM233" s="43"/>
      <c r="FN233" s="43"/>
      <c r="FO233" s="43"/>
      <c r="FP233" s="43"/>
      <c r="FQ233" s="43"/>
      <c r="FR233" s="43"/>
      <c r="FS233" s="43"/>
      <c r="FT233" s="43"/>
      <c r="FU233" s="43"/>
      <c r="FV233" s="43"/>
      <c r="FW233" s="43"/>
      <c r="FX233" s="43"/>
      <c r="FY233" s="43"/>
      <c r="FZ233" s="43"/>
      <c r="GA233" s="43"/>
      <c r="GB233" s="43"/>
      <c r="GC233" s="43"/>
      <c r="GD233" s="43"/>
      <c r="GE233" s="43"/>
      <c r="GF233" s="43"/>
      <c r="GG233" s="43"/>
      <c r="GH233" s="43"/>
      <c r="GI233" s="43"/>
      <c r="GJ233" s="43"/>
      <c r="GK233" s="43"/>
      <c r="GL233" s="43"/>
      <c r="GM233" s="43"/>
      <c r="GN233" s="43"/>
      <c r="GO233" s="43"/>
      <c r="GP233" s="43"/>
      <c r="GQ233" s="43"/>
      <c r="GR233" s="43"/>
      <c r="GS233" s="43"/>
      <c r="GT233" s="43"/>
      <c r="GU233" s="43"/>
      <c r="GV233" s="43"/>
      <c r="GW233" s="43"/>
      <c r="GX233" s="43"/>
      <c r="GY233" s="43"/>
      <c r="GZ233" s="43"/>
      <c r="HA233" s="43"/>
      <c r="HB233" s="43"/>
      <c r="HC233" s="43"/>
      <c r="HD233" s="43"/>
      <c r="HE233" s="43"/>
      <c r="HF233" s="43"/>
      <c r="HG233" s="43"/>
      <c r="HH233" s="43"/>
      <c r="HI233" s="43"/>
      <c r="HJ233" s="43"/>
      <c r="HK233" s="43"/>
      <c r="HL233" s="43"/>
      <c r="HM233" s="43"/>
      <c r="HN233" s="43"/>
      <c r="HO233" s="43"/>
      <c r="HP233" s="43"/>
      <c r="HQ233" s="43"/>
      <c r="HR233" s="43"/>
      <c r="HS233" s="43"/>
      <c r="HT233" s="43"/>
      <c r="HU233" s="43"/>
      <c r="HV233" s="43"/>
      <c r="HW233" s="43"/>
      <c r="HX233" s="43"/>
      <c r="HY233" s="43"/>
      <c r="HZ233" s="43"/>
      <c r="IA233" s="43"/>
      <c r="IB233" s="43"/>
      <c r="IC233" s="43"/>
      <c r="ID233" s="43"/>
      <c r="IE233" s="43"/>
      <c r="IF233" s="43"/>
      <c r="IG233" s="43"/>
      <c r="IH233" s="43"/>
      <c r="II233" s="43"/>
      <c r="IJ233" s="43"/>
      <c r="IK233" s="43"/>
      <c r="IL233" s="43"/>
      <c r="IM233" s="43"/>
      <c r="IN233" s="43"/>
      <c r="IO233" s="43"/>
      <c r="IP233" s="43"/>
      <c r="IQ233" s="43"/>
      <c r="IR233" s="43"/>
      <c r="IS233" s="43"/>
      <c r="IT233" s="43"/>
      <c r="IU233" s="43"/>
      <c r="IV233" s="43"/>
    </row>
    <row r="234" spans="2:256">
      <c r="B234" s="43"/>
      <c r="C234" s="43"/>
      <c r="D234" s="43"/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43"/>
      <c r="AS234" s="43"/>
      <c r="AT234" s="43"/>
      <c r="AU234" s="43"/>
      <c r="AV234" s="43"/>
      <c r="AW234" s="43"/>
      <c r="AX234" s="43"/>
      <c r="AY234" s="43"/>
      <c r="AZ234" s="43"/>
      <c r="BA234" s="43"/>
      <c r="BB234" s="43"/>
      <c r="BC234" s="43"/>
      <c r="BD234" s="43"/>
      <c r="BE234" s="43"/>
      <c r="BF234" s="43"/>
      <c r="BG234" s="43"/>
      <c r="BH234" s="43"/>
      <c r="BI234" s="43"/>
      <c r="BJ234" s="43"/>
      <c r="BK234" s="43"/>
      <c r="BL234" s="43"/>
      <c r="BM234" s="43"/>
      <c r="BN234" s="43"/>
      <c r="BO234" s="43"/>
      <c r="BP234" s="43"/>
      <c r="BQ234" s="43"/>
      <c r="BR234" s="43"/>
      <c r="BS234" s="43"/>
      <c r="BT234" s="43"/>
      <c r="BU234" s="43"/>
      <c r="BV234" s="43"/>
      <c r="BW234" s="43"/>
      <c r="BX234" s="43"/>
      <c r="BY234" s="43"/>
      <c r="BZ234" s="43"/>
      <c r="CA234" s="43"/>
      <c r="CB234" s="43"/>
      <c r="CC234" s="43"/>
      <c r="CD234" s="43"/>
      <c r="CE234" s="43"/>
      <c r="CF234" s="43"/>
      <c r="CG234" s="43"/>
      <c r="CH234" s="43"/>
      <c r="CI234" s="43"/>
      <c r="CJ234" s="43"/>
      <c r="CK234" s="43"/>
      <c r="CL234" s="43"/>
      <c r="CM234" s="43"/>
      <c r="CN234" s="43"/>
      <c r="CO234" s="43"/>
      <c r="CP234" s="43"/>
      <c r="CQ234" s="43"/>
      <c r="CR234" s="43"/>
      <c r="CS234" s="43"/>
      <c r="CT234" s="43"/>
      <c r="CU234" s="43"/>
      <c r="CV234" s="43"/>
      <c r="CW234" s="43"/>
      <c r="CX234" s="43"/>
      <c r="CY234" s="43"/>
      <c r="CZ234" s="43"/>
      <c r="DA234" s="43"/>
      <c r="DB234" s="43"/>
      <c r="DC234" s="43"/>
      <c r="DD234" s="43"/>
      <c r="DE234" s="43"/>
      <c r="DF234" s="43"/>
      <c r="DG234" s="43"/>
      <c r="DH234" s="43"/>
      <c r="DI234" s="43"/>
      <c r="DJ234" s="43"/>
      <c r="DK234" s="43"/>
      <c r="DL234" s="43"/>
      <c r="DM234" s="43"/>
      <c r="DN234" s="43"/>
      <c r="DO234" s="43"/>
      <c r="DP234" s="43"/>
      <c r="DQ234" s="43"/>
      <c r="DR234" s="43"/>
      <c r="DS234" s="43"/>
      <c r="DT234" s="43"/>
      <c r="DU234" s="43"/>
      <c r="DV234" s="43"/>
      <c r="DW234" s="43"/>
      <c r="DX234" s="43"/>
      <c r="DY234" s="43"/>
      <c r="DZ234" s="43"/>
      <c r="EA234" s="43"/>
      <c r="EB234" s="43"/>
      <c r="EC234" s="43"/>
      <c r="ED234" s="43"/>
      <c r="EE234" s="43"/>
      <c r="EF234" s="43"/>
      <c r="EG234" s="43"/>
      <c r="EH234" s="43"/>
      <c r="EI234" s="43"/>
      <c r="EJ234" s="43"/>
      <c r="EK234" s="43"/>
      <c r="EL234" s="43"/>
      <c r="EM234" s="43"/>
      <c r="EN234" s="43"/>
      <c r="EO234" s="43"/>
      <c r="EP234" s="43"/>
      <c r="EQ234" s="43"/>
      <c r="ER234" s="43"/>
      <c r="ES234" s="43"/>
      <c r="ET234" s="43"/>
      <c r="EU234" s="43"/>
      <c r="EV234" s="43"/>
      <c r="EW234" s="43"/>
      <c r="EX234" s="43"/>
      <c r="EY234" s="43"/>
      <c r="EZ234" s="43"/>
      <c r="FA234" s="43"/>
      <c r="FB234" s="43"/>
      <c r="FC234" s="43"/>
      <c r="FD234" s="43"/>
      <c r="FE234" s="43"/>
      <c r="FF234" s="43"/>
      <c r="FG234" s="43"/>
      <c r="FH234" s="43"/>
      <c r="FI234" s="43"/>
      <c r="FJ234" s="43"/>
      <c r="FK234" s="43"/>
      <c r="FL234" s="43"/>
      <c r="FM234" s="43"/>
      <c r="FN234" s="43"/>
      <c r="FO234" s="43"/>
      <c r="FP234" s="43"/>
      <c r="FQ234" s="43"/>
      <c r="FR234" s="43"/>
      <c r="FS234" s="43"/>
      <c r="FT234" s="43"/>
      <c r="FU234" s="43"/>
      <c r="FV234" s="43"/>
      <c r="FW234" s="43"/>
      <c r="FX234" s="43"/>
      <c r="FY234" s="43"/>
      <c r="FZ234" s="43"/>
      <c r="GA234" s="43"/>
      <c r="GB234" s="43"/>
      <c r="GC234" s="43"/>
      <c r="GD234" s="43"/>
      <c r="GE234" s="43"/>
      <c r="GF234" s="43"/>
      <c r="GG234" s="43"/>
      <c r="GH234" s="43"/>
      <c r="GI234" s="43"/>
      <c r="GJ234" s="43"/>
      <c r="GK234" s="43"/>
      <c r="GL234" s="43"/>
      <c r="GM234" s="43"/>
      <c r="GN234" s="43"/>
      <c r="GO234" s="43"/>
      <c r="GP234" s="43"/>
      <c r="GQ234" s="43"/>
      <c r="GR234" s="43"/>
      <c r="GS234" s="43"/>
      <c r="GT234" s="43"/>
      <c r="GU234" s="43"/>
      <c r="GV234" s="43"/>
      <c r="GW234" s="43"/>
      <c r="GX234" s="43"/>
      <c r="GY234" s="43"/>
      <c r="GZ234" s="43"/>
      <c r="HA234" s="43"/>
      <c r="HB234" s="43"/>
      <c r="HC234" s="43"/>
      <c r="HD234" s="43"/>
      <c r="HE234" s="43"/>
      <c r="HF234" s="43"/>
      <c r="HG234" s="43"/>
      <c r="HH234" s="43"/>
      <c r="HI234" s="43"/>
      <c r="HJ234" s="43"/>
      <c r="HK234" s="43"/>
      <c r="HL234" s="43"/>
      <c r="HM234" s="43"/>
      <c r="HN234" s="43"/>
      <c r="HO234" s="43"/>
      <c r="HP234" s="43"/>
      <c r="HQ234" s="43"/>
      <c r="HR234" s="43"/>
      <c r="HS234" s="43"/>
      <c r="HT234" s="43"/>
      <c r="HU234" s="43"/>
      <c r="HV234" s="43"/>
      <c r="HW234" s="43"/>
      <c r="HX234" s="43"/>
      <c r="HY234" s="43"/>
      <c r="HZ234" s="43"/>
      <c r="IA234" s="43"/>
      <c r="IB234" s="43"/>
      <c r="IC234" s="43"/>
      <c r="ID234" s="43"/>
      <c r="IE234" s="43"/>
      <c r="IF234" s="43"/>
      <c r="IG234" s="43"/>
      <c r="IH234" s="43"/>
      <c r="II234" s="43"/>
      <c r="IJ234" s="43"/>
      <c r="IK234" s="43"/>
      <c r="IL234" s="43"/>
      <c r="IM234" s="43"/>
      <c r="IN234" s="43"/>
      <c r="IO234" s="43"/>
      <c r="IP234" s="43"/>
      <c r="IQ234" s="43"/>
      <c r="IR234" s="43"/>
      <c r="IS234" s="43"/>
      <c r="IT234" s="43"/>
      <c r="IU234" s="43"/>
      <c r="IV234" s="43"/>
    </row>
    <row r="235" spans="2:256">
      <c r="B235" s="43"/>
      <c r="C235" s="43"/>
      <c r="D235" s="43"/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  <c r="AK235" s="43"/>
      <c r="AL235" s="43"/>
      <c r="AM235" s="43"/>
      <c r="AN235" s="43"/>
      <c r="AO235" s="43"/>
      <c r="AP235" s="43"/>
      <c r="AQ235" s="43"/>
      <c r="AR235" s="43"/>
      <c r="AS235" s="43"/>
      <c r="AT235" s="43"/>
      <c r="AU235" s="43"/>
      <c r="AV235" s="43"/>
      <c r="AW235" s="43"/>
      <c r="AX235" s="43"/>
      <c r="AY235" s="43"/>
      <c r="AZ235" s="43"/>
      <c r="BA235" s="43"/>
      <c r="BB235" s="43"/>
      <c r="BC235" s="43"/>
      <c r="BD235" s="43"/>
      <c r="BE235" s="43"/>
      <c r="BF235" s="43"/>
      <c r="BG235" s="43"/>
      <c r="BH235" s="43"/>
      <c r="BI235" s="43"/>
      <c r="BJ235" s="43"/>
      <c r="BK235" s="43"/>
      <c r="BL235" s="43"/>
      <c r="BM235" s="43"/>
      <c r="BN235" s="43"/>
      <c r="BO235" s="43"/>
      <c r="BP235" s="43"/>
      <c r="BQ235" s="43"/>
      <c r="BR235" s="43"/>
      <c r="BS235" s="43"/>
      <c r="BT235" s="43"/>
      <c r="BU235" s="43"/>
      <c r="BV235" s="43"/>
      <c r="BW235" s="43"/>
      <c r="BX235" s="43"/>
      <c r="BY235" s="43"/>
      <c r="BZ235" s="43"/>
      <c r="CA235" s="43"/>
      <c r="CB235" s="43"/>
      <c r="CC235" s="43"/>
      <c r="CD235" s="43"/>
      <c r="CE235" s="43"/>
      <c r="CF235" s="43"/>
      <c r="CG235" s="43"/>
      <c r="CH235" s="43"/>
      <c r="CI235" s="43"/>
      <c r="CJ235" s="43"/>
      <c r="CK235" s="43"/>
      <c r="CL235" s="43"/>
      <c r="CM235" s="43"/>
      <c r="CN235" s="43"/>
      <c r="CO235" s="43"/>
      <c r="CP235" s="43"/>
      <c r="CQ235" s="43"/>
      <c r="CR235" s="43"/>
      <c r="CS235" s="43"/>
      <c r="CT235" s="43"/>
      <c r="CU235" s="43"/>
      <c r="CV235" s="43"/>
      <c r="CW235" s="43"/>
      <c r="CX235" s="43"/>
      <c r="CY235" s="43"/>
      <c r="CZ235" s="43"/>
      <c r="DA235" s="43"/>
      <c r="DB235" s="43"/>
      <c r="DC235" s="43"/>
      <c r="DD235" s="43"/>
      <c r="DE235" s="43"/>
      <c r="DF235" s="43"/>
      <c r="DG235" s="43"/>
      <c r="DH235" s="43"/>
      <c r="DI235" s="43"/>
      <c r="DJ235" s="43"/>
      <c r="DK235" s="43"/>
      <c r="DL235" s="43"/>
      <c r="DM235" s="43"/>
      <c r="DN235" s="43"/>
      <c r="DO235" s="43"/>
      <c r="DP235" s="43"/>
      <c r="DQ235" s="43"/>
      <c r="DR235" s="43"/>
      <c r="DS235" s="43"/>
      <c r="DT235" s="43"/>
      <c r="DU235" s="43"/>
      <c r="DV235" s="43"/>
      <c r="DW235" s="43"/>
      <c r="DX235" s="43"/>
      <c r="DY235" s="43"/>
      <c r="DZ235" s="43"/>
      <c r="EA235" s="43"/>
      <c r="EB235" s="43"/>
      <c r="EC235" s="43"/>
      <c r="ED235" s="43"/>
      <c r="EE235" s="43"/>
      <c r="EF235" s="43"/>
      <c r="EG235" s="43"/>
      <c r="EH235" s="43"/>
      <c r="EI235" s="43"/>
      <c r="EJ235" s="43"/>
      <c r="EK235" s="43"/>
      <c r="EL235" s="43"/>
      <c r="EM235" s="43"/>
      <c r="EN235" s="43"/>
      <c r="EO235" s="43"/>
      <c r="EP235" s="43"/>
      <c r="EQ235" s="43"/>
      <c r="ER235" s="43"/>
      <c r="ES235" s="43"/>
      <c r="ET235" s="43"/>
      <c r="EU235" s="43"/>
      <c r="EV235" s="43"/>
      <c r="EW235" s="43"/>
      <c r="EX235" s="43"/>
      <c r="EY235" s="43"/>
      <c r="EZ235" s="43"/>
      <c r="FA235" s="43"/>
      <c r="FB235" s="43"/>
      <c r="FC235" s="43"/>
      <c r="FD235" s="43"/>
      <c r="FE235" s="43"/>
      <c r="FF235" s="43"/>
      <c r="FG235" s="43"/>
      <c r="FH235" s="43"/>
      <c r="FI235" s="43"/>
      <c r="FJ235" s="43"/>
      <c r="FK235" s="43"/>
      <c r="FL235" s="43"/>
      <c r="FM235" s="43"/>
      <c r="FN235" s="43"/>
      <c r="FO235" s="43"/>
      <c r="FP235" s="43"/>
      <c r="FQ235" s="43"/>
      <c r="FR235" s="43"/>
      <c r="FS235" s="43"/>
      <c r="FT235" s="43"/>
      <c r="FU235" s="43"/>
      <c r="FV235" s="43"/>
      <c r="FW235" s="43"/>
      <c r="FX235" s="43"/>
      <c r="FY235" s="43"/>
      <c r="FZ235" s="43"/>
      <c r="GA235" s="43"/>
      <c r="GB235" s="43"/>
      <c r="GC235" s="43"/>
      <c r="GD235" s="43"/>
      <c r="GE235" s="43"/>
      <c r="GF235" s="43"/>
      <c r="GG235" s="43"/>
      <c r="GH235" s="43"/>
      <c r="GI235" s="43"/>
      <c r="GJ235" s="43"/>
      <c r="GK235" s="43"/>
      <c r="GL235" s="43"/>
      <c r="GM235" s="43"/>
      <c r="GN235" s="43"/>
      <c r="GO235" s="43"/>
      <c r="GP235" s="43"/>
      <c r="GQ235" s="43"/>
      <c r="GR235" s="43"/>
      <c r="GS235" s="43"/>
      <c r="GT235" s="43"/>
      <c r="GU235" s="43"/>
      <c r="GV235" s="43"/>
      <c r="GW235" s="43"/>
      <c r="GX235" s="43"/>
      <c r="GY235" s="43"/>
      <c r="GZ235" s="43"/>
      <c r="HA235" s="43"/>
      <c r="HB235" s="43"/>
      <c r="HC235" s="43"/>
      <c r="HD235" s="43"/>
      <c r="HE235" s="43"/>
      <c r="HF235" s="43"/>
      <c r="HG235" s="43"/>
      <c r="HH235" s="43"/>
      <c r="HI235" s="43"/>
      <c r="HJ235" s="43"/>
      <c r="HK235" s="43"/>
      <c r="HL235" s="43"/>
      <c r="HM235" s="43"/>
      <c r="HN235" s="43"/>
      <c r="HO235" s="43"/>
      <c r="HP235" s="43"/>
      <c r="HQ235" s="43"/>
      <c r="HR235" s="43"/>
      <c r="HS235" s="43"/>
      <c r="HT235" s="43"/>
      <c r="HU235" s="43"/>
      <c r="HV235" s="43"/>
      <c r="HW235" s="43"/>
      <c r="HX235" s="43"/>
      <c r="HY235" s="43"/>
      <c r="HZ235" s="43"/>
      <c r="IA235" s="43"/>
      <c r="IB235" s="43"/>
      <c r="IC235" s="43"/>
      <c r="ID235" s="43"/>
      <c r="IE235" s="43"/>
      <c r="IF235" s="43"/>
      <c r="IG235" s="43"/>
      <c r="IH235" s="43"/>
      <c r="II235" s="43"/>
      <c r="IJ235" s="43"/>
      <c r="IK235" s="43"/>
      <c r="IL235" s="43"/>
      <c r="IM235" s="43"/>
      <c r="IN235" s="43"/>
      <c r="IO235" s="43"/>
      <c r="IP235" s="43"/>
      <c r="IQ235" s="43"/>
      <c r="IR235" s="43"/>
      <c r="IS235" s="43"/>
      <c r="IT235" s="43"/>
      <c r="IU235" s="43"/>
      <c r="IV235" s="43"/>
    </row>
    <row r="236" spans="2:256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  <c r="AK236" s="43"/>
      <c r="AL236" s="43"/>
      <c r="AM236" s="43"/>
      <c r="AN236" s="43"/>
      <c r="AO236" s="43"/>
      <c r="AP236" s="43"/>
      <c r="AQ236" s="43"/>
      <c r="AR236" s="43"/>
      <c r="AS236" s="43"/>
      <c r="AT236" s="43"/>
      <c r="AU236" s="43"/>
      <c r="AV236" s="43"/>
      <c r="AW236" s="43"/>
      <c r="AX236" s="43"/>
      <c r="AY236" s="43"/>
      <c r="AZ236" s="43"/>
      <c r="BA236" s="43"/>
      <c r="BB236" s="43"/>
      <c r="BC236" s="43"/>
      <c r="BD236" s="43"/>
      <c r="BE236" s="43"/>
      <c r="BF236" s="43"/>
      <c r="BG236" s="43"/>
      <c r="BH236" s="43"/>
      <c r="BI236" s="43"/>
      <c r="BJ236" s="43"/>
      <c r="BK236" s="43"/>
      <c r="BL236" s="43"/>
      <c r="BM236" s="43"/>
      <c r="BN236" s="43"/>
      <c r="BO236" s="43"/>
      <c r="BP236" s="43"/>
      <c r="BQ236" s="43"/>
      <c r="BR236" s="43"/>
      <c r="BS236" s="43"/>
      <c r="BT236" s="43"/>
      <c r="BU236" s="43"/>
      <c r="BV236" s="43"/>
      <c r="BW236" s="43"/>
      <c r="BX236" s="43"/>
      <c r="BY236" s="43"/>
      <c r="BZ236" s="43"/>
      <c r="CA236" s="43"/>
      <c r="CB236" s="43"/>
      <c r="CC236" s="43"/>
      <c r="CD236" s="43"/>
      <c r="CE236" s="43"/>
      <c r="CF236" s="43"/>
      <c r="CG236" s="43"/>
      <c r="CH236" s="43"/>
      <c r="CI236" s="43"/>
      <c r="CJ236" s="43"/>
      <c r="CK236" s="43"/>
      <c r="CL236" s="43"/>
      <c r="CM236" s="43"/>
      <c r="CN236" s="43"/>
      <c r="CO236" s="43"/>
      <c r="CP236" s="43"/>
      <c r="CQ236" s="43"/>
      <c r="CR236" s="43"/>
      <c r="CS236" s="43"/>
      <c r="CT236" s="43"/>
      <c r="CU236" s="43"/>
      <c r="CV236" s="43"/>
      <c r="CW236" s="43"/>
      <c r="CX236" s="43"/>
      <c r="CY236" s="43"/>
      <c r="CZ236" s="43"/>
      <c r="DA236" s="43"/>
      <c r="DB236" s="43"/>
      <c r="DC236" s="43"/>
      <c r="DD236" s="43"/>
      <c r="DE236" s="43"/>
      <c r="DF236" s="43"/>
      <c r="DG236" s="43"/>
      <c r="DH236" s="43"/>
      <c r="DI236" s="43"/>
      <c r="DJ236" s="43"/>
      <c r="DK236" s="43"/>
      <c r="DL236" s="43"/>
      <c r="DM236" s="43"/>
      <c r="DN236" s="43"/>
      <c r="DO236" s="43"/>
      <c r="DP236" s="43"/>
      <c r="DQ236" s="43"/>
      <c r="DR236" s="43"/>
      <c r="DS236" s="43"/>
      <c r="DT236" s="43"/>
      <c r="DU236" s="43"/>
      <c r="DV236" s="43"/>
      <c r="DW236" s="43"/>
      <c r="DX236" s="43"/>
      <c r="DY236" s="43"/>
      <c r="DZ236" s="43"/>
      <c r="EA236" s="43"/>
      <c r="EB236" s="43"/>
      <c r="EC236" s="43"/>
      <c r="ED236" s="43"/>
      <c r="EE236" s="43"/>
      <c r="EF236" s="43"/>
      <c r="EG236" s="43"/>
      <c r="EH236" s="43"/>
      <c r="EI236" s="43"/>
      <c r="EJ236" s="43"/>
      <c r="EK236" s="43"/>
      <c r="EL236" s="43"/>
      <c r="EM236" s="43"/>
      <c r="EN236" s="43"/>
      <c r="EO236" s="43"/>
      <c r="EP236" s="43"/>
      <c r="EQ236" s="43"/>
      <c r="ER236" s="43"/>
      <c r="ES236" s="43"/>
      <c r="ET236" s="43"/>
      <c r="EU236" s="43"/>
      <c r="EV236" s="43"/>
      <c r="EW236" s="43"/>
      <c r="EX236" s="43"/>
      <c r="EY236" s="43"/>
      <c r="EZ236" s="43"/>
      <c r="FA236" s="43"/>
      <c r="FB236" s="43"/>
      <c r="FC236" s="43"/>
      <c r="FD236" s="43"/>
      <c r="FE236" s="43"/>
      <c r="FF236" s="43"/>
      <c r="FG236" s="43"/>
      <c r="FH236" s="43"/>
      <c r="FI236" s="43"/>
      <c r="FJ236" s="43"/>
      <c r="FK236" s="43"/>
      <c r="FL236" s="43"/>
      <c r="FM236" s="43"/>
      <c r="FN236" s="43"/>
      <c r="FO236" s="43"/>
      <c r="FP236" s="43"/>
      <c r="FQ236" s="43"/>
      <c r="FR236" s="43"/>
      <c r="FS236" s="43"/>
      <c r="FT236" s="43"/>
      <c r="FU236" s="43"/>
      <c r="FV236" s="43"/>
      <c r="FW236" s="43"/>
      <c r="FX236" s="43"/>
      <c r="FY236" s="43"/>
      <c r="FZ236" s="43"/>
      <c r="GA236" s="43"/>
      <c r="GB236" s="43"/>
      <c r="GC236" s="43"/>
      <c r="GD236" s="43"/>
      <c r="GE236" s="43"/>
      <c r="GF236" s="43"/>
      <c r="GG236" s="43"/>
      <c r="GH236" s="43"/>
      <c r="GI236" s="43"/>
      <c r="GJ236" s="43"/>
      <c r="GK236" s="43"/>
      <c r="GL236" s="43"/>
      <c r="GM236" s="43"/>
      <c r="GN236" s="43"/>
      <c r="GO236" s="43"/>
      <c r="GP236" s="43"/>
      <c r="GQ236" s="43"/>
      <c r="GR236" s="43"/>
      <c r="GS236" s="43"/>
      <c r="GT236" s="43"/>
      <c r="GU236" s="43"/>
      <c r="GV236" s="43"/>
      <c r="GW236" s="43"/>
      <c r="GX236" s="43"/>
      <c r="GY236" s="43"/>
      <c r="GZ236" s="43"/>
      <c r="HA236" s="43"/>
      <c r="HB236" s="43"/>
      <c r="HC236" s="43"/>
      <c r="HD236" s="43"/>
      <c r="HE236" s="43"/>
      <c r="HF236" s="43"/>
      <c r="HG236" s="43"/>
      <c r="HH236" s="43"/>
      <c r="HI236" s="43"/>
      <c r="HJ236" s="43"/>
      <c r="HK236" s="43"/>
      <c r="HL236" s="43"/>
      <c r="HM236" s="43"/>
      <c r="HN236" s="43"/>
      <c r="HO236" s="43"/>
      <c r="HP236" s="43"/>
      <c r="HQ236" s="43"/>
      <c r="HR236" s="43"/>
      <c r="HS236" s="43"/>
      <c r="HT236" s="43"/>
      <c r="HU236" s="43"/>
      <c r="HV236" s="43"/>
      <c r="HW236" s="43"/>
      <c r="HX236" s="43"/>
      <c r="HY236" s="43"/>
      <c r="HZ236" s="43"/>
      <c r="IA236" s="43"/>
      <c r="IB236" s="43"/>
      <c r="IC236" s="43"/>
      <c r="ID236" s="43"/>
      <c r="IE236" s="43"/>
      <c r="IF236" s="43"/>
      <c r="IG236" s="43"/>
      <c r="IH236" s="43"/>
      <c r="II236" s="43"/>
      <c r="IJ236" s="43"/>
      <c r="IK236" s="43"/>
      <c r="IL236" s="43"/>
      <c r="IM236" s="43"/>
      <c r="IN236" s="43"/>
      <c r="IO236" s="43"/>
      <c r="IP236" s="43"/>
      <c r="IQ236" s="43"/>
      <c r="IR236" s="43"/>
      <c r="IS236" s="43"/>
      <c r="IT236" s="43"/>
      <c r="IU236" s="43"/>
      <c r="IV236" s="43"/>
    </row>
    <row r="237" spans="2:256">
      <c r="B237" s="43"/>
      <c r="C237" s="43"/>
      <c r="D237" s="43"/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  <c r="AQ237" s="43"/>
      <c r="AR237" s="43"/>
      <c r="AS237" s="43"/>
      <c r="AT237" s="43"/>
      <c r="AU237" s="43"/>
      <c r="AV237" s="43"/>
      <c r="AW237" s="43"/>
      <c r="AX237" s="43"/>
      <c r="AY237" s="43"/>
      <c r="AZ237" s="43"/>
      <c r="BA237" s="43"/>
      <c r="BB237" s="43"/>
      <c r="BC237" s="43"/>
      <c r="BD237" s="43"/>
      <c r="BE237" s="43"/>
      <c r="BF237" s="43"/>
      <c r="BG237" s="43"/>
      <c r="BH237" s="43"/>
      <c r="BI237" s="43"/>
      <c r="BJ237" s="43"/>
      <c r="BK237" s="43"/>
      <c r="BL237" s="43"/>
      <c r="BM237" s="43"/>
      <c r="BN237" s="43"/>
      <c r="BO237" s="43"/>
      <c r="BP237" s="43"/>
      <c r="BQ237" s="43"/>
      <c r="BR237" s="43"/>
      <c r="BS237" s="43"/>
      <c r="BT237" s="43"/>
      <c r="BU237" s="43"/>
      <c r="BV237" s="43"/>
      <c r="BW237" s="43"/>
      <c r="BX237" s="43"/>
      <c r="BY237" s="43"/>
      <c r="BZ237" s="43"/>
      <c r="CA237" s="43"/>
      <c r="CB237" s="43"/>
      <c r="CC237" s="43"/>
      <c r="CD237" s="43"/>
      <c r="CE237" s="43"/>
      <c r="CF237" s="43"/>
      <c r="CG237" s="43"/>
      <c r="CH237" s="43"/>
      <c r="CI237" s="43"/>
      <c r="CJ237" s="43"/>
      <c r="CK237" s="43"/>
      <c r="CL237" s="43"/>
      <c r="CM237" s="43"/>
      <c r="CN237" s="43"/>
      <c r="CO237" s="43"/>
      <c r="CP237" s="43"/>
      <c r="CQ237" s="43"/>
      <c r="CR237" s="43"/>
      <c r="CS237" s="43"/>
      <c r="CT237" s="43"/>
      <c r="CU237" s="43"/>
      <c r="CV237" s="43"/>
      <c r="CW237" s="43"/>
      <c r="CX237" s="43"/>
      <c r="CY237" s="43"/>
      <c r="CZ237" s="43"/>
      <c r="DA237" s="43"/>
      <c r="DB237" s="43"/>
      <c r="DC237" s="43"/>
      <c r="DD237" s="43"/>
      <c r="DE237" s="43"/>
      <c r="DF237" s="43"/>
      <c r="DG237" s="43"/>
      <c r="DH237" s="43"/>
      <c r="DI237" s="43"/>
      <c r="DJ237" s="43"/>
      <c r="DK237" s="43"/>
      <c r="DL237" s="43"/>
      <c r="DM237" s="43"/>
      <c r="DN237" s="43"/>
      <c r="DO237" s="43"/>
      <c r="DP237" s="43"/>
      <c r="DQ237" s="43"/>
      <c r="DR237" s="43"/>
      <c r="DS237" s="43"/>
      <c r="DT237" s="43"/>
      <c r="DU237" s="43"/>
      <c r="DV237" s="43"/>
      <c r="DW237" s="43"/>
      <c r="DX237" s="43"/>
      <c r="DY237" s="43"/>
      <c r="DZ237" s="43"/>
      <c r="EA237" s="43"/>
      <c r="EB237" s="43"/>
      <c r="EC237" s="43"/>
      <c r="ED237" s="43"/>
      <c r="EE237" s="43"/>
      <c r="EF237" s="43"/>
      <c r="EG237" s="43"/>
      <c r="EH237" s="43"/>
      <c r="EI237" s="43"/>
      <c r="EJ237" s="43"/>
      <c r="EK237" s="43"/>
      <c r="EL237" s="43"/>
      <c r="EM237" s="43"/>
      <c r="EN237" s="43"/>
      <c r="EO237" s="43"/>
      <c r="EP237" s="43"/>
      <c r="EQ237" s="43"/>
      <c r="ER237" s="43"/>
      <c r="ES237" s="43"/>
      <c r="ET237" s="43"/>
      <c r="EU237" s="43"/>
      <c r="EV237" s="43"/>
      <c r="EW237" s="43"/>
      <c r="EX237" s="43"/>
      <c r="EY237" s="43"/>
      <c r="EZ237" s="43"/>
      <c r="FA237" s="43"/>
      <c r="FB237" s="43"/>
      <c r="FC237" s="43"/>
      <c r="FD237" s="43"/>
      <c r="FE237" s="43"/>
      <c r="FF237" s="43"/>
      <c r="FG237" s="43"/>
      <c r="FH237" s="43"/>
      <c r="FI237" s="43"/>
      <c r="FJ237" s="43"/>
      <c r="FK237" s="43"/>
      <c r="FL237" s="43"/>
      <c r="FM237" s="43"/>
      <c r="FN237" s="43"/>
      <c r="FO237" s="43"/>
      <c r="FP237" s="43"/>
      <c r="FQ237" s="43"/>
      <c r="FR237" s="43"/>
      <c r="FS237" s="43"/>
      <c r="FT237" s="43"/>
      <c r="FU237" s="43"/>
      <c r="FV237" s="43"/>
      <c r="FW237" s="43"/>
      <c r="FX237" s="43"/>
      <c r="FY237" s="43"/>
      <c r="FZ237" s="43"/>
      <c r="GA237" s="43"/>
      <c r="GB237" s="43"/>
      <c r="GC237" s="43"/>
      <c r="GD237" s="43"/>
      <c r="GE237" s="43"/>
      <c r="GF237" s="43"/>
      <c r="GG237" s="43"/>
      <c r="GH237" s="43"/>
      <c r="GI237" s="43"/>
      <c r="GJ237" s="43"/>
      <c r="GK237" s="43"/>
      <c r="GL237" s="43"/>
      <c r="GM237" s="43"/>
      <c r="GN237" s="43"/>
      <c r="GO237" s="43"/>
      <c r="GP237" s="43"/>
      <c r="GQ237" s="43"/>
      <c r="GR237" s="43"/>
      <c r="GS237" s="43"/>
      <c r="GT237" s="43"/>
      <c r="GU237" s="43"/>
      <c r="GV237" s="43"/>
      <c r="GW237" s="43"/>
      <c r="GX237" s="43"/>
      <c r="GY237" s="43"/>
      <c r="GZ237" s="43"/>
      <c r="HA237" s="43"/>
      <c r="HB237" s="43"/>
      <c r="HC237" s="43"/>
      <c r="HD237" s="43"/>
      <c r="HE237" s="43"/>
      <c r="HF237" s="43"/>
      <c r="HG237" s="43"/>
      <c r="HH237" s="43"/>
      <c r="HI237" s="43"/>
      <c r="HJ237" s="43"/>
      <c r="HK237" s="43"/>
      <c r="HL237" s="43"/>
      <c r="HM237" s="43"/>
      <c r="HN237" s="43"/>
      <c r="HO237" s="43"/>
      <c r="HP237" s="43"/>
      <c r="HQ237" s="43"/>
      <c r="HR237" s="43"/>
      <c r="HS237" s="43"/>
      <c r="HT237" s="43"/>
      <c r="HU237" s="43"/>
      <c r="HV237" s="43"/>
      <c r="HW237" s="43"/>
      <c r="HX237" s="43"/>
      <c r="HY237" s="43"/>
      <c r="HZ237" s="43"/>
      <c r="IA237" s="43"/>
      <c r="IB237" s="43"/>
      <c r="IC237" s="43"/>
      <c r="ID237" s="43"/>
      <c r="IE237" s="43"/>
      <c r="IF237" s="43"/>
      <c r="IG237" s="43"/>
      <c r="IH237" s="43"/>
      <c r="II237" s="43"/>
      <c r="IJ237" s="43"/>
      <c r="IK237" s="43"/>
      <c r="IL237" s="43"/>
      <c r="IM237" s="43"/>
      <c r="IN237" s="43"/>
      <c r="IO237" s="43"/>
      <c r="IP237" s="43"/>
      <c r="IQ237" s="43"/>
      <c r="IR237" s="43"/>
      <c r="IS237" s="43"/>
      <c r="IT237" s="43"/>
      <c r="IU237" s="43"/>
      <c r="IV237" s="43"/>
    </row>
    <row r="238" spans="2:256">
      <c r="B238" s="43"/>
      <c r="C238" s="43"/>
      <c r="D238" s="43"/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  <c r="AK238" s="43"/>
      <c r="AL238" s="43"/>
      <c r="AM238" s="43"/>
      <c r="AN238" s="43"/>
      <c r="AO238" s="43"/>
      <c r="AP238" s="43"/>
      <c r="AQ238" s="43"/>
      <c r="AR238" s="43"/>
      <c r="AS238" s="43"/>
      <c r="AT238" s="43"/>
      <c r="AU238" s="43"/>
      <c r="AV238" s="43"/>
      <c r="AW238" s="43"/>
      <c r="AX238" s="43"/>
      <c r="AY238" s="43"/>
      <c r="AZ238" s="43"/>
      <c r="BA238" s="43"/>
      <c r="BB238" s="43"/>
      <c r="BC238" s="43"/>
      <c r="BD238" s="43"/>
      <c r="BE238" s="43"/>
      <c r="BF238" s="43"/>
      <c r="BG238" s="43"/>
      <c r="BH238" s="43"/>
      <c r="BI238" s="43"/>
      <c r="BJ238" s="43"/>
      <c r="BK238" s="43"/>
      <c r="BL238" s="43"/>
      <c r="BM238" s="43"/>
      <c r="BN238" s="43"/>
      <c r="BO238" s="43"/>
      <c r="BP238" s="43"/>
      <c r="BQ238" s="43"/>
      <c r="BR238" s="43"/>
      <c r="BS238" s="43"/>
      <c r="BT238" s="43"/>
      <c r="BU238" s="43"/>
      <c r="BV238" s="43"/>
      <c r="BW238" s="43"/>
      <c r="BX238" s="43"/>
      <c r="BY238" s="43"/>
      <c r="BZ238" s="43"/>
      <c r="CA238" s="43"/>
      <c r="CB238" s="43"/>
      <c r="CC238" s="43"/>
      <c r="CD238" s="43"/>
      <c r="CE238" s="43"/>
      <c r="CF238" s="43"/>
      <c r="CG238" s="43"/>
      <c r="CH238" s="43"/>
      <c r="CI238" s="43"/>
      <c r="CJ238" s="43"/>
      <c r="CK238" s="43"/>
      <c r="CL238" s="43"/>
      <c r="CM238" s="43"/>
      <c r="CN238" s="43"/>
      <c r="CO238" s="43"/>
      <c r="CP238" s="43"/>
      <c r="CQ238" s="43"/>
      <c r="CR238" s="43"/>
      <c r="CS238" s="43"/>
      <c r="CT238" s="43"/>
      <c r="CU238" s="43"/>
      <c r="CV238" s="43"/>
      <c r="CW238" s="43"/>
      <c r="CX238" s="43"/>
      <c r="CY238" s="43"/>
      <c r="CZ238" s="43"/>
      <c r="DA238" s="43"/>
      <c r="DB238" s="43"/>
      <c r="DC238" s="43"/>
      <c r="DD238" s="43"/>
      <c r="DE238" s="43"/>
      <c r="DF238" s="43"/>
      <c r="DG238" s="43"/>
      <c r="DH238" s="43"/>
      <c r="DI238" s="43"/>
      <c r="DJ238" s="43"/>
      <c r="DK238" s="43"/>
      <c r="DL238" s="43"/>
      <c r="DM238" s="43"/>
      <c r="DN238" s="43"/>
      <c r="DO238" s="43"/>
      <c r="DP238" s="43"/>
      <c r="DQ238" s="43"/>
      <c r="DR238" s="43"/>
      <c r="DS238" s="43"/>
      <c r="DT238" s="43"/>
      <c r="DU238" s="43"/>
      <c r="DV238" s="43"/>
      <c r="DW238" s="43"/>
      <c r="DX238" s="43"/>
      <c r="DY238" s="43"/>
      <c r="DZ238" s="43"/>
      <c r="EA238" s="43"/>
      <c r="EB238" s="43"/>
      <c r="EC238" s="43"/>
      <c r="ED238" s="43"/>
      <c r="EE238" s="43"/>
      <c r="EF238" s="43"/>
      <c r="EG238" s="43"/>
      <c r="EH238" s="43"/>
      <c r="EI238" s="43"/>
      <c r="EJ238" s="43"/>
      <c r="EK238" s="43"/>
      <c r="EL238" s="43"/>
      <c r="EM238" s="43"/>
      <c r="EN238" s="43"/>
      <c r="EO238" s="43"/>
      <c r="EP238" s="43"/>
      <c r="EQ238" s="43"/>
      <c r="ER238" s="43"/>
      <c r="ES238" s="43"/>
      <c r="ET238" s="43"/>
      <c r="EU238" s="43"/>
      <c r="EV238" s="43"/>
      <c r="EW238" s="43"/>
      <c r="EX238" s="43"/>
      <c r="EY238" s="43"/>
      <c r="EZ238" s="43"/>
      <c r="FA238" s="43"/>
      <c r="FB238" s="43"/>
      <c r="FC238" s="43"/>
      <c r="FD238" s="43"/>
      <c r="FE238" s="43"/>
      <c r="FF238" s="43"/>
      <c r="FG238" s="43"/>
      <c r="FH238" s="43"/>
      <c r="FI238" s="43"/>
      <c r="FJ238" s="43"/>
      <c r="FK238" s="43"/>
      <c r="FL238" s="43"/>
      <c r="FM238" s="43"/>
      <c r="FN238" s="43"/>
      <c r="FO238" s="43"/>
      <c r="FP238" s="43"/>
      <c r="FQ238" s="43"/>
      <c r="FR238" s="43"/>
      <c r="FS238" s="43"/>
      <c r="FT238" s="43"/>
      <c r="FU238" s="43"/>
      <c r="FV238" s="43"/>
      <c r="FW238" s="43"/>
      <c r="FX238" s="43"/>
      <c r="FY238" s="43"/>
      <c r="FZ238" s="43"/>
      <c r="GA238" s="43"/>
      <c r="GB238" s="43"/>
      <c r="GC238" s="43"/>
      <c r="GD238" s="43"/>
      <c r="GE238" s="43"/>
      <c r="GF238" s="43"/>
      <c r="GG238" s="43"/>
      <c r="GH238" s="43"/>
      <c r="GI238" s="43"/>
      <c r="GJ238" s="43"/>
      <c r="GK238" s="43"/>
      <c r="GL238" s="43"/>
      <c r="GM238" s="43"/>
      <c r="GN238" s="43"/>
      <c r="GO238" s="43"/>
      <c r="GP238" s="43"/>
      <c r="GQ238" s="43"/>
      <c r="GR238" s="43"/>
      <c r="GS238" s="43"/>
      <c r="GT238" s="43"/>
      <c r="GU238" s="43"/>
      <c r="GV238" s="43"/>
      <c r="GW238" s="43"/>
      <c r="GX238" s="43"/>
      <c r="GY238" s="43"/>
      <c r="GZ238" s="43"/>
      <c r="HA238" s="43"/>
      <c r="HB238" s="43"/>
      <c r="HC238" s="43"/>
      <c r="HD238" s="43"/>
      <c r="HE238" s="43"/>
      <c r="HF238" s="43"/>
      <c r="HG238" s="43"/>
      <c r="HH238" s="43"/>
      <c r="HI238" s="43"/>
      <c r="HJ238" s="43"/>
      <c r="HK238" s="43"/>
      <c r="HL238" s="43"/>
      <c r="HM238" s="43"/>
      <c r="HN238" s="43"/>
      <c r="HO238" s="43"/>
      <c r="HP238" s="43"/>
      <c r="HQ238" s="43"/>
      <c r="HR238" s="43"/>
      <c r="HS238" s="43"/>
      <c r="HT238" s="43"/>
      <c r="HU238" s="43"/>
      <c r="HV238" s="43"/>
      <c r="HW238" s="43"/>
      <c r="HX238" s="43"/>
      <c r="HY238" s="43"/>
      <c r="HZ238" s="43"/>
      <c r="IA238" s="43"/>
      <c r="IB238" s="43"/>
      <c r="IC238" s="43"/>
      <c r="ID238" s="43"/>
      <c r="IE238" s="43"/>
      <c r="IF238" s="43"/>
      <c r="IG238" s="43"/>
      <c r="IH238" s="43"/>
      <c r="II238" s="43"/>
      <c r="IJ238" s="43"/>
      <c r="IK238" s="43"/>
      <c r="IL238" s="43"/>
      <c r="IM238" s="43"/>
      <c r="IN238" s="43"/>
      <c r="IO238" s="43"/>
      <c r="IP238" s="43"/>
      <c r="IQ238" s="43"/>
      <c r="IR238" s="43"/>
      <c r="IS238" s="43"/>
      <c r="IT238" s="43"/>
      <c r="IU238" s="43"/>
      <c r="IV238" s="43"/>
    </row>
    <row r="239" spans="2:256">
      <c r="B239" s="30"/>
      <c r="C239" s="30"/>
      <c r="D239" s="30"/>
      <c r="E239" s="30"/>
      <c r="F239" s="30"/>
      <c r="G239" s="30"/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30"/>
      <c r="T239" s="30"/>
      <c r="U239" s="30"/>
      <c r="V239" s="30"/>
      <c r="W239" s="30"/>
      <c r="X239" s="30"/>
      <c r="Y239" s="30"/>
      <c r="Z239" s="30"/>
      <c r="AA239" s="30"/>
      <c r="AB239" s="30"/>
      <c r="AC239" s="30"/>
      <c r="AD239" s="30"/>
      <c r="AE239" s="30"/>
      <c r="AF239" s="30"/>
      <c r="AG239" s="30"/>
      <c r="AH239" s="30"/>
      <c r="AI239" s="30"/>
      <c r="AJ239" s="30"/>
      <c r="AK239" s="30"/>
      <c r="AL239" s="30"/>
      <c r="AM239" s="30"/>
      <c r="AN239" s="30"/>
      <c r="AO239" s="30"/>
      <c r="AP239" s="30"/>
      <c r="AQ239" s="30"/>
      <c r="AR239" s="30"/>
      <c r="AS239" s="30"/>
      <c r="AT239" s="30"/>
      <c r="AU239" s="30"/>
      <c r="AV239" s="30"/>
      <c r="AW239" s="30"/>
      <c r="AX239" s="30"/>
      <c r="AY239" s="30"/>
      <c r="AZ239" s="30"/>
      <c r="BA239" s="30"/>
      <c r="BB239" s="30"/>
      <c r="BC239" s="30"/>
      <c r="BD239" s="30"/>
      <c r="BE239" s="30"/>
      <c r="BF239" s="30"/>
      <c r="BG239" s="30"/>
      <c r="BH239" s="30"/>
      <c r="BI239" s="30"/>
      <c r="BJ239" s="30"/>
      <c r="BK239" s="30"/>
      <c r="BL239" s="30"/>
      <c r="BM239" s="30"/>
      <c r="BN239" s="30"/>
      <c r="BO239" s="30"/>
      <c r="BP239" s="30"/>
      <c r="BQ239" s="30"/>
      <c r="BR239" s="30"/>
      <c r="BS239" s="30"/>
      <c r="BT239" s="30"/>
      <c r="BU239" s="30"/>
      <c r="BV239" s="30"/>
      <c r="BW239" s="30"/>
      <c r="BX239" s="30"/>
      <c r="BY239" s="30"/>
      <c r="BZ239" s="30"/>
      <c r="CA239" s="30"/>
      <c r="CB239" s="30"/>
      <c r="CC239" s="30"/>
      <c r="CD239" s="30"/>
      <c r="CE239" s="30"/>
      <c r="CF239" s="30"/>
      <c r="CG239" s="30"/>
      <c r="CH239" s="30"/>
      <c r="CI239" s="30"/>
      <c r="CJ239" s="30"/>
      <c r="CK239" s="30"/>
      <c r="CL239" s="30"/>
      <c r="CM239" s="30"/>
      <c r="CN239" s="30"/>
      <c r="CO239" s="30"/>
      <c r="CP239" s="30"/>
      <c r="CQ239" s="30"/>
      <c r="CR239" s="30"/>
      <c r="CS239" s="30"/>
      <c r="CT239" s="30"/>
      <c r="CU239" s="30"/>
      <c r="CV239" s="30"/>
      <c r="CW239" s="30"/>
      <c r="CX239" s="30"/>
      <c r="CY239" s="30"/>
      <c r="CZ239" s="30"/>
      <c r="DA239" s="30"/>
      <c r="DB239" s="30"/>
      <c r="DC239" s="30"/>
      <c r="DD239" s="30"/>
      <c r="DE239" s="30"/>
      <c r="DF239" s="30"/>
      <c r="DG239" s="30"/>
      <c r="DH239" s="30"/>
      <c r="DI239" s="30"/>
      <c r="DJ239" s="30"/>
      <c r="DK239" s="30"/>
      <c r="DL239" s="30"/>
      <c r="DM239" s="30"/>
      <c r="DN239" s="30"/>
      <c r="DO239" s="30"/>
      <c r="DP239" s="30"/>
      <c r="DQ239" s="30"/>
      <c r="DR239" s="30"/>
      <c r="DS239" s="30"/>
      <c r="DT239" s="30"/>
      <c r="DU239" s="30"/>
      <c r="DV239" s="30"/>
      <c r="DW239" s="30"/>
      <c r="DX239" s="30"/>
      <c r="DY239" s="30"/>
      <c r="DZ239" s="30"/>
      <c r="EA239" s="30"/>
      <c r="EB239" s="30"/>
      <c r="EC239" s="30"/>
      <c r="ED239" s="30"/>
      <c r="EE239" s="30"/>
      <c r="EF239" s="30"/>
      <c r="EG239" s="30"/>
      <c r="EH239" s="30"/>
      <c r="EI239" s="30"/>
      <c r="EJ239" s="30"/>
      <c r="EK239" s="30"/>
      <c r="EL239" s="30"/>
      <c r="EM239" s="30"/>
      <c r="EN239" s="30"/>
      <c r="EO239" s="30"/>
      <c r="EP239" s="30"/>
      <c r="EQ239" s="30"/>
      <c r="ER239" s="30"/>
      <c r="ES239" s="30"/>
      <c r="ET239" s="30"/>
      <c r="EU239" s="30"/>
      <c r="EV239" s="30"/>
      <c r="EW239" s="30"/>
      <c r="EX239" s="30"/>
      <c r="EY239" s="30"/>
      <c r="EZ239" s="30"/>
      <c r="FA239" s="30"/>
      <c r="FB239" s="30"/>
      <c r="FC239" s="30"/>
      <c r="FD239" s="30"/>
      <c r="FE239" s="30"/>
      <c r="FF239" s="30"/>
      <c r="FG239" s="30"/>
      <c r="FH239" s="30"/>
      <c r="FI239" s="30"/>
      <c r="FJ239" s="30"/>
      <c r="FK239" s="30"/>
      <c r="FL239" s="30"/>
      <c r="FM239" s="30"/>
      <c r="FN239" s="30"/>
      <c r="FO239" s="30"/>
      <c r="FP239" s="30"/>
      <c r="FQ239" s="30"/>
      <c r="FR239" s="30"/>
      <c r="FS239" s="30"/>
      <c r="FT239" s="30"/>
      <c r="FU239" s="30"/>
      <c r="FV239" s="30"/>
      <c r="FW239" s="30"/>
      <c r="FX239" s="30"/>
      <c r="FY239" s="30"/>
      <c r="FZ239" s="30"/>
      <c r="GA239" s="30"/>
      <c r="GB239" s="30"/>
      <c r="GC239" s="30"/>
      <c r="GD239" s="30"/>
      <c r="GE239" s="30"/>
      <c r="GF239" s="30"/>
      <c r="GG239" s="30"/>
      <c r="GH239" s="30"/>
      <c r="GI239" s="30"/>
      <c r="GJ239" s="30"/>
      <c r="GK239" s="30"/>
      <c r="GL239" s="30"/>
      <c r="GM239" s="30"/>
      <c r="GN239" s="30"/>
      <c r="GO239" s="30"/>
      <c r="GP239" s="30"/>
      <c r="GQ239" s="30"/>
      <c r="GR239" s="30"/>
      <c r="GS239" s="30"/>
      <c r="GT239" s="30"/>
      <c r="GU239" s="30"/>
      <c r="GV239" s="30"/>
      <c r="GW239" s="30"/>
      <c r="GX239" s="30"/>
      <c r="GY239" s="30"/>
      <c r="GZ239" s="30"/>
      <c r="HA239" s="30"/>
      <c r="HB239" s="30"/>
      <c r="HC239" s="30"/>
      <c r="HD239" s="30"/>
      <c r="HE239" s="30"/>
      <c r="HF239" s="30"/>
      <c r="HG239" s="30"/>
      <c r="HH239" s="30"/>
      <c r="HI239" s="30"/>
      <c r="HJ239" s="30"/>
      <c r="HK239" s="30"/>
      <c r="HL239" s="30"/>
      <c r="HM239" s="30"/>
      <c r="HN239" s="30"/>
      <c r="HO239" s="30"/>
      <c r="HP239" s="30"/>
      <c r="HQ239" s="30"/>
      <c r="HR239" s="30"/>
      <c r="HS239" s="30"/>
      <c r="HT239" s="30"/>
      <c r="HU239" s="30"/>
      <c r="HV239" s="30"/>
      <c r="HW239" s="30"/>
      <c r="HX239" s="30"/>
      <c r="HY239" s="30"/>
      <c r="HZ239" s="30"/>
      <c r="IA239" s="30"/>
      <c r="IB239" s="30"/>
      <c r="IC239" s="30"/>
      <c r="ID239" s="30"/>
      <c r="IE239" s="30"/>
      <c r="IF239" s="30"/>
      <c r="IG239" s="30"/>
      <c r="IH239" s="30"/>
      <c r="II239" s="30"/>
      <c r="IJ239" s="30"/>
      <c r="IK239" s="30"/>
    </row>
    <row r="240" spans="2:256">
      <c r="B240" s="30"/>
      <c r="C240" s="30"/>
      <c r="D240" s="30"/>
      <c r="E240" s="30"/>
      <c r="F240" s="30"/>
      <c r="G240" s="30"/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30"/>
      <c r="T240" s="30"/>
      <c r="U240" s="30"/>
      <c r="V240" s="30"/>
      <c r="W240" s="30"/>
      <c r="X240" s="30"/>
      <c r="Y240" s="30"/>
      <c r="Z240" s="30"/>
      <c r="AA240" s="30"/>
      <c r="AB240" s="30"/>
      <c r="AC240" s="30"/>
      <c r="AD240" s="30"/>
      <c r="AE240" s="30"/>
      <c r="AF240" s="30"/>
      <c r="AG240" s="30"/>
      <c r="AH240" s="30"/>
      <c r="AI240" s="30"/>
      <c r="AJ240" s="30"/>
      <c r="AK240" s="30"/>
      <c r="AL240" s="30"/>
      <c r="AM240" s="30"/>
      <c r="AN240" s="30"/>
      <c r="AO240" s="30"/>
      <c r="AP240" s="30"/>
      <c r="AQ240" s="30"/>
      <c r="AR240" s="30"/>
      <c r="AS240" s="30"/>
      <c r="AT240" s="30"/>
      <c r="AU240" s="30"/>
      <c r="AV240" s="30"/>
      <c r="AW240" s="30"/>
      <c r="AX240" s="30"/>
      <c r="AY240" s="30"/>
      <c r="AZ240" s="30"/>
      <c r="BA240" s="30"/>
      <c r="BB240" s="30"/>
      <c r="BC240" s="30"/>
      <c r="BD240" s="30"/>
      <c r="BE240" s="30"/>
      <c r="BF240" s="30"/>
      <c r="BG240" s="30"/>
      <c r="BH240" s="30"/>
      <c r="BI240" s="30"/>
      <c r="BJ240" s="30"/>
      <c r="BK240" s="30"/>
      <c r="BL240" s="30"/>
      <c r="BM240" s="30"/>
      <c r="BN240" s="30"/>
      <c r="BO240" s="30"/>
      <c r="BP240" s="30"/>
      <c r="BQ240" s="30"/>
      <c r="BR240" s="30"/>
      <c r="BS240" s="30"/>
      <c r="BT240" s="30"/>
      <c r="BU240" s="30"/>
      <c r="BV240" s="30"/>
      <c r="BW240" s="30"/>
      <c r="BX240" s="30"/>
      <c r="BY240" s="30"/>
      <c r="BZ240" s="30"/>
      <c r="CA240" s="30"/>
      <c r="CB240" s="30"/>
      <c r="CC240" s="30"/>
      <c r="CD240" s="30"/>
      <c r="CE240" s="30"/>
      <c r="CF240" s="30"/>
      <c r="CG240" s="30"/>
      <c r="CH240" s="30"/>
      <c r="CI240" s="30"/>
      <c r="CJ240" s="30"/>
      <c r="CK240" s="30"/>
      <c r="CL240" s="30"/>
      <c r="CM240" s="30"/>
      <c r="CN240" s="30"/>
      <c r="CO240" s="30"/>
      <c r="CP240" s="30"/>
      <c r="CQ240" s="30"/>
      <c r="CR240" s="30"/>
      <c r="CS240" s="30"/>
      <c r="CT240" s="30"/>
      <c r="CU240" s="30"/>
      <c r="CV240" s="30"/>
      <c r="CW240" s="30"/>
      <c r="CX240" s="30"/>
      <c r="CY240" s="30"/>
      <c r="CZ240" s="30"/>
      <c r="DA240" s="30"/>
      <c r="DB240" s="30"/>
      <c r="DC240" s="30"/>
      <c r="DD240" s="30"/>
      <c r="DE240" s="30"/>
      <c r="DF240" s="30"/>
      <c r="DG240" s="30"/>
      <c r="DH240" s="30"/>
      <c r="DI240" s="30"/>
      <c r="DJ240" s="30"/>
      <c r="DK240" s="30"/>
      <c r="DL240" s="30"/>
      <c r="DM240" s="30"/>
      <c r="DN240" s="30"/>
      <c r="DO240" s="30"/>
      <c r="DP240" s="30"/>
      <c r="DQ240" s="30"/>
      <c r="DR240" s="30"/>
      <c r="DS240" s="30"/>
      <c r="DT240" s="30"/>
      <c r="DU240" s="30"/>
      <c r="DV240" s="30"/>
      <c r="DW240" s="30"/>
      <c r="DX240" s="30"/>
      <c r="DY240" s="30"/>
      <c r="DZ240" s="30"/>
      <c r="EA240" s="30"/>
      <c r="EB240" s="30"/>
      <c r="EC240" s="30"/>
      <c r="ED240" s="30"/>
      <c r="EE240" s="30"/>
      <c r="EF240" s="30"/>
      <c r="EG240" s="30"/>
      <c r="EH240" s="30"/>
      <c r="EI240" s="30"/>
      <c r="EJ240" s="30"/>
      <c r="EK240" s="30"/>
      <c r="EL240" s="30"/>
      <c r="EM240" s="30"/>
      <c r="EN240" s="30"/>
      <c r="EO240" s="30"/>
      <c r="EP240" s="30"/>
      <c r="EQ240" s="30"/>
      <c r="ER240" s="30"/>
      <c r="ES240" s="30"/>
      <c r="ET240" s="30"/>
      <c r="EU240" s="30"/>
      <c r="EV240" s="30"/>
      <c r="EW240" s="30"/>
      <c r="EX240" s="30"/>
      <c r="EY240" s="30"/>
      <c r="EZ240" s="30"/>
      <c r="FA240" s="30"/>
      <c r="FB240" s="30"/>
      <c r="FC240" s="30"/>
      <c r="FD240" s="30"/>
      <c r="FE240" s="30"/>
      <c r="FF240" s="30"/>
      <c r="FG240" s="30"/>
      <c r="FH240" s="30"/>
      <c r="FI240" s="30"/>
      <c r="FJ240" s="30"/>
      <c r="FK240" s="30"/>
      <c r="FL240" s="30"/>
      <c r="FM240" s="30"/>
      <c r="FN240" s="30"/>
      <c r="FO240" s="30"/>
      <c r="FP240" s="30"/>
      <c r="FQ240" s="30"/>
      <c r="FR240" s="30"/>
      <c r="FS240" s="30"/>
      <c r="FT240" s="30"/>
      <c r="FU240" s="30"/>
      <c r="FV240" s="30"/>
      <c r="FW240" s="30"/>
      <c r="FX240" s="30"/>
      <c r="FY240" s="30"/>
      <c r="FZ240" s="30"/>
      <c r="GA240" s="30"/>
      <c r="GB240" s="30"/>
      <c r="GC240" s="30"/>
      <c r="GD240" s="30"/>
      <c r="GE240" s="30"/>
      <c r="GF240" s="30"/>
      <c r="GG240" s="30"/>
      <c r="GH240" s="30"/>
      <c r="GI240" s="30"/>
      <c r="GJ240" s="30"/>
      <c r="GK240" s="30"/>
      <c r="GL240" s="30"/>
      <c r="GM240" s="30"/>
      <c r="GN240" s="30"/>
      <c r="GO240" s="30"/>
      <c r="GP240" s="30"/>
      <c r="GQ240" s="30"/>
      <c r="GR240" s="30"/>
      <c r="GS240" s="30"/>
      <c r="GT240" s="30"/>
      <c r="GU240" s="30"/>
      <c r="GV240" s="30"/>
      <c r="GW240" s="30"/>
      <c r="GX240" s="30"/>
      <c r="GY240" s="30"/>
      <c r="GZ240" s="30"/>
      <c r="HA240" s="30"/>
      <c r="HB240" s="30"/>
      <c r="HC240" s="30"/>
      <c r="HD240" s="30"/>
      <c r="HE240" s="30"/>
      <c r="HF240" s="30"/>
      <c r="HG240" s="30"/>
      <c r="HH240" s="30"/>
      <c r="HI240" s="30"/>
      <c r="HJ240" s="30"/>
      <c r="HK240" s="30"/>
      <c r="HL240" s="30"/>
      <c r="HM240" s="30"/>
      <c r="HN240" s="30"/>
      <c r="HO240" s="30"/>
      <c r="HP240" s="30"/>
      <c r="HQ240" s="30"/>
      <c r="HR240" s="30"/>
      <c r="HS240" s="30"/>
      <c r="HT240" s="30"/>
      <c r="HU240" s="30"/>
      <c r="HV240" s="30"/>
      <c r="HW240" s="30"/>
      <c r="HX240" s="30"/>
      <c r="HY240" s="30"/>
      <c r="HZ240" s="30"/>
      <c r="IA240" s="30"/>
      <c r="IB240" s="30"/>
      <c r="IC240" s="30"/>
      <c r="ID240" s="30"/>
      <c r="IE240" s="30"/>
      <c r="IF240" s="30"/>
      <c r="IG240" s="30"/>
      <c r="IH240" s="30"/>
      <c r="II240" s="30"/>
      <c r="IJ240" s="30"/>
      <c r="IK240" s="30"/>
    </row>
    <row r="241" spans="2:245">
      <c r="B241" s="30"/>
      <c r="C241" s="30"/>
      <c r="D241" s="30"/>
      <c r="E241" s="30"/>
      <c r="F241" s="30"/>
      <c r="G241" s="30"/>
      <c r="H241" s="30"/>
      <c r="I241" s="30"/>
      <c r="J241" s="30"/>
      <c r="K241" s="30"/>
      <c r="L241" s="30"/>
      <c r="M241" s="30"/>
      <c r="N241" s="30"/>
      <c r="O241" s="30"/>
      <c r="P241" s="30"/>
      <c r="Q241" s="30"/>
      <c r="R241" s="30"/>
      <c r="S241" s="30"/>
      <c r="T241" s="30"/>
      <c r="U241" s="30"/>
      <c r="V241" s="30"/>
      <c r="W241" s="30"/>
      <c r="X241" s="30"/>
      <c r="Y241" s="30"/>
      <c r="Z241" s="30"/>
      <c r="AA241" s="30"/>
      <c r="AB241" s="30"/>
      <c r="AC241" s="30"/>
      <c r="AD241" s="30"/>
      <c r="AE241" s="30"/>
      <c r="AF241" s="30"/>
      <c r="AG241" s="30"/>
      <c r="AH241" s="30"/>
      <c r="AI241" s="30"/>
      <c r="AJ241" s="30"/>
      <c r="AK241" s="30"/>
      <c r="AL241" s="30"/>
      <c r="AM241" s="30"/>
      <c r="AN241" s="30"/>
      <c r="AO241" s="30"/>
      <c r="AP241" s="30"/>
      <c r="AQ241" s="30"/>
      <c r="AR241" s="30"/>
      <c r="AS241" s="30"/>
      <c r="AT241" s="30"/>
      <c r="AU241" s="30"/>
      <c r="AV241" s="30"/>
      <c r="AW241" s="30"/>
      <c r="AX241" s="30"/>
      <c r="AY241" s="30"/>
      <c r="AZ241" s="30"/>
      <c r="BA241" s="30"/>
      <c r="BB241" s="30"/>
      <c r="BC241" s="30"/>
      <c r="BD241" s="30"/>
      <c r="BE241" s="30"/>
      <c r="BF241" s="30"/>
      <c r="BG241" s="30"/>
      <c r="BH241" s="30"/>
      <c r="BI241" s="30"/>
      <c r="BJ241" s="30"/>
      <c r="BK241" s="30"/>
      <c r="BL241" s="30"/>
      <c r="BM241" s="30"/>
      <c r="BN241" s="30"/>
      <c r="BO241" s="30"/>
      <c r="BP241" s="30"/>
      <c r="BQ241" s="30"/>
      <c r="BR241" s="30"/>
      <c r="BS241" s="30"/>
      <c r="BT241" s="30"/>
      <c r="BU241" s="30"/>
      <c r="BV241" s="30"/>
      <c r="BW241" s="30"/>
      <c r="BX241" s="30"/>
      <c r="BY241" s="30"/>
      <c r="BZ241" s="30"/>
      <c r="CA241" s="30"/>
      <c r="CB241" s="30"/>
      <c r="CC241" s="30"/>
      <c r="CD241" s="30"/>
      <c r="CE241" s="30"/>
      <c r="CF241" s="30"/>
      <c r="CG241" s="30"/>
      <c r="CH241" s="30"/>
      <c r="CI241" s="30"/>
      <c r="CJ241" s="30"/>
      <c r="CK241" s="30"/>
      <c r="CL241" s="30"/>
      <c r="CM241" s="30"/>
      <c r="CN241" s="30"/>
      <c r="CO241" s="30"/>
      <c r="CP241" s="30"/>
      <c r="CQ241" s="30"/>
      <c r="CR241" s="30"/>
      <c r="CS241" s="30"/>
      <c r="CT241" s="30"/>
      <c r="CU241" s="30"/>
      <c r="CV241" s="30"/>
      <c r="CW241" s="30"/>
      <c r="CX241" s="30"/>
      <c r="CY241" s="30"/>
      <c r="CZ241" s="30"/>
      <c r="DA241" s="30"/>
      <c r="DB241" s="30"/>
      <c r="DC241" s="30"/>
      <c r="DD241" s="30"/>
      <c r="DE241" s="30"/>
      <c r="DF241" s="30"/>
      <c r="DG241" s="30"/>
      <c r="DH241" s="30"/>
      <c r="DI241" s="30"/>
      <c r="DJ241" s="30"/>
      <c r="DK241" s="30"/>
      <c r="DL241" s="30"/>
      <c r="DM241" s="30"/>
      <c r="DN241" s="30"/>
      <c r="DO241" s="30"/>
      <c r="DP241" s="30"/>
      <c r="DQ241" s="30"/>
      <c r="DR241" s="30"/>
      <c r="DS241" s="30"/>
      <c r="DT241" s="30"/>
      <c r="DU241" s="30"/>
      <c r="DV241" s="30"/>
      <c r="DW241" s="30"/>
      <c r="DX241" s="30"/>
      <c r="DY241" s="30"/>
      <c r="DZ241" s="30"/>
      <c r="EA241" s="30"/>
      <c r="EB241" s="30"/>
      <c r="EC241" s="30"/>
      <c r="ED241" s="30"/>
      <c r="EE241" s="30"/>
      <c r="EF241" s="30"/>
      <c r="EG241" s="30"/>
      <c r="EH241" s="30"/>
      <c r="EI241" s="30"/>
      <c r="EJ241" s="30"/>
      <c r="EK241" s="30"/>
      <c r="EL241" s="30"/>
      <c r="EM241" s="30"/>
      <c r="EN241" s="30"/>
      <c r="EO241" s="30"/>
      <c r="EP241" s="30"/>
      <c r="EQ241" s="30"/>
      <c r="ER241" s="30"/>
      <c r="ES241" s="30"/>
      <c r="ET241" s="30"/>
      <c r="EU241" s="30"/>
      <c r="EV241" s="30"/>
      <c r="EW241" s="30"/>
      <c r="EX241" s="30"/>
      <c r="EY241" s="30"/>
      <c r="EZ241" s="30"/>
      <c r="FA241" s="30"/>
      <c r="FB241" s="30"/>
      <c r="FC241" s="30"/>
      <c r="FD241" s="30"/>
      <c r="FE241" s="30"/>
      <c r="FF241" s="30"/>
      <c r="FG241" s="30"/>
      <c r="FH241" s="30"/>
      <c r="FI241" s="30"/>
      <c r="FJ241" s="30"/>
      <c r="FK241" s="30"/>
      <c r="FL241" s="30"/>
      <c r="FM241" s="30"/>
      <c r="FN241" s="30"/>
      <c r="FO241" s="30"/>
      <c r="FP241" s="30"/>
      <c r="FQ241" s="30"/>
      <c r="FR241" s="30"/>
      <c r="FS241" s="30"/>
      <c r="FT241" s="30"/>
      <c r="FU241" s="30"/>
      <c r="FV241" s="30"/>
      <c r="FW241" s="30"/>
      <c r="FX241" s="30"/>
      <c r="FY241" s="30"/>
      <c r="FZ241" s="30"/>
      <c r="GA241" s="30"/>
      <c r="GB241" s="30"/>
      <c r="GC241" s="30"/>
      <c r="GD241" s="30"/>
      <c r="GE241" s="30"/>
      <c r="GF241" s="30"/>
      <c r="GG241" s="30"/>
      <c r="GH241" s="30"/>
      <c r="GI241" s="30"/>
      <c r="GJ241" s="30"/>
      <c r="GK241" s="30"/>
      <c r="GL241" s="30"/>
      <c r="GM241" s="30"/>
      <c r="GN241" s="30"/>
      <c r="GO241" s="30"/>
      <c r="GP241" s="30"/>
      <c r="GQ241" s="30"/>
      <c r="GR241" s="30"/>
      <c r="GS241" s="30"/>
      <c r="GT241" s="30"/>
      <c r="GU241" s="30"/>
      <c r="GV241" s="30"/>
      <c r="GW241" s="30"/>
      <c r="GX241" s="30"/>
      <c r="GY241" s="30"/>
      <c r="GZ241" s="30"/>
      <c r="HA241" s="30"/>
      <c r="HB241" s="30"/>
      <c r="HC241" s="30"/>
      <c r="HD241" s="30"/>
      <c r="HE241" s="30"/>
      <c r="HF241" s="30"/>
      <c r="HG241" s="30"/>
      <c r="HH241" s="30"/>
      <c r="HI241" s="30"/>
      <c r="HJ241" s="30"/>
      <c r="HK241" s="30"/>
      <c r="HL241" s="30"/>
      <c r="HM241" s="30"/>
      <c r="HN241" s="30"/>
      <c r="HO241" s="30"/>
      <c r="HP241" s="30"/>
      <c r="HQ241" s="30"/>
      <c r="HR241" s="30"/>
      <c r="HS241" s="30"/>
      <c r="HT241" s="30"/>
      <c r="HU241" s="30"/>
      <c r="HV241" s="30"/>
      <c r="HW241" s="30"/>
      <c r="HX241" s="30"/>
      <c r="HY241" s="30"/>
      <c r="HZ241" s="30"/>
      <c r="IA241" s="30"/>
      <c r="IB241" s="30"/>
      <c r="IC241" s="30"/>
      <c r="ID241" s="30"/>
      <c r="IE241" s="30"/>
      <c r="IF241" s="30"/>
      <c r="IG241" s="30"/>
      <c r="IH241" s="30"/>
      <c r="II241" s="30"/>
      <c r="IJ241" s="30"/>
      <c r="IK241" s="30"/>
    </row>
    <row r="242" spans="2:245">
      <c r="B242" s="30"/>
      <c r="C242" s="30"/>
      <c r="D242" s="30"/>
      <c r="E242" s="30"/>
      <c r="F242" s="30"/>
      <c r="G242" s="30"/>
      <c r="H242" s="30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30"/>
      <c r="T242" s="30"/>
      <c r="U242" s="30"/>
      <c r="V242" s="30"/>
      <c r="W242" s="30"/>
      <c r="X242" s="30"/>
      <c r="Y242" s="30"/>
      <c r="Z242" s="30"/>
      <c r="AA242" s="30"/>
      <c r="AB242" s="30"/>
      <c r="AC242" s="30"/>
      <c r="AD242" s="30"/>
      <c r="AE242" s="30"/>
      <c r="AF242" s="30"/>
      <c r="AG242" s="30"/>
      <c r="AH242" s="30"/>
      <c r="AI242" s="30"/>
      <c r="AJ242" s="30"/>
      <c r="AK242" s="30"/>
      <c r="AL242" s="30"/>
      <c r="AM242" s="30"/>
      <c r="AN242" s="30"/>
      <c r="AO242" s="30"/>
      <c r="AP242" s="30"/>
      <c r="AQ242" s="30"/>
      <c r="AR242" s="30"/>
      <c r="AS242" s="30"/>
      <c r="AT242" s="30"/>
      <c r="AU242" s="30"/>
      <c r="AV242" s="30"/>
      <c r="AW242" s="30"/>
      <c r="AX242" s="30"/>
      <c r="AY242" s="30"/>
      <c r="AZ242" s="30"/>
      <c r="BA242" s="30"/>
      <c r="BB242" s="30"/>
      <c r="BC242" s="30"/>
      <c r="BD242" s="30"/>
      <c r="BE242" s="30"/>
      <c r="BF242" s="30"/>
      <c r="BG242" s="30"/>
      <c r="BH242" s="30"/>
      <c r="BI242" s="30"/>
      <c r="BJ242" s="30"/>
      <c r="BK242" s="30"/>
      <c r="BL242" s="30"/>
      <c r="BM242" s="30"/>
      <c r="BN242" s="30"/>
      <c r="BO242" s="30"/>
      <c r="BP242" s="30"/>
      <c r="BQ242" s="30"/>
      <c r="BR242" s="30"/>
      <c r="BS242" s="30"/>
      <c r="BT242" s="30"/>
      <c r="BU242" s="30"/>
      <c r="BV242" s="30"/>
      <c r="BW242" s="30"/>
      <c r="BX242" s="30"/>
      <c r="BY242" s="30"/>
      <c r="BZ242" s="30"/>
      <c r="CA242" s="30"/>
      <c r="CB242" s="30"/>
      <c r="CC242" s="30"/>
      <c r="CD242" s="30"/>
      <c r="CE242" s="30"/>
      <c r="CF242" s="30"/>
      <c r="CG242" s="30"/>
      <c r="CH242" s="30"/>
      <c r="CI242" s="30"/>
      <c r="CJ242" s="30"/>
      <c r="CK242" s="30"/>
      <c r="CL242" s="30"/>
      <c r="CM242" s="30"/>
      <c r="CN242" s="30"/>
      <c r="CO242" s="30"/>
      <c r="CP242" s="30"/>
      <c r="CQ242" s="30"/>
      <c r="CR242" s="30"/>
      <c r="CS242" s="30"/>
      <c r="CT242" s="30"/>
      <c r="CU242" s="30"/>
      <c r="CV242" s="30"/>
      <c r="CW242" s="30"/>
      <c r="CX242" s="30"/>
      <c r="CY242" s="30"/>
      <c r="CZ242" s="30"/>
      <c r="DA242" s="30"/>
      <c r="DB242" s="30"/>
      <c r="DC242" s="30"/>
      <c r="DD242" s="30"/>
      <c r="DE242" s="30"/>
      <c r="DF242" s="30"/>
      <c r="DG242" s="30"/>
      <c r="DH242" s="30"/>
      <c r="DI242" s="30"/>
      <c r="DJ242" s="30"/>
      <c r="DK242" s="30"/>
      <c r="DL242" s="30"/>
      <c r="DM242" s="30"/>
      <c r="DN242" s="30"/>
      <c r="DO242" s="30"/>
      <c r="DP242" s="30"/>
      <c r="DQ242" s="30"/>
      <c r="DR242" s="30"/>
      <c r="DS242" s="30"/>
      <c r="DT242" s="30"/>
      <c r="DU242" s="30"/>
      <c r="DV242" s="30"/>
      <c r="DW242" s="30"/>
      <c r="DX242" s="30"/>
      <c r="DY242" s="30"/>
      <c r="DZ242" s="30"/>
      <c r="EA242" s="30"/>
      <c r="EB242" s="30"/>
      <c r="EC242" s="30"/>
      <c r="ED242" s="30"/>
      <c r="EE242" s="30"/>
      <c r="EF242" s="30"/>
      <c r="EG242" s="30"/>
      <c r="EH242" s="30"/>
      <c r="EI242" s="30"/>
      <c r="EJ242" s="30"/>
      <c r="EK242" s="30"/>
      <c r="EL242" s="30"/>
      <c r="EM242" s="30"/>
      <c r="EN242" s="30"/>
      <c r="EO242" s="30"/>
      <c r="EP242" s="30"/>
      <c r="EQ242" s="30"/>
      <c r="ER242" s="30"/>
      <c r="ES242" s="30"/>
      <c r="ET242" s="30"/>
      <c r="EU242" s="30"/>
      <c r="EV242" s="30"/>
      <c r="EW242" s="30"/>
      <c r="EX242" s="30"/>
      <c r="EY242" s="30"/>
      <c r="EZ242" s="30"/>
      <c r="FA242" s="30"/>
      <c r="FB242" s="30"/>
      <c r="FC242" s="30"/>
      <c r="FD242" s="30"/>
      <c r="FE242" s="30"/>
      <c r="FF242" s="30"/>
      <c r="FG242" s="30"/>
      <c r="FH242" s="30"/>
      <c r="FI242" s="30"/>
      <c r="FJ242" s="30"/>
      <c r="FK242" s="30"/>
      <c r="FL242" s="30"/>
      <c r="FM242" s="30"/>
      <c r="FN242" s="30"/>
      <c r="FO242" s="30"/>
      <c r="FP242" s="30"/>
      <c r="FQ242" s="30"/>
      <c r="FR242" s="30"/>
      <c r="FS242" s="30"/>
      <c r="FT242" s="30"/>
      <c r="FU242" s="30"/>
      <c r="FV242" s="30"/>
      <c r="FW242" s="30"/>
      <c r="FX242" s="30"/>
      <c r="FY242" s="30"/>
      <c r="FZ242" s="30"/>
      <c r="GA242" s="30"/>
      <c r="GB242" s="30"/>
      <c r="GC242" s="30"/>
      <c r="GD242" s="30"/>
      <c r="GE242" s="30"/>
      <c r="GF242" s="30"/>
      <c r="GG242" s="30"/>
      <c r="GH242" s="30"/>
      <c r="GI242" s="30"/>
      <c r="GJ242" s="30"/>
      <c r="GK242" s="30"/>
      <c r="GL242" s="30"/>
      <c r="GM242" s="30"/>
      <c r="GN242" s="30"/>
      <c r="GO242" s="30"/>
      <c r="GP242" s="30"/>
      <c r="GQ242" s="30"/>
      <c r="GR242" s="30"/>
      <c r="GS242" s="30"/>
      <c r="GT242" s="30"/>
      <c r="GU242" s="30"/>
      <c r="GV242" s="30"/>
      <c r="GW242" s="30"/>
      <c r="GX242" s="30"/>
      <c r="GY242" s="30"/>
      <c r="GZ242" s="30"/>
      <c r="HA242" s="30"/>
      <c r="HB242" s="30"/>
      <c r="HC242" s="30"/>
      <c r="HD242" s="30"/>
      <c r="HE242" s="30"/>
      <c r="HF242" s="30"/>
      <c r="HG242" s="30"/>
      <c r="HH242" s="30"/>
      <c r="HI242" s="30"/>
      <c r="HJ242" s="30"/>
      <c r="HK242" s="30"/>
      <c r="HL242" s="30"/>
      <c r="HM242" s="30"/>
      <c r="HN242" s="30"/>
      <c r="HO242" s="30"/>
      <c r="HP242" s="30"/>
      <c r="HQ242" s="30"/>
      <c r="HR242" s="30"/>
      <c r="HS242" s="30"/>
      <c r="HT242" s="30"/>
      <c r="HU242" s="30"/>
      <c r="HV242" s="30"/>
      <c r="HW242" s="30"/>
      <c r="HX242" s="30"/>
      <c r="HY242" s="30"/>
      <c r="HZ242" s="30"/>
      <c r="IA242" s="30"/>
      <c r="IB242" s="30"/>
      <c r="IC242" s="30"/>
      <c r="ID242" s="30"/>
      <c r="IE242" s="30"/>
      <c r="IF242" s="30"/>
      <c r="IG242" s="30"/>
      <c r="IH242" s="30"/>
      <c r="II242" s="30"/>
      <c r="IJ242" s="30"/>
      <c r="IK242" s="30"/>
    </row>
    <row r="243" spans="2:245">
      <c r="B243" s="30"/>
      <c r="C243" s="30"/>
      <c r="D243" s="30"/>
      <c r="E243" s="30"/>
      <c r="F243" s="30"/>
      <c r="G243" s="30"/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30"/>
      <c r="T243" s="30"/>
      <c r="U243" s="30"/>
      <c r="V243" s="30"/>
      <c r="W243" s="30"/>
      <c r="X243" s="30"/>
      <c r="Y243" s="30"/>
      <c r="Z243" s="30"/>
      <c r="AA243" s="30"/>
      <c r="AB243" s="30"/>
      <c r="AC243" s="30"/>
      <c r="AD243" s="30"/>
      <c r="AE243" s="30"/>
      <c r="AF243" s="30"/>
      <c r="AG243" s="30"/>
      <c r="AH243" s="30"/>
      <c r="AI243" s="30"/>
      <c r="AJ243" s="30"/>
      <c r="AK243" s="30"/>
      <c r="AL243" s="30"/>
      <c r="AM243" s="30"/>
      <c r="AN243" s="30"/>
      <c r="AO243" s="30"/>
      <c r="AP243" s="30"/>
      <c r="AQ243" s="30"/>
      <c r="AR243" s="30"/>
      <c r="AS243" s="30"/>
      <c r="AT243" s="30"/>
      <c r="AU243" s="30"/>
      <c r="AV243" s="30"/>
      <c r="AW243" s="30"/>
      <c r="AX243" s="30"/>
      <c r="AY243" s="30"/>
      <c r="AZ243" s="30"/>
      <c r="BA243" s="30"/>
      <c r="BB243" s="30"/>
      <c r="BC243" s="30"/>
      <c r="BD243" s="30"/>
      <c r="BE243" s="30"/>
      <c r="BF243" s="30"/>
      <c r="BG243" s="30"/>
      <c r="BH243" s="30"/>
      <c r="BI243" s="30"/>
      <c r="BJ243" s="30"/>
      <c r="BK243" s="30"/>
      <c r="BL243" s="30"/>
      <c r="BM243" s="30"/>
      <c r="BN243" s="30"/>
      <c r="BO243" s="30"/>
      <c r="BP243" s="30"/>
      <c r="BQ243" s="30"/>
      <c r="BR243" s="30"/>
      <c r="BS243" s="30"/>
      <c r="BT243" s="30"/>
      <c r="BU243" s="30"/>
      <c r="BV243" s="30"/>
      <c r="BW243" s="30"/>
      <c r="BX243" s="30"/>
      <c r="BY243" s="30"/>
      <c r="BZ243" s="30"/>
      <c r="CA243" s="30"/>
      <c r="CB243" s="30"/>
      <c r="CC243" s="30"/>
      <c r="CD243" s="30"/>
      <c r="CE243" s="30"/>
      <c r="CF243" s="30"/>
      <c r="CG243" s="30"/>
      <c r="CH243" s="30"/>
      <c r="CI243" s="30"/>
      <c r="CJ243" s="30"/>
      <c r="CK243" s="30"/>
      <c r="CL243" s="30"/>
      <c r="CM243" s="30"/>
      <c r="CN243" s="30"/>
      <c r="CO243" s="30"/>
      <c r="CP243" s="30"/>
      <c r="CQ243" s="30"/>
      <c r="CR243" s="30"/>
      <c r="CS243" s="30"/>
      <c r="CT243" s="30"/>
      <c r="CU243" s="30"/>
      <c r="CV243" s="30"/>
      <c r="CW243" s="30"/>
      <c r="CX243" s="30"/>
      <c r="CY243" s="30"/>
      <c r="CZ243" s="30"/>
      <c r="DA243" s="30"/>
      <c r="DB243" s="30"/>
      <c r="DC243" s="30"/>
      <c r="DD243" s="30"/>
      <c r="DE243" s="30"/>
      <c r="DF243" s="30"/>
      <c r="DG243" s="30"/>
      <c r="DH243" s="30"/>
      <c r="DI243" s="30"/>
      <c r="DJ243" s="30"/>
      <c r="DK243" s="30"/>
      <c r="DL243" s="30"/>
      <c r="DM243" s="30"/>
      <c r="DN243" s="30"/>
      <c r="DO243" s="30"/>
      <c r="DP243" s="30"/>
      <c r="DQ243" s="30"/>
      <c r="DR243" s="30"/>
      <c r="DS243" s="30"/>
      <c r="DT243" s="30"/>
      <c r="DU243" s="30"/>
      <c r="DV243" s="30"/>
      <c r="DW243" s="30"/>
      <c r="DX243" s="30"/>
      <c r="DY243" s="30"/>
      <c r="DZ243" s="30"/>
      <c r="EA243" s="30"/>
      <c r="EB243" s="30"/>
      <c r="EC243" s="30"/>
      <c r="ED243" s="30"/>
      <c r="EE243" s="30"/>
      <c r="EF243" s="30"/>
      <c r="EG243" s="30"/>
      <c r="EH243" s="30"/>
      <c r="EI243" s="30"/>
      <c r="EJ243" s="30"/>
      <c r="EK243" s="30"/>
      <c r="EL243" s="30"/>
      <c r="EM243" s="30"/>
      <c r="EN243" s="30"/>
      <c r="EO243" s="30"/>
      <c r="EP243" s="30"/>
      <c r="EQ243" s="30"/>
      <c r="ER243" s="30"/>
      <c r="ES243" s="30"/>
      <c r="ET243" s="30"/>
      <c r="EU243" s="30"/>
      <c r="EV243" s="30"/>
      <c r="EW243" s="30"/>
      <c r="EX243" s="30"/>
      <c r="EY243" s="30"/>
      <c r="EZ243" s="30"/>
      <c r="FA243" s="30"/>
      <c r="FB243" s="30"/>
      <c r="FC243" s="30"/>
      <c r="FD243" s="30"/>
      <c r="FE243" s="30"/>
      <c r="FF243" s="30"/>
      <c r="FG243" s="30"/>
      <c r="FH243" s="30"/>
      <c r="FI243" s="30"/>
      <c r="FJ243" s="30"/>
      <c r="FK243" s="30"/>
      <c r="FL243" s="30"/>
      <c r="FM243" s="30"/>
      <c r="FN243" s="30"/>
      <c r="FO243" s="30"/>
      <c r="FP243" s="30"/>
      <c r="FQ243" s="30"/>
      <c r="FR243" s="30"/>
      <c r="FS243" s="30"/>
      <c r="FT243" s="30"/>
      <c r="FU243" s="30"/>
      <c r="FV243" s="30"/>
      <c r="FW243" s="30"/>
      <c r="FX243" s="30"/>
      <c r="FY243" s="30"/>
      <c r="FZ243" s="30"/>
      <c r="GA243" s="30"/>
      <c r="GB243" s="30"/>
      <c r="GC243" s="30"/>
      <c r="GD243" s="30"/>
      <c r="GE243" s="30"/>
      <c r="GF243" s="30"/>
      <c r="GG243" s="30"/>
      <c r="GH243" s="30"/>
      <c r="GI243" s="30"/>
      <c r="GJ243" s="30"/>
      <c r="GK243" s="30"/>
      <c r="GL243" s="30"/>
      <c r="GM243" s="30"/>
      <c r="GN243" s="30"/>
      <c r="GO243" s="30"/>
      <c r="GP243" s="30"/>
      <c r="GQ243" s="30"/>
      <c r="GR243" s="30"/>
      <c r="GS243" s="30"/>
      <c r="GT243" s="30"/>
      <c r="GU243" s="30"/>
      <c r="GV243" s="30"/>
      <c r="GW243" s="30"/>
      <c r="GX243" s="30"/>
      <c r="GY243" s="30"/>
      <c r="GZ243" s="30"/>
      <c r="HA243" s="30"/>
      <c r="HB243" s="30"/>
      <c r="HC243" s="30"/>
      <c r="HD243" s="30"/>
      <c r="HE243" s="30"/>
      <c r="HF243" s="30"/>
      <c r="HG243" s="30"/>
      <c r="HH243" s="30"/>
      <c r="HI243" s="30"/>
      <c r="HJ243" s="30"/>
      <c r="HK243" s="30"/>
      <c r="HL243" s="30"/>
      <c r="HM243" s="30"/>
      <c r="HN243" s="30"/>
      <c r="HO243" s="30"/>
      <c r="HP243" s="30"/>
      <c r="HQ243" s="30"/>
      <c r="HR243" s="30"/>
      <c r="HS243" s="30"/>
      <c r="HT243" s="30"/>
      <c r="HU243" s="30"/>
      <c r="HV243" s="30"/>
      <c r="HW243" s="30"/>
      <c r="HX243" s="30"/>
      <c r="HY243" s="30"/>
      <c r="HZ243" s="30"/>
      <c r="IA243" s="30"/>
      <c r="IB243" s="30"/>
      <c r="IC243" s="30"/>
      <c r="ID243" s="30"/>
      <c r="IE243" s="30"/>
      <c r="IF243" s="30"/>
      <c r="IG243" s="30"/>
      <c r="IH243" s="30"/>
      <c r="II243" s="30"/>
      <c r="IJ243" s="30"/>
      <c r="IK243" s="30"/>
    </row>
    <row r="244" spans="2:245">
      <c r="B244" s="30"/>
      <c r="C244" s="30"/>
      <c r="D244" s="30"/>
      <c r="E244" s="30"/>
      <c r="F244" s="30"/>
      <c r="G244" s="30"/>
      <c r="H244" s="30"/>
      <c r="I244" s="30"/>
      <c r="J244" s="30"/>
      <c r="K244" s="30"/>
      <c r="L244" s="30"/>
      <c r="M244" s="30"/>
      <c r="N244" s="30"/>
      <c r="O244" s="30"/>
      <c r="P244" s="30"/>
      <c r="Q244" s="30"/>
      <c r="R244" s="30"/>
      <c r="S244" s="30"/>
      <c r="T244" s="30"/>
      <c r="U244" s="30"/>
      <c r="V244" s="30"/>
      <c r="W244" s="30"/>
      <c r="X244" s="30"/>
      <c r="Y244" s="30"/>
      <c r="Z244" s="30"/>
      <c r="AA244" s="30"/>
      <c r="AB244" s="30"/>
      <c r="AC244" s="30"/>
      <c r="AD244" s="30"/>
      <c r="AE244" s="30"/>
      <c r="AF244" s="30"/>
      <c r="AG244" s="30"/>
      <c r="AH244" s="30"/>
      <c r="AI244" s="30"/>
      <c r="AJ244" s="30"/>
      <c r="AK244" s="30"/>
      <c r="AL244" s="30"/>
      <c r="AM244" s="30"/>
      <c r="AN244" s="30"/>
      <c r="AO244" s="30"/>
      <c r="AP244" s="30"/>
      <c r="AQ244" s="30"/>
      <c r="AR244" s="30"/>
      <c r="AS244" s="30"/>
      <c r="AT244" s="30"/>
      <c r="AU244" s="30"/>
      <c r="AV244" s="30"/>
      <c r="AW244" s="30"/>
      <c r="AX244" s="30"/>
      <c r="AY244" s="30"/>
      <c r="AZ244" s="30"/>
      <c r="BA244" s="30"/>
      <c r="BB244" s="30"/>
      <c r="BC244" s="30"/>
      <c r="BD244" s="30"/>
      <c r="BE244" s="30"/>
      <c r="BF244" s="30"/>
      <c r="BG244" s="30"/>
      <c r="BH244" s="30"/>
      <c r="BI244" s="30"/>
      <c r="BJ244" s="30"/>
      <c r="BK244" s="30"/>
      <c r="BL244" s="30"/>
      <c r="BM244" s="30"/>
      <c r="BN244" s="30"/>
      <c r="BO244" s="30"/>
      <c r="BP244" s="30"/>
      <c r="BQ244" s="30"/>
      <c r="BR244" s="30"/>
      <c r="BS244" s="30"/>
      <c r="BT244" s="30"/>
      <c r="BU244" s="30"/>
      <c r="BV244" s="30"/>
      <c r="BW244" s="30"/>
      <c r="BX244" s="30"/>
      <c r="BY244" s="30"/>
      <c r="BZ244" s="30"/>
      <c r="CA244" s="30"/>
      <c r="CB244" s="30"/>
      <c r="CC244" s="30"/>
      <c r="CD244" s="30"/>
      <c r="CE244" s="30"/>
      <c r="CF244" s="30"/>
      <c r="CG244" s="30"/>
      <c r="CH244" s="30"/>
      <c r="CI244" s="30"/>
      <c r="CJ244" s="30"/>
      <c r="CK244" s="30"/>
      <c r="CL244" s="30"/>
      <c r="CM244" s="30"/>
      <c r="CN244" s="30"/>
      <c r="CO244" s="30"/>
      <c r="CP244" s="30"/>
      <c r="CQ244" s="30"/>
      <c r="CR244" s="30"/>
      <c r="CS244" s="30"/>
      <c r="CT244" s="30"/>
      <c r="CU244" s="30"/>
      <c r="CV244" s="30"/>
      <c r="CW244" s="30"/>
      <c r="CX244" s="30"/>
      <c r="CY244" s="30"/>
      <c r="CZ244" s="30"/>
      <c r="DA244" s="30"/>
      <c r="DB244" s="30"/>
      <c r="DC244" s="30"/>
      <c r="DD244" s="30"/>
      <c r="DE244" s="30"/>
      <c r="DF244" s="30"/>
      <c r="DG244" s="30"/>
      <c r="DH244" s="30"/>
      <c r="DI244" s="30"/>
      <c r="DJ244" s="30"/>
      <c r="DK244" s="30"/>
      <c r="DL244" s="30"/>
      <c r="DM244" s="30"/>
      <c r="DN244" s="30"/>
      <c r="DO244" s="30"/>
      <c r="DP244" s="30"/>
      <c r="DQ244" s="30"/>
      <c r="DR244" s="30"/>
      <c r="DS244" s="30"/>
      <c r="DT244" s="30"/>
      <c r="DU244" s="30"/>
      <c r="DV244" s="30"/>
      <c r="DW244" s="30"/>
      <c r="DX244" s="30"/>
      <c r="DY244" s="30"/>
      <c r="DZ244" s="30"/>
      <c r="EA244" s="30"/>
      <c r="EB244" s="30"/>
      <c r="EC244" s="30"/>
      <c r="ED244" s="30"/>
      <c r="EE244" s="30"/>
      <c r="EF244" s="30"/>
      <c r="EG244" s="30"/>
      <c r="EH244" s="30"/>
      <c r="EI244" s="30"/>
      <c r="EJ244" s="30"/>
      <c r="EK244" s="30"/>
      <c r="EL244" s="30"/>
      <c r="EM244" s="30"/>
      <c r="EN244" s="30"/>
      <c r="EO244" s="30"/>
      <c r="EP244" s="30"/>
      <c r="EQ244" s="30"/>
      <c r="ER244" s="30"/>
      <c r="ES244" s="30"/>
      <c r="ET244" s="30"/>
      <c r="EU244" s="30"/>
      <c r="EV244" s="30"/>
      <c r="EW244" s="30"/>
      <c r="EX244" s="30"/>
      <c r="EY244" s="30"/>
      <c r="EZ244" s="30"/>
      <c r="FA244" s="30"/>
      <c r="FB244" s="30"/>
      <c r="FC244" s="30"/>
      <c r="FD244" s="30"/>
      <c r="FE244" s="30"/>
      <c r="FF244" s="30"/>
      <c r="FG244" s="30"/>
      <c r="FH244" s="30"/>
      <c r="FI244" s="30"/>
      <c r="FJ244" s="30"/>
      <c r="FK244" s="30"/>
      <c r="FL244" s="30"/>
      <c r="FM244" s="30"/>
      <c r="FN244" s="30"/>
      <c r="FO244" s="30"/>
      <c r="FP244" s="30"/>
      <c r="FQ244" s="30"/>
      <c r="FR244" s="30"/>
      <c r="FS244" s="30"/>
      <c r="FT244" s="30"/>
      <c r="FU244" s="30"/>
      <c r="FV244" s="30"/>
      <c r="FW244" s="30"/>
      <c r="FX244" s="30"/>
      <c r="FY244" s="30"/>
      <c r="FZ244" s="30"/>
      <c r="GA244" s="30"/>
      <c r="GB244" s="30"/>
      <c r="GC244" s="30"/>
      <c r="GD244" s="30"/>
      <c r="GE244" s="30"/>
      <c r="GF244" s="30"/>
      <c r="GG244" s="30"/>
      <c r="GH244" s="30"/>
      <c r="GI244" s="30"/>
      <c r="GJ244" s="30"/>
      <c r="GK244" s="30"/>
      <c r="GL244" s="30"/>
      <c r="GM244" s="30"/>
      <c r="GN244" s="30"/>
      <c r="GO244" s="30"/>
      <c r="GP244" s="30"/>
      <c r="GQ244" s="30"/>
      <c r="GR244" s="30"/>
      <c r="GS244" s="30"/>
      <c r="GT244" s="30"/>
      <c r="GU244" s="30"/>
      <c r="GV244" s="30"/>
      <c r="GW244" s="30"/>
      <c r="GX244" s="30"/>
      <c r="GY244" s="30"/>
      <c r="GZ244" s="30"/>
      <c r="HA244" s="30"/>
      <c r="HB244" s="30"/>
      <c r="HC244" s="30"/>
      <c r="HD244" s="30"/>
      <c r="HE244" s="30"/>
      <c r="HF244" s="30"/>
      <c r="HG244" s="30"/>
      <c r="HH244" s="30"/>
      <c r="HI244" s="30"/>
      <c r="HJ244" s="30"/>
      <c r="HK244" s="30"/>
      <c r="HL244" s="30"/>
      <c r="HM244" s="30"/>
      <c r="HN244" s="30"/>
      <c r="HO244" s="30"/>
      <c r="HP244" s="30"/>
      <c r="HQ244" s="30"/>
      <c r="HR244" s="30"/>
      <c r="HS244" s="30"/>
      <c r="HT244" s="30"/>
      <c r="HU244" s="30"/>
      <c r="HV244" s="30"/>
      <c r="HW244" s="30"/>
      <c r="HX244" s="30"/>
      <c r="HY244" s="30"/>
      <c r="HZ244" s="30"/>
      <c r="IA244" s="30"/>
      <c r="IB244" s="30"/>
      <c r="IC244" s="30"/>
      <c r="ID244" s="30"/>
      <c r="IE244" s="30"/>
      <c r="IF244" s="30"/>
      <c r="IG244" s="30"/>
      <c r="IH244" s="30"/>
      <c r="II244" s="30"/>
      <c r="IJ244" s="30"/>
      <c r="IK244" s="30"/>
    </row>
    <row r="245" spans="2:245">
      <c r="B245" s="30"/>
      <c r="C245" s="30"/>
      <c r="D245" s="30"/>
      <c r="E245" s="30"/>
      <c r="F245" s="30"/>
      <c r="G245" s="30"/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30"/>
      <c r="T245" s="30"/>
      <c r="U245" s="30"/>
      <c r="V245" s="30"/>
      <c r="W245" s="30"/>
      <c r="X245" s="30"/>
      <c r="Y245" s="30"/>
      <c r="Z245" s="30"/>
      <c r="AA245" s="30"/>
      <c r="AB245" s="30"/>
      <c r="AC245" s="30"/>
      <c r="AD245" s="30"/>
      <c r="AE245" s="30"/>
      <c r="AF245" s="30"/>
      <c r="AG245" s="30"/>
      <c r="AH245" s="30"/>
      <c r="AI245" s="30"/>
      <c r="AJ245" s="30"/>
      <c r="AK245" s="30"/>
      <c r="AL245" s="30"/>
      <c r="AM245" s="30"/>
      <c r="AN245" s="30"/>
      <c r="AO245" s="30"/>
      <c r="AP245" s="30"/>
      <c r="AQ245" s="30"/>
      <c r="AR245" s="30"/>
      <c r="AS245" s="30"/>
      <c r="AT245" s="30"/>
      <c r="AU245" s="30"/>
      <c r="AV245" s="30"/>
      <c r="AW245" s="30"/>
      <c r="AX245" s="30"/>
      <c r="AY245" s="30"/>
      <c r="AZ245" s="30"/>
      <c r="BA245" s="30"/>
      <c r="BB245" s="30"/>
      <c r="BC245" s="30"/>
      <c r="BD245" s="30"/>
      <c r="BE245" s="30"/>
      <c r="BF245" s="30"/>
      <c r="BG245" s="30"/>
      <c r="BH245" s="30"/>
      <c r="BI245" s="30"/>
      <c r="BJ245" s="30"/>
      <c r="BK245" s="30"/>
      <c r="BL245" s="30"/>
      <c r="BM245" s="30"/>
      <c r="BN245" s="30"/>
      <c r="BO245" s="30"/>
      <c r="BP245" s="30"/>
      <c r="BQ245" s="30"/>
      <c r="BR245" s="30"/>
      <c r="BS245" s="30"/>
      <c r="BT245" s="30"/>
      <c r="BU245" s="30"/>
      <c r="BV245" s="30"/>
      <c r="BW245" s="30"/>
      <c r="BX245" s="30"/>
      <c r="BY245" s="30"/>
      <c r="BZ245" s="30"/>
      <c r="CA245" s="30"/>
      <c r="CB245" s="30"/>
      <c r="CC245" s="30"/>
      <c r="CD245" s="30"/>
      <c r="CE245" s="30"/>
      <c r="CF245" s="30"/>
      <c r="CG245" s="30"/>
      <c r="CH245" s="30"/>
      <c r="CI245" s="30"/>
      <c r="CJ245" s="30"/>
      <c r="CK245" s="30"/>
      <c r="CL245" s="30"/>
      <c r="CM245" s="30"/>
      <c r="CN245" s="30"/>
      <c r="CO245" s="30"/>
      <c r="CP245" s="30"/>
      <c r="CQ245" s="30"/>
      <c r="CR245" s="30"/>
      <c r="CS245" s="30"/>
      <c r="CT245" s="30"/>
      <c r="CU245" s="30"/>
      <c r="CV245" s="30"/>
      <c r="CW245" s="30"/>
      <c r="CX245" s="30"/>
      <c r="CY245" s="30"/>
      <c r="CZ245" s="30"/>
      <c r="DA245" s="30"/>
      <c r="DB245" s="30"/>
      <c r="DC245" s="30"/>
      <c r="DD245" s="30"/>
      <c r="DE245" s="30"/>
      <c r="DF245" s="30"/>
      <c r="DG245" s="30"/>
      <c r="DH245" s="30"/>
      <c r="DI245" s="30"/>
      <c r="DJ245" s="30"/>
      <c r="DK245" s="30"/>
      <c r="DL245" s="30"/>
      <c r="DM245" s="30"/>
      <c r="DN245" s="30"/>
      <c r="DO245" s="30"/>
      <c r="DP245" s="30"/>
      <c r="DQ245" s="30"/>
      <c r="DR245" s="30"/>
      <c r="DS245" s="30"/>
      <c r="DT245" s="30"/>
      <c r="DU245" s="30"/>
      <c r="DV245" s="30"/>
      <c r="DW245" s="30"/>
      <c r="DX245" s="30"/>
      <c r="DY245" s="30"/>
      <c r="DZ245" s="30"/>
      <c r="EA245" s="30"/>
      <c r="EB245" s="30"/>
      <c r="EC245" s="30"/>
      <c r="ED245" s="30"/>
      <c r="EE245" s="30"/>
      <c r="EF245" s="30"/>
      <c r="EG245" s="30"/>
      <c r="EH245" s="30"/>
      <c r="EI245" s="30"/>
      <c r="EJ245" s="30"/>
      <c r="EK245" s="30"/>
      <c r="EL245" s="30"/>
      <c r="EM245" s="30"/>
      <c r="EN245" s="30"/>
      <c r="EO245" s="30"/>
      <c r="EP245" s="30"/>
      <c r="EQ245" s="30"/>
      <c r="ER245" s="30"/>
      <c r="ES245" s="30"/>
      <c r="ET245" s="30"/>
      <c r="EU245" s="30"/>
      <c r="EV245" s="30"/>
      <c r="EW245" s="30"/>
      <c r="EX245" s="30"/>
      <c r="EY245" s="30"/>
      <c r="EZ245" s="30"/>
      <c r="FA245" s="30"/>
      <c r="FB245" s="30"/>
      <c r="FC245" s="30"/>
      <c r="FD245" s="30"/>
      <c r="FE245" s="30"/>
      <c r="FF245" s="30"/>
      <c r="FG245" s="30"/>
      <c r="FH245" s="30"/>
      <c r="FI245" s="30"/>
      <c r="FJ245" s="30"/>
      <c r="FK245" s="30"/>
      <c r="FL245" s="30"/>
      <c r="FM245" s="30"/>
      <c r="FN245" s="30"/>
      <c r="FO245" s="30"/>
      <c r="FP245" s="30"/>
      <c r="FQ245" s="30"/>
      <c r="FR245" s="30"/>
      <c r="FS245" s="30"/>
      <c r="FT245" s="30"/>
      <c r="FU245" s="30"/>
      <c r="FV245" s="30"/>
      <c r="FW245" s="30"/>
      <c r="FX245" s="30"/>
      <c r="FY245" s="30"/>
      <c r="FZ245" s="30"/>
      <c r="GA245" s="30"/>
      <c r="GB245" s="30"/>
      <c r="GC245" s="30"/>
      <c r="GD245" s="30"/>
      <c r="GE245" s="30"/>
      <c r="GF245" s="30"/>
      <c r="GG245" s="30"/>
      <c r="GH245" s="30"/>
      <c r="GI245" s="30"/>
      <c r="GJ245" s="30"/>
      <c r="GK245" s="30"/>
      <c r="GL245" s="30"/>
      <c r="GM245" s="30"/>
      <c r="GN245" s="30"/>
      <c r="GO245" s="30"/>
      <c r="GP245" s="30"/>
      <c r="GQ245" s="30"/>
      <c r="GR245" s="30"/>
      <c r="GS245" s="30"/>
      <c r="GT245" s="30"/>
      <c r="GU245" s="30"/>
      <c r="GV245" s="30"/>
      <c r="GW245" s="30"/>
      <c r="GX245" s="30"/>
      <c r="GY245" s="30"/>
      <c r="GZ245" s="30"/>
      <c r="HA245" s="30"/>
      <c r="HB245" s="30"/>
      <c r="HC245" s="30"/>
      <c r="HD245" s="30"/>
      <c r="HE245" s="30"/>
      <c r="HF245" s="30"/>
      <c r="HG245" s="30"/>
      <c r="HH245" s="30"/>
      <c r="HI245" s="30"/>
      <c r="HJ245" s="30"/>
      <c r="HK245" s="30"/>
      <c r="HL245" s="30"/>
      <c r="HM245" s="30"/>
      <c r="HN245" s="30"/>
      <c r="HO245" s="30"/>
      <c r="HP245" s="30"/>
      <c r="HQ245" s="30"/>
      <c r="HR245" s="30"/>
      <c r="HS245" s="30"/>
      <c r="HT245" s="30"/>
      <c r="HU245" s="30"/>
      <c r="HV245" s="30"/>
      <c r="HW245" s="30"/>
      <c r="HX245" s="30"/>
      <c r="HY245" s="30"/>
      <c r="HZ245" s="30"/>
      <c r="IA245" s="30"/>
      <c r="IB245" s="30"/>
      <c r="IC245" s="30"/>
      <c r="ID245" s="30"/>
      <c r="IE245" s="30"/>
      <c r="IF245" s="30"/>
      <c r="IG245" s="30"/>
      <c r="IH245" s="30"/>
      <c r="II245" s="30"/>
      <c r="IJ245" s="30"/>
      <c r="IK245" s="30"/>
    </row>
    <row r="246" spans="2:245">
      <c r="B246" s="30"/>
      <c r="C246" s="30"/>
      <c r="D246" s="30"/>
      <c r="E246" s="30"/>
      <c r="F246" s="30"/>
      <c r="G246" s="30"/>
      <c r="H246" s="30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30"/>
      <c r="T246" s="30"/>
      <c r="U246" s="30"/>
      <c r="V246" s="30"/>
      <c r="W246" s="30"/>
      <c r="X246" s="30"/>
      <c r="Y246" s="30"/>
      <c r="Z246" s="30"/>
      <c r="AA246" s="30"/>
      <c r="AB246" s="30"/>
      <c r="AC246" s="30"/>
      <c r="AD246" s="30"/>
      <c r="AE246" s="30"/>
      <c r="AF246" s="30"/>
      <c r="AG246" s="30"/>
      <c r="AH246" s="30"/>
      <c r="AI246" s="30"/>
      <c r="AJ246" s="30"/>
      <c r="AK246" s="30"/>
      <c r="AL246" s="30"/>
      <c r="AM246" s="30"/>
      <c r="AN246" s="30"/>
      <c r="AO246" s="30"/>
      <c r="AP246" s="30"/>
      <c r="AQ246" s="30"/>
      <c r="AR246" s="30"/>
      <c r="AS246" s="30"/>
      <c r="AT246" s="30"/>
      <c r="AU246" s="30"/>
      <c r="AV246" s="30"/>
      <c r="AW246" s="30"/>
      <c r="AX246" s="30"/>
      <c r="AY246" s="30"/>
      <c r="AZ246" s="30"/>
      <c r="BA246" s="30"/>
      <c r="BB246" s="30"/>
      <c r="BC246" s="30"/>
      <c r="BD246" s="30"/>
      <c r="BE246" s="30"/>
      <c r="BF246" s="30"/>
      <c r="BG246" s="30"/>
      <c r="BH246" s="30"/>
      <c r="BI246" s="30"/>
      <c r="BJ246" s="30"/>
      <c r="BK246" s="30"/>
      <c r="BL246" s="30"/>
      <c r="BM246" s="30"/>
      <c r="BN246" s="30"/>
      <c r="BO246" s="30"/>
      <c r="BP246" s="30"/>
      <c r="BQ246" s="30"/>
      <c r="BR246" s="30"/>
      <c r="BS246" s="30"/>
      <c r="BT246" s="30"/>
      <c r="BU246" s="30"/>
      <c r="BV246" s="30"/>
      <c r="BW246" s="30"/>
      <c r="BX246" s="30"/>
      <c r="BY246" s="30"/>
      <c r="BZ246" s="30"/>
      <c r="CA246" s="30"/>
      <c r="CB246" s="30"/>
      <c r="CC246" s="30"/>
      <c r="CD246" s="30"/>
      <c r="CE246" s="30"/>
      <c r="CF246" s="30"/>
      <c r="CG246" s="30"/>
      <c r="CH246" s="30"/>
      <c r="CI246" s="30"/>
      <c r="CJ246" s="30"/>
      <c r="CK246" s="30"/>
      <c r="CL246" s="30"/>
      <c r="CM246" s="30"/>
      <c r="CN246" s="30"/>
      <c r="CO246" s="30"/>
      <c r="CP246" s="30"/>
      <c r="CQ246" s="30"/>
      <c r="CR246" s="30"/>
      <c r="CS246" s="30"/>
      <c r="CT246" s="30"/>
      <c r="CU246" s="30"/>
      <c r="CV246" s="30"/>
      <c r="CW246" s="30"/>
      <c r="CX246" s="30"/>
      <c r="CY246" s="30"/>
      <c r="CZ246" s="30"/>
      <c r="DA246" s="30"/>
      <c r="DB246" s="30"/>
      <c r="DC246" s="30"/>
      <c r="DD246" s="30"/>
      <c r="DE246" s="30"/>
      <c r="DF246" s="30"/>
      <c r="DG246" s="30"/>
      <c r="DH246" s="30"/>
      <c r="DI246" s="30"/>
      <c r="DJ246" s="30"/>
      <c r="DK246" s="30"/>
      <c r="DL246" s="30"/>
      <c r="DM246" s="30"/>
      <c r="DN246" s="30"/>
      <c r="DO246" s="30"/>
      <c r="DP246" s="30"/>
      <c r="DQ246" s="30"/>
      <c r="DR246" s="30"/>
      <c r="DS246" s="30"/>
      <c r="DT246" s="30"/>
      <c r="DU246" s="30"/>
      <c r="DV246" s="30"/>
      <c r="DW246" s="30"/>
      <c r="DX246" s="30"/>
      <c r="DY246" s="30"/>
      <c r="DZ246" s="30"/>
      <c r="EA246" s="30"/>
      <c r="EB246" s="30"/>
      <c r="EC246" s="30"/>
      <c r="ED246" s="30"/>
      <c r="EE246" s="30"/>
      <c r="EF246" s="30"/>
      <c r="EG246" s="30"/>
      <c r="EH246" s="30"/>
      <c r="EI246" s="30"/>
      <c r="EJ246" s="30"/>
      <c r="EK246" s="30"/>
      <c r="EL246" s="30"/>
      <c r="EM246" s="30"/>
      <c r="EN246" s="30"/>
      <c r="EO246" s="30"/>
      <c r="EP246" s="30"/>
      <c r="EQ246" s="30"/>
      <c r="ER246" s="30"/>
      <c r="ES246" s="30"/>
      <c r="ET246" s="30"/>
      <c r="EU246" s="30"/>
      <c r="EV246" s="30"/>
      <c r="EW246" s="30"/>
      <c r="EX246" s="30"/>
      <c r="EY246" s="30"/>
      <c r="EZ246" s="30"/>
      <c r="FA246" s="30"/>
      <c r="FB246" s="30"/>
      <c r="FC246" s="30"/>
      <c r="FD246" s="30"/>
      <c r="FE246" s="30"/>
      <c r="FF246" s="30"/>
      <c r="FG246" s="30"/>
      <c r="FH246" s="30"/>
      <c r="FI246" s="30"/>
      <c r="FJ246" s="30"/>
      <c r="FK246" s="30"/>
      <c r="FL246" s="30"/>
      <c r="FM246" s="30"/>
      <c r="FN246" s="30"/>
      <c r="FO246" s="30"/>
      <c r="FP246" s="30"/>
      <c r="FQ246" s="30"/>
      <c r="FR246" s="30"/>
      <c r="FS246" s="30"/>
      <c r="FT246" s="30"/>
      <c r="FU246" s="30"/>
      <c r="FV246" s="30"/>
      <c r="FW246" s="30"/>
      <c r="FX246" s="30"/>
      <c r="FY246" s="30"/>
      <c r="FZ246" s="30"/>
      <c r="GA246" s="30"/>
      <c r="GB246" s="30"/>
      <c r="GC246" s="30"/>
      <c r="GD246" s="30"/>
      <c r="GE246" s="30"/>
      <c r="GF246" s="30"/>
      <c r="GG246" s="30"/>
      <c r="GH246" s="30"/>
      <c r="GI246" s="30"/>
      <c r="GJ246" s="30"/>
      <c r="GK246" s="30"/>
      <c r="GL246" s="30"/>
      <c r="GM246" s="30"/>
      <c r="GN246" s="30"/>
      <c r="GO246" s="30"/>
      <c r="GP246" s="30"/>
      <c r="GQ246" s="30"/>
      <c r="GR246" s="30"/>
      <c r="GS246" s="30"/>
      <c r="GT246" s="30"/>
      <c r="GU246" s="30"/>
      <c r="GV246" s="30"/>
      <c r="GW246" s="30"/>
      <c r="GX246" s="30"/>
      <c r="GY246" s="30"/>
      <c r="GZ246" s="30"/>
      <c r="HA246" s="30"/>
      <c r="HB246" s="30"/>
      <c r="HC246" s="30"/>
      <c r="HD246" s="30"/>
      <c r="HE246" s="30"/>
      <c r="HF246" s="30"/>
      <c r="HG246" s="30"/>
      <c r="HH246" s="30"/>
      <c r="HI246" s="30"/>
      <c r="HJ246" s="30"/>
      <c r="HK246" s="30"/>
      <c r="HL246" s="30"/>
      <c r="HM246" s="30"/>
      <c r="HN246" s="30"/>
      <c r="HO246" s="30"/>
      <c r="HP246" s="30"/>
      <c r="HQ246" s="30"/>
      <c r="HR246" s="30"/>
      <c r="HS246" s="30"/>
      <c r="HT246" s="30"/>
      <c r="HU246" s="30"/>
      <c r="HV246" s="30"/>
      <c r="HW246" s="30"/>
      <c r="HX246" s="30"/>
      <c r="HY246" s="30"/>
      <c r="HZ246" s="30"/>
      <c r="IA246" s="30"/>
      <c r="IB246" s="30"/>
      <c r="IC246" s="30"/>
      <c r="ID246" s="30"/>
      <c r="IE246" s="30"/>
      <c r="IF246" s="30"/>
      <c r="IG246" s="30"/>
      <c r="IH246" s="30"/>
      <c r="II246" s="30"/>
      <c r="IJ246" s="30"/>
      <c r="IK246" s="30"/>
    </row>
    <row r="247" spans="2:245">
      <c r="B247" s="30"/>
      <c r="C247" s="30"/>
      <c r="D247" s="30"/>
      <c r="E247" s="30"/>
      <c r="F247" s="30"/>
      <c r="G247" s="30"/>
      <c r="H247" s="30"/>
      <c r="I247" s="30"/>
      <c r="J247" s="30"/>
      <c r="K247" s="30"/>
      <c r="L247" s="30"/>
      <c r="M247" s="30"/>
      <c r="N247" s="30"/>
      <c r="O247" s="30"/>
      <c r="P247" s="30"/>
      <c r="Q247" s="30"/>
      <c r="R247" s="30"/>
      <c r="S247" s="30"/>
      <c r="T247" s="30"/>
      <c r="U247" s="30"/>
      <c r="V247" s="30"/>
      <c r="W247" s="30"/>
      <c r="X247" s="30"/>
      <c r="Y247" s="30"/>
      <c r="Z247" s="30"/>
      <c r="AA247" s="30"/>
      <c r="AB247" s="30"/>
      <c r="AC247" s="30"/>
      <c r="AD247" s="30"/>
      <c r="AE247" s="30"/>
      <c r="AF247" s="30"/>
      <c r="AG247" s="30"/>
      <c r="AH247" s="30"/>
      <c r="AI247" s="30"/>
      <c r="AJ247" s="30"/>
      <c r="AK247" s="30"/>
      <c r="AL247" s="30"/>
      <c r="AM247" s="30"/>
      <c r="AN247" s="30"/>
      <c r="AO247" s="30"/>
      <c r="AP247" s="30"/>
      <c r="AQ247" s="30"/>
      <c r="AR247" s="30"/>
      <c r="AS247" s="30"/>
      <c r="AT247" s="30"/>
      <c r="AU247" s="30"/>
      <c r="AV247" s="30"/>
      <c r="AW247" s="30"/>
      <c r="AX247" s="30"/>
      <c r="AY247" s="30"/>
      <c r="AZ247" s="30"/>
      <c r="BA247" s="30"/>
      <c r="BB247" s="30"/>
      <c r="BC247" s="30"/>
      <c r="BD247" s="30"/>
      <c r="BE247" s="30"/>
      <c r="BF247" s="30"/>
      <c r="BG247" s="30"/>
      <c r="BH247" s="30"/>
      <c r="BI247" s="30"/>
      <c r="BJ247" s="30"/>
      <c r="BK247" s="30"/>
      <c r="BL247" s="30"/>
      <c r="BM247" s="30"/>
      <c r="BN247" s="30"/>
      <c r="BO247" s="30"/>
      <c r="BP247" s="30"/>
      <c r="BQ247" s="30"/>
      <c r="BR247" s="30"/>
      <c r="BS247" s="30"/>
      <c r="BT247" s="30"/>
      <c r="BU247" s="30"/>
      <c r="BV247" s="30"/>
      <c r="BW247" s="30"/>
      <c r="BX247" s="30"/>
      <c r="BY247" s="30"/>
      <c r="BZ247" s="30"/>
      <c r="CA247" s="30"/>
      <c r="CB247" s="30"/>
      <c r="CC247" s="30"/>
      <c r="CD247" s="30"/>
      <c r="CE247" s="30"/>
      <c r="CF247" s="30"/>
      <c r="CG247" s="30"/>
      <c r="CH247" s="30"/>
      <c r="CI247" s="30"/>
      <c r="CJ247" s="30"/>
      <c r="CK247" s="30"/>
      <c r="CL247" s="30"/>
      <c r="CM247" s="30"/>
      <c r="CN247" s="30"/>
      <c r="CO247" s="30"/>
      <c r="CP247" s="30"/>
      <c r="CQ247" s="30"/>
      <c r="CR247" s="30"/>
      <c r="CS247" s="30"/>
      <c r="CT247" s="30"/>
      <c r="CU247" s="30"/>
      <c r="CV247" s="30"/>
      <c r="CW247" s="30"/>
      <c r="CX247" s="30"/>
      <c r="CY247" s="30"/>
      <c r="CZ247" s="30"/>
      <c r="DA247" s="30"/>
      <c r="DB247" s="30"/>
      <c r="DC247" s="30"/>
      <c r="DD247" s="30"/>
      <c r="DE247" s="30"/>
      <c r="DF247" s="30"/>
      <c r="DG247" s="30"/>
      <c r="DH247" s="30"/>
      <c r="DI247" s="30"/>
      <c r="DJ247" s="30"/>
      <c r="DK247" s="30"/>
      <c r="DL247" s="30"/>
      <c r="DM247" s="30"/>
      <c r="DN247" s="30"/>
      <c r="DO247" s="30"/>
      <c r="DP247" s="30"/>
      <c r="DQ247" s="30"/>
      <c r="DR247" s="30"/>
      <c r="DS247" s="30"/>
      <c r="DT247" s="30"/>
      <c r="DU247" s="30"/>
      <c r="DV247" s="30"/>
      <c r="DW247" s="30"/>
      <c r="DX247" s="30"/>
      <c r="DY247" s="30"/>
      <c r="DZ247" s="30"/>
      <c r="EA247" s="30"/>
      <c r="EB247" s="30"/>
      <c r="EC247" s="30"/>
      <c r="ED247" s="30"/>
      <c r="EE247" s="30"/>
      <c r="EF247" s="30"/>
      <c r="EG247" s="30"/>
      <c r="EH247" s="30"/>
      <c r="EI247" s="30"/>
      <c r="EJ247" s="30"/>
      <c r="EK247" s="30"/>
      <c r="EL247" s="30"/>
      <c r="EM247" s="30"/>
      <c r="EN247" s="30"/>
      <c r="EO247" s="30"/>
      <c r="EP247" s="30"/>
      <c r="EQ247" s="30"/>
      <c r="ER247" s="30"/>
      <c r="ES247" s="30"/>
      <c r="ET247" s="30"/>
      <c r="EU247" s="30"/>
      <c r="EV247" s="30"/>
      <c r="EW247" s="30"/>
      <c r="EX247" s="30"/>
      <c r="EY247" s="30"/>
      <c r="EZ247" s="30"/>
      <c r="FA247" s="30"/>
      <c r="FB247" s="30"/>
      <c r="FC247" s="30"/>
      <c r="FD247" s="30"/>
      <c r="FE247" s="30"/>
      <c r="FF247" s="30"/>
      <c r="FG247" s="30"/>
      <c r="FH247" s="30"/>
      <c r="FI247" s="30"/>
      <c r="FJ247" s="30"/>
      <c r="FK247" s="30"/>
      <c r="FL247" s="30"/>
      <c r="FM247" s="30"/>
      <c r="FN247" s="30"/>
      <c r="FO247" s="30"/>
      <c r="FP247" s="30"/>
      <c r="FQ247" s="30"/>
      <c r="FR247" s="30"/>
      <c r="FS247" s="30"/>
      <c r="FT247" s="30"/>
      <c r="FU247" s="30"/>
      <c r="FV247" s="30"/>
      <c r="FW247" s="30"/>
      <c r="FX247" s="30"/>
      <c r="FY247" s="30"/>
      <c r="FZ247" s="30"/>
      <c r="GA247" s="30"/>
      <c r="GB247" s="30"/>
      <c r="GC247" s="30"/>
      <c r="GD247" s="30"/>
      <c r="GE247" s="30"/>
      <c r="GF247" s="30"/>
      <c r="GG247" s="30"/>
      <c r="GH247" s="30"/>
      <c r="GI247" s="30"/>
      <c r="GJ247" s="30"/>
      <c r="GK247" s="30"/>
      <c r="GL247" s="30"/>
      <c r="GM247" s="30"/>
      <c r="GN247" s="30"/>
      <c r="GO247" s="30"/>
      <c r="GP247" s="30"/>
      <c r="GQ247" s="30"/>
      <c r="GR247" s="30"/>
      <c r="GS247" s="30"/>
      <c r="GT247" s="30"/>
      <c r="GU247" s="30"/>
      <c r="GV247" s="30"/>
      <c r="GW247" s="30"/>
      <c r="GX247" s="30"/>
      <c r="GY247" s="30"/>
      <c r="GZ247" s="30"/>
      <c r="HA247" s="30"/>
      <c r="HB247" s="30"/>
      <c r="HC247" s="30"/>
      <c r="HD247" s="30"/>
      <c r="HE247" s="30"/>
      <c r="HF247" s="30"/>
      <c r="HG247" s="30"/>
      <c r="HH247" s="30"/>
      <c r="HI247" s="30"/>
      <c r="HJ247" s="30"/>
      <c r="HK247" s="30"/>
      <c r="HL247" s="30"/>
      <c r="HM247" s="30"/>
      <c r="HN247" s="30"/>
      <c r="HO247" s="30"/>
      <c r="HP247" s="30"/>
      <c r="HQ247" s="30"/>
      <c r="HR247" s="30"/>
      <c r="HS247" s="30"/>
      <c r="HT247" s="30"/>
      <c r="HU247" s="30"/>
      <c r="HV247" s="30"/>
      <c r="HW247" s="30"/>
      <c r="HX247" s="30"/>
      <c r="HY247" s="30"/>
      <c r="HZ247" s="30"/>
      <c r="IA247" s="30"/>
      <c r="IB247" s="30"/>
      <c r="IC247" s="30"/>
      <c r="ID247" s="30"/>
      <c r="IE247" s="30"/>
      <c r="IF247" s="30"/>
      <c r="IG247" s="30"/>
      <c r="IH247" s="30"/>
      <c r="II247" s="30"/>
      <c r="IJ247" s="30"/>
      <c r="IK247" s="30"/>
    </row>
    <row r="248" spans="2:245">
      <c r="B248" s="30"/>
      <c r="C248" s="30"/>
      <c r="D248" s="30"/>
      <c r="E248" s="30"/>
      <c r="F248" s="30"/>
      <c r="G248" s="30"/>
      <c r="H248" s="30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30"/>
      <c r="T248" s="30"/>
      <c r="U248" s="30"/>
      <c r="V248" s="30"/>
      <c r="W248" s="30"/>
      <c r="X248" s="30"/>
      <c r="Y248" s="30"/>
      <c r="Z248" s="30"/>
      <c r="AA248" s="30"/>
      <c r="AB248" s="30"/>
      <c r="AC248" s="30"/>
      <c r="AD248" s="30"/>
      <c r="AE248" s="30"/>
      <c r="AF248" s="30"/>
      <c r="AG248" s="30"/>
      <c r="AH248" s="30"/>
      <c r="AI248" s="30"/>
      <c r="AJ248" s="30"/>
      <c r="AK248" s="30"/>
      <c r="AL248" s="30"/>
      <c r="AM248" s="30"/>
      <c r="AN248" s="30"/>
      <c r="AO248" s="30"/>
      <c r="AP248" s="30"/>
      <c r="AQ248" s="30"/>
      <c r="AR248" s="30"/>
      <c r="AS248" s="30"/>
      <c r="AT248" s="30"/>
      <c r="AU248" s="30"/>
      <c r="AV248" s="30"/>
      <c r="AW248" s="30"/>
      <c r="AX248" s="30"/>
      <c r="AY248" s="30"/>
      <c r="AZ248" s="30"/>
      <c r="BA248" s="30"/>
      <c r="BB248" s="30"/>
      <c r="BC248" s="30"/>
      <c r="BD248" s="30"/>
      <c r="BE248" s="30"/>
      <c r="BF248" s="30"/>
      <c r="BG248" s="30"/>
      <c r="BH248" s="30"/>
      <c r="BI248" s="30"/>
      <c r="BJ248" s="30"/>
      <c r="BK248" s="30"/>
      <c r="BL248" s="30"/>
      <c r="BM248" s="30"/>
      <c r="BN248" s="30"/>
      <c r="BO248" s="30"/>
      <c r="BP248" s="30"/>
      <c r="BQ248" s="30"/>
      <c r="BR248" s="30"/>
      <c r="BS248" s="30"/>
      <c r="BT248" s="30"/>
      <c r="BU248" s="30"/>
      <c r="BV248" s="30"/>
      <c r="BW248" s="30"/>
      <c r="BX248" s="30"/>
      <c r="BY248" s="30"/>
      <c r="BZ248" s="30"/>
      <c r="CA248" s="30"/>
      <c r="CB248" s="30"/>
      <c r="CC248" s="30"/>
      <c r="CD248" s="30"/>
      <c r="CE248" s="30"/>
      <c r="CF248" s="30"/>
      <c r="CG248" s="30"/>
      <c r="CH248" s="30"/>
      <c r="CI248" s="30"/>
      <c r="CJ248" s="30"/>
      <c r="CK248" s="30"/>
      <c r="CL248" s="30"/>
      <c r="CM248" s="30"/>
      <c r="CN248" s="30"/>
      <c r="CO248" s="30"/>
      <c r="CP248" s="30"/>
      <c r="CQ248" s="30"/>
      <c r="CR248" s="30"/>
      <c r="CS248" s="30"/>
      <c r="CT248" s="30"/>
      <c r="CU248" s="30"/>
      <c r="CV248" s="30"/>
      <c r="CW248" s="30"/>
      <c r="CX248" s="30"/>
      <c r="CY248" s="30"/>
      <c r="CZ248" s="30"/>
      <c r="DA248" s="30"/>
      <c r="DB248" s="30"/>
      <c r="DC248" s="30"/>
      <c r="DD248" s="30"/>
      <c r="DE248" s="30"/>
      <c r="DF248" s="30"/>
      <c r="DG248" s="30"/>
      <c r="DH248" s="30"/>
      <c r="DI248" s="30"/>
      <c r="DJ248" s="30"/>
      <c r="DK248" s="30"/>
      <c r="DL248" s="30"/>
      <c r="DM248" s="30"/>
      <c r="DN248" s="30"/>
      <c r="DO248" s="30"/>
      <c r="DP248" s="30"/>
      <c r="DQ248" s="30"/>
      <c r="DR248" s="30"/>
      <c r="DS248" s="30"/>
      <c r="DT248" s="30"/>
      <c r="DU248" s="30"/>
      <c r="DV248" s="30"/>
      <c r="DW248" s="30"/>
      <c r="DX248" s="30"/>
      <c r="DY248" s="30"/>
      <c r="DZ248" s="30"/>
      <c r="EA248" s="30"/>
      <c r="EB248" s="30"/>
      <c r="EC248" s="30"/>
      <c r="ED248" s="30"/>
      <c r="EE248" s="30"/>
      <c r="EF248" s="30"/>
      <c r="EG248" s="30"/>
      <c r="EH248" s="30"/>
      <c r="EI248" s="30"/>
      <c r="EJ248" s="30"/>
      <c r="EK248" s="30"/>
      <c r="EL248" s="30"/>
      <c r="EM248" s="30"/>
      <c r="EN248" s="30"/>
      <c r="EO248" s="30"/>
      <c r="EP248" s="30"/>
      <c r="EQ248" s="30"/>
      <c r="ER248" s="30"/>
      <c r="ES248" s="30"/>
      <c r="ET248" s="30"/>
      <c r="EU248" s="30"/>
      <c r="EV248" s="30"/>
      <c r="EW248" s="30"/>
      <c r="EX248" s="30"/>
      <c r="EY248" s="30"/>
      <c r="EZ248" s="30"/>
      <c r="FA248" s="30"/>
      <c r="FB248" s="30"/>
      <c r="FC248" s="30"/>
      <c r="FD248" s="30"/>
      <c r="FE248" s="30"/>
      <c r="FF248" s="30"/>
      <c r="FG248" s="30"/>
      <c r="FH248" s="30"/>
      <c r="FI248" s="30"/>
      <c r="FJ248" s="30"/>
      <c r="FK248" s="30"/>
      <c r="FL248" s="30"/>
      <c r="FM248" s="30"/>
      <c r="FN248" s="30"/>
      <c r="FO248" s="30"/>
      <c r="FP248" s="30"/>
      <c r="FQ248" s="30"/>
      <c r="FR248" s="30"/>
      <c r="FS248" s="30"/>
      <c r="FT248" s="30"/>
      <c r="FU248" s="30"/>
      <c r="FV248" s="30"/>
      <c r="FW248" s="30"/>
      <c r="FX248" s="30"/>
      <c r="FY248" s="30"/>
      <c r="FZ248" s="30"/>
      <c r="GA248" s="30"/>
      <c r="GB248" s="30"/>
      <c r="GC248" s="30"/>
      <c r="GD248" s="30"/>
      <c r="GE248" s="30"/>
      <c r="GF248" s="30"/>
      <c r="GG248" s="30"/>
      <c r="GH248" s="30"/>
      <c r="GI248" s="30"/>
      <c r="GJ248" s="30"/>
      <c r="GK248" s="30"/>
      <c r="GL248" s="30"/>
      <c r="GM248" s="30"/>
      <c r="GN248" s="30"/>
      <c r="GO248" s="30"/>
      <c r="GP248" s="30"/>
      <c r="GQ248" s="30"/>
      <c r="GR248" s="30"/>
      <c r="GS248" s="30"/>
      <c r="GT248" s="30"/>
      <c r="GU248" s="30"/>
      <c r="GV248" s="30"/>
      <c r="GW248" s="30"/>
      <c r="GX248" s="30"/>
      <c r="GY248" s="30"/>
      <c r="GZ248" s="30"/>
      <c r="HA248" s="30"/>
      <c r="HB248" s="30"/>
      <c r="HC248" s="30"/>
      <c r="HD248" s="30"/>
      <c r="HE248" s="30"/>
      <c r="HF248" s="30"/>
      <c r="HG248" s="30"/>
      <c r="HH248" s="30"/>
      <c r="HI248" s="30"/>
      <c r="HJ248" s="30"/>
      <c r="HK248" s="30"/>
      <c r="HL248" s="30"/>
      <c r="HM248" s="30"/>
      <c r="HN248" s="30"/>
      <c r="HO248" s="30"/>
      <c r="HP248" s="30"/>
      <c r="HQ248" s="30"/>
      <c r="HR248" s="30"/>
      <c r="HS248" s="30"/>
      <c r="HT248" s="30"/>
      <c r="HU248" s="30"/>
      <c r="HV248" s="30"/>
      <c r="HW248" s="30"/>
      <c r="HX248" s="30"/>
      <c r="HY248" s="30"/>
      <c r="HZ248" s="30"/>
      <c r="IA248" s="30"/>
      <c r="IB248" s="30"/>
      <c r="IC248" s="30"/>
      <c r="ID248" s="30"/>
      <c r="IE248" s="30"/>
      <c r="IF248" s="30"/>
      <c r="IG248" s="30"/>
      <c r="IH248" s="30"/>
      <c r="II248" s="30"/>
      <c r="IJ248" s="30"/>
      <c r="IK248" s="30"/>
    </row>
    <row r="249" spans="2:245">
      <c r="B249" s="30"/>
      <c r="C249" s="30"/>
      <c r="D249" s="30"/>
      <c r="E249" s="30"/>
      <c r="F249" s="30"/>
      <c r="G249" s="30"/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30"/>
      <c r="T249" s="30"/>
      <c r="U249" s="30"/>
      <c r="V249" s="30"/>
      <c r="W249" s="30"/>
      <c r="X249" s="30"/>
      <c r="Y249" s="30"/>
      <c r="Z249" s="30"/>
      <c r="AA249" s="30"/>
      <c r="AB249" s="30"/>
      <c r="AC249" s="30"/>
      <c r="AD249" s="30"/>
      <c r="AE249" s="30"/>
      <c r="AF249" s="30"/>
      <c r="AG249" s="30"/>
      <c r="AH249" s="30"/>
      <c r="AI249" s="30"/>
      <c r="AJ249" s="30"/>
      <c r="AK249" s="30"/>
      <c r="AL249" s="30"/>
      <c r="AM249" s="30"/>
      <c r="AN249" s="30"/>
      <c r="AO249" s="30"/>
      <c r="AP249" s="30"/>
      <c r="AQ249" s="30"/>
      <c r="AR249" s="30"/>
      <c r="AS249" s="30"/>
      <c r="AT249" s="30"/>
      <c r="AU249" s="30"/>
      <c r="AV249" s="30"/>
      <c r="AW249" s="30"/>
      <c r="AX249" s="30"/>
      <c r="AY249" s="30"/>
      <c r="AZ249" s="30"/>
      <c r="BA249" s="30"/>
      <c r="BB249" s="30"/>
      <c r="BC249" s="30"/>
      <c r="BD249" s="30"/>
      <c r="BE249" s="30"/>
      <c r="BF249" s="30"/>
      <c r="BG249" s="30"/>
      <c r="BH249" s="30"/>
      <c r="BI249" s="30"/>
      <c r="BJ249" s="30"/>
      <c r="BK249" s="30"/>
      <c r="BL249" s="30"/>
      <c r="BM249" s="30"/>
      <c r="BN249" s="30"/>
      <c r="BO249" s="30"/>
      <c r="BP249" s="30"/>
      <c r="BQ249" s="30"/>
      <c r="BR249" s="30"/>
      <c r="BS249" s="30"/>
      <c r="BT249" s="30"/>
      <c r="BU249" s="30"/>
      <c r="BV249" s="30"/>
      <c r="BW249" s="30"/>
      <c r="BX249" s="30"/>
      <c r="BY249" s="30"/>
      <c r="BZ249" s="30"/>
      <c r="CA249" s="30"/>
      <c r="CB249" s="30"/>
      <c r="CC249" s="30"/>
      <c r="CD249" s="30"/>
      <c r="CE249" s="30"/>
      <c r="CF249" s="30"/>
      <c r="CG249" s="30"/>
      <c r="CH249" s="30"/>
      <c r="CI249" s="30"/>
      <c r="CJ249" s="30"/>
      <c r="CK249" s="30"/>
      <c r="CL249" s="30"/>
      <c r="CM249" s="30"/>
      <c r="CN249" s="30"/>
      <c r="CO249" s="30"/>
      <c r="CP249" s="30"/>
      <c r="CQ249" s="30"/>
      <c r="CR249" s="30"/>
      <c r="CS249" s="30"/>
      <c r="CT249" s="30"/>
      <c r="CU249" s="30"/>
      <c r="CV249" s="30"/>
      <c r="CW249" s="30"/>
      <c r="CX249" s="30"/>
      <c r="CY249" s="30"/>
      <c r="CZ249" s="30"/>
      <c r="DA249" s="30"/>
      <c r="DB249" s="30"/>
      <c r="DC249" s="30"/>
      <c r="DD249" s="30"/>
      <c r="DE249" s="30"/>
      <c r="DF249" s="30"/>
      <c r="DG249" s="30"/>
      <c r="DH249" s="30"/>
      <c r="DI249" s="30"/>
      <c r="DJ249" s="30"/>
      <c r="DK249" s="30"/>
      <c r="DL249" s="30"/>
      <c r="DM249" s="30"/>
      <c r="DN249" s="30"/>
      <c r="DO249" s="30"/>
      <c r="DP249" s="30"/>
      <c r="DQ249" s="30"/>
      <c r="DR249" s="30"/>
      <c r="DS249" s="30"/>
      <c r="DT249" s="30"/>
      <c r="DU249" s="30"/>
      <c r="DV249" s="30"/>
      <c r="DW249" s="30"/>
      <c r="DX249" s="30"/>
      <c r="DY249" s="30"/>
      <c r="DZ249" s="30"/>
      <c r="EA249" s="30"/>
      <c r="EB249" s="30"/>
      <c r="EC249" s="30"/>
      <c r="ED249" s="30"/>
      <c r="EE249" s="30"/>
      <c r="EF249" s="30"/>
      <c r="EG249" s="30"/>
      <c r="EH249" s="30"/>
      <c r="EI249" s="30"/>
      <c r="EJ249" s="30"/>
      <c r="EK249" s="30"/>
      <c r="EL249" s="30"/>
      <c r="EM249" s="30"/>
      <c r="EN249" s="30"/>
      <c r="EO249" s="30"/>
      <c r="EP249" s="30"/>
      <c r="EQ249" s="30"/>
      <c r="ER249" s="30"/>
      <c r="ES249" s="30"/>
      <c r="ET249" s="30"/>
      <c r="EU249" s="30"/>
      <c r="EV249" s="30"/>
      <c r="EW249" s="30"/>
      <c r="EX249" s="30"/>
      <c r="EY249" s="30"/>
      <c r="EZ249" s="30"/>
      <c r="FA249" s="30"/>
      <c r="FB249" s="30"/>
      <c r="FC249" s="30"/>
      <c r="FD249" s="30"/>
      <c r="FE249" s="30"/>
      <c r="FF249" s="30"/>
      <c r="FG249" s="30"/>
      <c r="FH249" s="30"/>
      <c r="FI249" s="30"/>
      <c r="FJ249" s="30"/>
      <c r="FK249" s="30"/>
      <c r="FL249" s="30"/>
      <c r="FM249" s="30"/>
      <c r="FN249" s="30"/>
      <c r="FO249" s="30"/>
      <c r="FP249" s="30"/>
      <c r="FQ249" s="30"/>
      <c r="FR249" s="30"/>
      <c r="FS249" s="30"/>
      <c r="FT249" s="30"/>
      <c r="FU249" s="30"/>
      <c r="FV249" s="30"/>
      <c r="FW249" s="30"/>
      <c r="FX249" s="30"/>
      <c r="FY249" s="30"/>
      <c r="FZ249" s="30"/>
      <c r="GA249" s="30"/>
      <c r="GB249" s="30"/>
      <c r="GC249" s="30"/>
      <c r="GD249" s="30"/>
      <c r="GE249" s="30"/>
      <c r="GF249" s="30"/>
      <c r="GG249" s="30"/>
      <c r="GH249" s="30"/>
      <c r="GI249" s="30"/>
      <c r="GJ249" s="30"/>
      <c r="GK249" s="30"/>
      <c r="GL249" s="30"/>
      <c r="GM249" s="30"/>
      <c r="GN249" s="30"/>
      <c r="GO249" s="30"/>
      <c r="GP249" s="30"/>
      <c r="GQ249" s="30"/>
      <c r="GR249" s="30"/>
      <c r="GS249" s="30"/>
      <c r="GT249" s="30"/>
      <c r="GU249" s="30"/>
      <c r="GV249" s="30"/>
      <c r="GW249" s="30"/>
      <c r="GX249" s="30"/>
      <c r="GY249" s="30"/>
      <c r="GZ249" s="30"/>
      <c r="HA249" s="30"/>
      <c r="HB249" s="30"/>
      <c r="HC249" s="30"/>
      <c r="HD249" s="30"/>
      <c r="HE249" s="30"/>
      <c r="HF249" s="30"/>
      <c r="HG249" s="30"/>
      <c r="HH249" s="30"/>
      <c r="HI249" s="30"/>
      <c r="HJ249" s="30"/>
      <c r="HK249" s="30"/>
      <c r="HL249" s="30"/>
      <c r="HM249" s="30"/>
      <c r="HN249" s="30"/>
      <c r="HO249" s="30"/>
      <c r="HP249" s="30"/>
      <c r="HQ249" s="30"/>
      <c r="HR249" s="30"/>
      <c r="HS249" s="30"/>
      <c r="HT249" s="30"/>
      <c r="HU249" s="30"/>
      <c r="HV249" s="30"/>
      <c r="HW249" s="30"/>
      <c r="HX249" s="30"/>
      <c r="HY249" s="30"/>
      <c r="HZ249" s="30"/>
      <c r="IA249" s="30"/>
      <c r="IB249" s="30"/>
      <c r="IC249" s="30"/>
      <c r="ID249" s="30"/>
      <c r="IE249" s="30"/>
      <c r="IF249" s="30"/>
      <c r="IG249" s="30"/>
      <c r="IH249" s="30"/>
      <c r="II249" s="30"/>
      <c r="IJ249" s="30"/>
      <c r="IK249" s="30"/>
    </row>
    <row r="250" spans="2:245">
      <c r="B250" s="30"/>
      <c r="C250" s="30"/>
      <c r="D250" s="30"/>
      <c r="E250" s="30"/>
      <c r="F250" s="30"/>
      <c r="G250" s="30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30"/>
      <c r="T250" s="30"/>
      <c r="U250" s="30"/>
      <c r="V250" s="30"/>
      <c r="W250" s="30"/>
      <c r="X250" s="30"/>
      <c r="Y250" s="30"/>
      <c r="Z250" s="30"/>
      <c r="AA250" s="30"/>
      <c r="AB250" s="30"/>
      <c r="AC250" s="30"/>
      <c r="AD250" s="30"/>
      <c r="AE250" s="30"/>
      <c r="AF250" s="30"/>
      <c r="AG250" s="30"/>
      <c r="AH250" s="30"/>
      <c r="AI250" s="30"/>
      <c r="AJ250" s="30"/>
      <c r="AK250" s="30"/>
      <c r="AL250" s="30"/>
      <c r="AM250" s="30"/>
      <c r="AN250" s="30"/>
      <c r="AO250" s="30"/>
      <c r="AP250" s="30"/>
      <c r="AQ250" s="30"/>
      <c r="AR250" s="30"/>
      <c r="AS250" s="30"/>
      <c r="AT250" s="30"/>
      <c r="AU250" s="30"/>
      <c r="AV250" s="30"/>
      <c r="AW250" s="30"/>
      <c r="AX250" s="30"/>
      <c r="AY250" s="30"/>
      <c r="AZ250" s="30"/>
      <c r="BA250" s="30"/>
      <c r="BB250" s="30"/>
      <c r="BC250" s="30"/>
      <c r="BD250" s="30"/>
      <c r="BE250" s="30"/>
      <c r="BF250" s="30"/>
      <c r="BG250" s="30"/>
      <c r="BH250" s="30"/>
      <c r="BI250" s="30"/>
      <c r="BJ250" s="30"/>
      <c r="BK250" s="30"/>
      <c r="BL250" s="30"/>
      <c r="BM250" s="30"/>
      <c r="BN250" s="30"/>
      <c r="BO250" s="30"/>
      <c r="BP250" s="30"/>
      <c r="BQ250" s="30"/>
      <c r="BR250" s="30"/>
      <c r="BS250" s="30"/>
      <c r="BT250" s="30"/>
      <c r="BU250" s="30"/>
      <c r="BV250" s="30"/>
      <c r="BW250" s="30"/>
      <c r="BX250" s="30"/>
      <c r="BY250" s="30"/>
      <c r="BZ250" s="30"/>
      <c r="CA250" s="30"/>
      <c r="CB250" s="30"/>
      <c r="CC250" s="30"/>
      <c r="CD250" s="30"/>
      <c r="CE250" s="30"/>
      <c r="CF250" s="30"/>
      <c r="CG250" s="30"/>
      <c r="CH250" s="30"/>
      <c r="CI250" s="30"/>
      <c r="CJ250" s="30"/>
      <c r="CK250" s="30"/>
      <c r="CL250" s="30"/>
      <c r="CM250" s="30"/>
      <c r="CN250" s="30"/>
      <c r="CO250" s="30"/>
      <c r="CP250" s="30"/>
      <c r="CQ250" s="30"/>
      <c r="CR250" s="30"/>
      <c r="CS250" s="30"/>
      <c r="CT250" s="30"/>
      <c r="CU250" s="30"/>
      <c r="CV250" s="30"/>
      <c r="CW250" s="30"/>
      <c r="CX250" s="30"/>
      <c r="CY250" s="30"/>
      <c r="CZ250" s="30"/>
      <c r="DA250" s="30"/>
      <c r="DB250" s="30"/>
      <c r="DC250" s="30"/>
      <c r="DD250" s="30"/>
      <c r="DE250" s="30"/>
      <c r="DF250" s="30"/>
      <c r="DG250" s="30"/>
      <c r="DH250" s="30"/>
      <c r="DI250" s="30"/>
      <c r="DJ250" s="30"/>
      <c r="DK250" s="30"/>
      <c r="DL250" s="30"/>
      <c r="DM250" s="30"/>
      <c r="DN250" s="30"/>
      <c r="DO250" s="30"/>
      <c r="DP250" s="30"/>
      <c r="DQ250" s="30"/>
      <c r="DR250" s="30"/>
      <c r="DS250" s="30"/>
      <c r="DT250" s="30"/>
      <c r="DU250" s="30"/>
      <c r="DV250" s="30"/>
      <c r="DW250" s="30"/>
      <c r="DX250" s="30"/>
      <c r="DY250" s="30"/>
      <c r="DZ250" s="30"/>
      <c r="EA250" s="30"/>
      <c r="EB250" s="30"/>
      <c r="EC250" s="30"/>
      <c r="ED250" s="30"/>
      <c r="EE250" s="30"/>
      <c r="EF250" s="30"/>
      <c r="EG250" s="30"/>
      <c r="EH250" s="30"/>
      <c r="EI250" s="30"/>
      <c r="EJ250" s="30"/>
      <c r="EK250" s="30"/>
      <c r="EL250" s="30"/>
      <c r="EM250" s="30"/>
      <c r="EN250" s="30"/>
      <c r="EO250" s="30"/>
      <c r="EP250" s="30"/>
      <c r="EQ250" s="30"/>
      <c r="ER250" s="30"/>
      <c r="ES250" s="30"/>
      <c r="ET250" s="30"/>
      <c r="EU250" s="30"/>
      <c r="EV250" s="30"/>
      <c r="EW250" s="30"/>
      <c r="EX250" s="30"/>
      <c r="EY250" s="30"/>
      <c r="EZ250" s="30"/>
      <c r="FA250" s="30"/>
      <c r="FB250" s="30"/>
      <c r="FC250" s="30"/>
      <c r="FD250" s="30"/>
      <c r="FE250" s="30"/>
      <c r="FF250" s="30"/>
      <c r="FG250" s="30"/>
      <c r="FH250" s="30"/>
      <c r="FI250" s="30"/>
      <c r="FJ250" s="30"/>
      <c r="FK250" s="30"/>
      <c r="FL250" s="30"/>
      <c r="FM250" s="30"/>
      <c r="FN250" s="30"/>
      <c r="FO250" s="30"/>
      <c r="FP250" s="30"/>
      <c r="FQ250" s="30"/>
      <c r="FR250" s="30"/>
      <c r="FS250" s="30"/>
      <c r="FT250" s="30"/>
      <c r="FU250" s="30"/>
      <c r="FV250" s="30"/>
      <c r="FW250" s="30"/>
      <c r="FX250" s="30"/>
      <c r="FY250" s="30"/>
      <c r="FZ250" s="30"/>
      <c r="GA250" s="30"/>
      <c r="GB250" s="30"/>
      <c r="GC250" s="30"/>
      <c r="GD250" s="30"/>
      <c r="GE250" s="30"/>
      <c r="GF250" s="30"/>
      <c r="GG250" s="30"/>
      <c r="GH250" s="30"/>
      <c r="GI250" s="30"/>
      <c r="GJ250" s="30"/>
      <c r="GK250" s="30"/>
      <c r="GL250" s="30"/>
      <c r="GM250" s="30"/>
      <c r="GN250" s="30"/>
      <c r="GO250" s="30"/>
      <c r="GP250" s="30"/>
      <c r="GQ250" s="30"/>
      <c r="GR250" s="30"/>
      <c r="GS250" s="30"/>
      <c r="GT250" s="30"/>
      <c r="GU250" s="30"/>
      <c r="GV250" s="30"/>
      <c r="GW250" s="30"/>
      <c r="GX250" s="30"/>
      <c r="GY250" s="30"/>
      <c r="GZ250" s="30"/>
      <c r="HA250" s="30"/>
      <c r="HB250" s="30"/>
      <c r="HC250" s="30"/>
      <c r="HD250" s="30"/>
      <c r="HE250" s="30"/>
      <c r="HF250" s="30"/>
      <c r="HG250" s="30"/>
      <c r="HH250" s="30"/>
      <c r="HI250" s="30"/>
      <c r="HJ250" s="30"/>
      <c r="HK250" s="30"/>
      <c r="HL250" s="30"/>
      <c r="HM250" s="30"/>
      <c r="HN250" s="30"/>
      <c r="HO250" s="30"/>
      <c r="HP250" s="30"/>
      <c r="HQ250" s="30"/>
      <c r="HR250" s="30"/>
      <c r="HS250" s="30"/>
      <c r="HT250" s="30"/>
      <c r="HU250" s="30"/>
      <c r="HV250" s="30"/>
      <c r="HW250" s="30"/>
      <c r="HX250" s="30"/>
      <c r="HY250" s="30"/>
      <c r="HZ250" s="30"/>
      <c r="IA250" s="30"/>
      <c r="IB250" s="30"/>
      <c r="IC250" s="30"/>
      <c r="ID250" s="30"/>
      <c r="IE250" s="30"/>
      <c r="IF250" s="30"/>
      <c r="IG250" s="30"/>
      <c r="IH250" s="30"/>
      <c r="II250" s="30"/>
      <c r="IJ250" s="30"/>
      <c r="IK250" s="30"/>
    </row>
    <row r="251" spans="2:245">
      <c r="B251" s="30"/>
      <c r="C251" s="30"/>
      <c r="D251" s="30"/>
      <c r="E251" s="30"/>
      <c r="F251" s="30"/>
      <c r="G251" s="30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30"/>
      <c r="U251" s="30"/>
      <c r="V251" s="30"/>
      <c r="W251" s="30"/>
      <c r="X251" s="30"/>
      <c r="Y251" s="30"/>
      <c r="Z251" s="30"/>
      <c r="AA251" s="30"/>
      <c r="AB251" s="30"/>
      <c r="AC251" s="30"/>
      <c r="AD251" s="30"/>
      <c r="AE251" s="30"/>
      <c r="AF251" s="30"/>
      <c r="AG251" s="30"/>
      <c r="AH251" s="30"/>
      <c r="AI251" s="30"/>
      <c r="AJ251" s="30"/>
      <c r="AK251" s="30"/>
      <c r="AL251" s="30"/>
      <c r="AM251" s="30"/>
      <c r="AN251" s="30"/>
      <c r="AO251" s="30"/>
      <c r="AP251" s="30"/>
      <c r="AQ251" s="30"/>
      <c r="AR251" s="30"/>
      <c r="AS251" s="30"/>
      <c r="AT251" s="30"/>
      <c r="AU251" s="30"/>
      <c r="AV251" s="30"/>
      <c r="AW251" s="30"/>
      <c r="AX251" s="30"/>
      <c r="AY251" s="30"/>
      <c r="AZ251" s="30"/>
      <c r="BA251" s="30"/>
      <c r="BB251" s="30"/>
      <c r="BC251" s="30"/>
      <c r="BD251" s="30"/>
      <c r="BE251" s="30"/>
      <c r="BF251" s="30"/>
      <c r="BG251" s="30"/>
      <c r="BH251" s="30"/>
      <c r="BI251" s="30"/>
      <c r="BJ251" s="30"/>
      <c r="BK251" s="30"/>
      <c r="BL251" s="30"/>
      <c r="BM251" s="30"/>
      <c r="BN251" s="30"/>
      <c r="BO251" s="30"/>
      <c r="BP251" s="30"/>
      <c r="BQ251" s="30"/>
      <c r="BR251" s="30"/>
      <c r="BS251" s="30"/>
      <c r="BT251" s="30"/>
      <c r="BU251" s="30"/>
      <c r="BV251" s="30"/>
      <c r="BW251" s="30"/>
      <c r="BX251" s="30"/>
      <c r="BY251" s="30"/>
      <c r="BZ251" s="30"/>
      <c r="CA251" s="30"/>
      <c r="CB251" s="30"/>
      <c r="CC251" s="30"/>
      <c r="CD251" s="30"/>
      <c r="CE251" s="30"/>
      <c r="CF251" s="30"/>
      <c r="CG251" s="30"/>
      <c r="CH251" s="30"/>
      <c r="CI251" s="30"/>
      <c r="CJ251" s="30"/>
      <c r="CK251" s="30"/>
      <c r="CL251" s="30"/>
      <c r="CM251" s="30"/>
      <c r="CN251" s="30"/>
      <c r="CO251" s="30"/>
      <c r="CP251" s="30"/>
      <c r="CQ251" s="30"/>
      <c r="CR251" s="30"/>
      <c r="CS251" s="30"/>
      <c r="CT251" s="30"/>
      <c r="CU251" s="30"/>
      <c r="CV251" s="30"/>
      <c r="CW251" s="30"/>
      <c r="CX251" s="30"/>
      <c r="CY251" s="30"/>
      <c r="CZ251" s="30"/>
      <c r="DA251" s="30"/>
      <c r="DB251" s="30"/>
      <c r="DC251" s="30"/>
      <c r="DD251" s="30"/>
      <c r="DE251" s="30"/>
      <c r="DF251" s="30"/>
      <c r="DG251" s="30"/>
      <c r="DH251" s="30"/>
      <c r="DI251" s="30"/>
      <c r="DJ251" s="30"/>
      <c r="DK251" s="30"/>
      <c r="DL251" s="30"/>
      <c r="DM251" s="30"/>
      <c r="DN251" s="30"/>
      <c r="DO251" s="30"/>
      <c r="DP251" s="30"/>
      <c r="DQ251" s="30"/>
      <c r="DR251" s="30"/>
      <c r="DS251" s="30"/>
      <c r="DT251" s="30"/>
      <c r="DU251" s="30"/>
      <c r="DV251" s="30"/>
      <c r="DW251" s="30"/>
      <c r="DX251" s="30"/>
      <c r="DY251" s="30"/>
      <c r="DZ251" s="30"/>
      <c r="EA251" s="30"/>
      <c r="EB251" s="30"/>
      <c r="EC251" s="30"/>
      <c r="ED251" s="30"/>
      <c r="EE251" s="30"/>
      <c r="EF251" s="30"/>
      <c r="EG251" s="30"/>
      <c r="EH251" s="30"/>
      <c r="EI251" s="30"/>
      <c r="EJ251" s="30"/>
      <c r="EK251" s="30"/>
      <c r="EL251" s="30"/>
      <c r="EM251" s="30"/>
      <c r="EN251" s="30"/>
      <c r="EO251" s="30"/>
      <c r="EP251" s="30"/>
      <c r="EQ251" s="30"/>
      <c r="ER251" s="30"/>
      <c r="ES251" s="30"/>
      <c r="ET251" s="30"/>
      <c r="EU251" s="30"/>
      <c r="EV251" s="30"/>
      <c r="EW251" s="30"/>
      <c r="EX251" s="30"/>
      <c r="EY251" s="30"/>
      <c r="EZ251" s="30"/>
      <c r="FA251" s="30"/>
      <c r="FB251" s="30"/>
      <c r="FC251" s="30"/>
      <c r="FD251" s="30"/>
      <c r="FE251" s="30"/>
      <c r="FF251" s="30"/>
      <c r="FG251" s="30"/>
      <c r="FH251" s="30"/>
      <c r="FI251" s="30"/>
      <c r="FJ251" s="30"/>
      <c r="FK251" s="30"/>
      <c r="FL251" s="30"/>
      <c r="FM251" s="30"/>
      <c r="FN251" s="30"/>
      <c r="FO251" s="30"/>
      <c r="FP251" s="30"/>
      <c r="FQ251" s="30"/>
      <c r="FR251" s="30"/>
      <c r="FS251" s="30"/>
      <c r="FT251" s="30"/>
      <c r="FU251" s="30"/>
      <c r="FV251" s="30"/>
      <c r="FW251" s="30"/>
      <c r="FX251" s="30"/>
      <c r="FY251" s="30"/>
      <c r="FZ251" s="30"/>
      <c r="GA251" s="30"/>
      <c r="GB251" s="30"/>
      <c r="GC251" s="30"/>
      <c r="GD251" s="30"/>
      <c r="GE251" s="30"/>
      <c r="GF251" s="30"/>
      <c r="GG251" s="30"/>
      <c r="GH251" s="30"/>
      <c r="GI251" s="30"/>
      <c r="GJ251" s="30"/>
      <c r="GK251" s="30"/>
      <c r="GL251" s="30"/>
      <c r="GM251" s="30"/>
      <c r="GN251" s="30"/>
      <c r="GO251" s="30"/>
      <c r="GP251" s="30"/>
      <c r="GQ251" s="30"/>
      <c r="GR251" s="30"/>
      <c r="GS251" s="30"/>
      <c r="GT251" s="30"/>
      <c r="GU251" s="30"/>
      <c r="GV251" s="30"/>
      <c r="GW251" s="30"/>
      <c r="GX251" s="30"/>
      <c r="GY251" s="30"/>
      <c r="GZ251" s="30"/>
      <c r="HA251" s="30"/>
      <c r="HB251" s="30"/>
      <c r="HC251" s="30"/>
      <c r="HD251" s="30"/>
      <c r="HE251" s="30"/>
      <c r="HF251" s="30"/>
      <c r="HG251" s="30"/>
      <c r="HH251" s="30"/>
      <c r="HI251" s="30"/>
      <c r="HJ251" s="30"/>
      <c r="HK251" s="30"/>
      <c r="HL251" s="30"/>
      <c r="HM251" s="30"/>
      <c r="HN251" s="30"/>
      <c r="HO251" s="30"/>
      <c r="HP251" s="30"/>
      <c r="HQ251" s="30"/>
      <c r="HR251" s="30"/>
      <c r="HS251" s="30"/>
      <c r="HT251" s="30"/>
      <c r="HU251" s="30"/>
      <c r="HV251" s="30"/>
      <c r="HW251" s="30"/>
      <c r="HX251" s="30"/>
      <c r="HY251" s="30"/>
      <c r="HZ251" s="30"/>
      <c r="IA251" s="30"/>
      <c r="IB251" s="30"/>
      <c r="IC251" s="30"/>
      <c r="ID251" s="30"/>
      <c r="IE251" s="30"/>
      <c r="IF251" s="30"/>
      <c r="IG251" s="30"/>
      <c r="IH251" s="30"/>
      <c r="II251" s="30"/>
      <c r="IJ251" s="30"/>
      <c r="IK251" s="30"/>
    </row>
    <row r="252" spans="2:245">
      <c r="B252" s="30"/>
      <c r="C252" s="30"/>
      <c r="D252" s="30"/>
      <c r="E252" s="30"/>
      <c r="F252" s="30"/>
      <c r="G252" s="30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30"/>
      <c r="T252" s="30"/>
      <c r="U252" s="30"/>
      <c r="V252" s="30"/>
      <c r="W252" s="30"/>
      <c r="X252" s="30"/>
      <c r="Y252" s="30"/>
      <c r="Z252" s="30"/>
      <c r="AA252" s="30"/>
      <c r="AB252" s="30"/>
      <c r="AC252" s="30"/>
      <c r="AD252" s="30"/>
      <c r="AE252" s="30"/>
      <c r="AF252" s="30"/>
      <c r="AG252" s="30"/>
      <c r="AH252" s="30"/>
      <c r="AI252" s="30"/>
      <c r="AJ252" s="30"/>
      <c r="AK252" s="30"/>
      <c r="AL252" s="30"/>
      <c r="AM252" s="30"/>
      <c r="AN252" s="30"/>
      <c r="AO252" s="30"/>
      <c r="AP252" s="30"/>
      <c r="AQ252" s="30"/>
      <c r="AR252" s="30"/>
      <c r="AS252" s="30"/>
      <c r="AT252" s="30"/>
      <c r="AU252" s="30"/>
      <c r="AV252" s="30"/>
      <c r="AW252" s="30"/>
      <c r="AX252" s="30"/>
      <c r="AY252" s="30"/>
      <c r="AZ252" s="30"/>
      <c r="BA252" s="30"/>
      <c r="BB252" s="30"/>
      <c r="BC252" s="30"/>
      <c r="BD252" s="30"/>
      <c r="BE252" s="30"/>
      <c r="BF252" s="30"/>
      <c r="BG252" s="30"/>
      <c r="BH252" s="30"/>
      <c r="BI252" s="30"/>
      <c r="BJ252" s="30"/>
      <c r="BK252" s="30"/>
      <c r="BL252" s="30"/>
      <c r="BM252" s="30"/>
      <c r="BN252" s="30"/>
      <c r="BO252" s="30"/>
      <c r="BP252" s="30"/>
      <c r="BQ252" s="30"/>
      <c r="BR252" s="30"/>
      <c r="BS252" s="30"/>
      <c r="BT252" s="30"/>
      <c r="BU252" s="30"/>
      <c r="BV252" s="30"/>
      <c r="BW252" s="30"/>
      <c r="BX252" s="30"/>
      <c r="BY252" s="30"/>
      <c r="BZ252" s="30"/>
      <c r="CA252" s="30"/>
      <c r="CB252" s="30"/>
      <c r="CC252" s="30"/>
      <c r="CD252" s="30"/>
      <c r="CE252" s="30"/>
      <c r="CF252" s="30"/>
      <c r="CG252" s="30"/>
      <c r="CH252" s="30"/>
      <c r="CI252" s="30"/>
      <c r="CJ252" s="30"/>
      <c r="CK252" s="30"/>
      <c r="CL252" s="30"/>
      <c r="CM252" s="30"/>
      <c r="CN252" s="30"/>
      <c r="CO252" s="30"/>
      <c r="CP252" s="30"/>
      <c r="CQ252" s="30"/>
      <c r="CR252" s="30"/>
      <c r="CS252" s="30"/>
      <c r="CT252" s="30"/>
      <c r="CU252" s="30"/>
      <c r="CV252" s="30"/>
      <c r="CW252" s="30"/>
      <c r="CX252" s="30"/>
      <c r="CY252" s="30"/>
      <c r="CZ252" s="30"/>
      <c r="DA252" s="30"/>
      <c r="DB252" s="30"/>
      <c r="DC252" s="30"/>
      <c r="DD252" s="30"/>
      <c r="DE252" s="30"/>
      <c r="DF252" s="30"/>
      <c r="DG252" s="30"/>
      <c r="DH252" s="30"/>
      <c r="DI252" s="30"/>
      <c r="DJ252" s="30"/>
      <c r="DK252" s="30"/>
      <c r="DL252" s="30"/>
      <c r="DM252" s="30"/>
      <c r="DN252" s="30"/>
      <c r="DO252" s="30"/>
      <c r="DP252" s="30"/>
      <c r="DQ252" s="30"/>
      <c r="DR252" s="30"/>
      <c r="DS252" s="30"/>
      <c r="DT252" s="30"/>
      <c r="DU252" s="30"/>
      <c r="DV252" s="30"/>
      <c r="DW252" s="30"/>
      <c r="DX252" s="30"/>
      <c r="DY252" s="30"/>
      <c r="DZ252" s="30"/>
      <c r="EA252" s="30"/>
      <c r="EB252" s="30"/>
      <c r="EC252" s="30"/>
      <c r="ED252" s="30"/>
      <c r="EE252" s="30"/>
      <c r="EF252" s="30"/>
      <c r="EG252" s="30"/>
      <c r="EH252" s="30"/>
      <c r="EI252" s="30"/>
      <c r="EJ252" s="30"/>
      <c r="EK252" s="30"/>
      <c r="EL252" s="30"/>
      <c r="EM252" s="30"/>
      <c r="EN252" s="30"/>
      <c r="EO252" s="30"/>
      <c r="EP252" s="30"/>
      <c r="EQ252" s="30"/>
      <c r="ER252" s="30"/>
      <c r="ES252" s="30"/>
      <c r="ET252" s="30"/>
      <c r="EU252" s="30"/>
      <c r="EV252" s="30"/>
      <c r="EW252" s="30"/>
      <c r="EX252" s="30"/>
      <c r="EY252" s="30"/>
      <c r="EZ252" s="30"/>
      <c r="FA252" s="30"/>
      <c r="FB252" s="30"/>
      <c r="FC252" s="30"/>
      <c r="FD252" s="30"/>
      <c r="FE252" s="30"/>
      <c r="FF252" s="30"/>
      <c r="FG252" s="30"/>
      <c r="FH252" s="30"/>
      <c r="FI252" s="30"/>
      <c r="FJ252" s="30"/>
      <c r="FK252" s="30"/>
      <c r="FL252" s="30"/>
      <c r="FM252" s="30"/>
      <c r="FN252" s="30"/>
      <c r="FO252" s="30"/>
      <c r="FP252" s="30"/>
      <c r="FQ252" s="30"/>
      <c r="FR252" s="30"/>
      <c r="FS252" s="30"/>
      <c r="FT252" s="30"/>
      <c r="FU252" s="30"/>
      <c r="FV252" s="30"/>
      <c r="FW252" s="30"/>
      <c r="FX252" s="30"/>
      <c r="FY252" s="30"/>
      <c r="FZ252" s="30"/>
      <c r="GA252" s="30"/>
      <c r="GB252" s="30"/>
      <c r="GC252" s="30"/>
      <c r="GD252" s="30"/>
      <c r="GE252" s="30"/>
      <c r="GF252" s="30"/>
      <c r="GG252" s="30"/>
      <c r="GH252" s="30"/>
      <c r="GI252" s="30"/>
      <c r="GJ252" s="30"/>
      <c r="GK252" s="30"/>
      <c r="GL252" s="30"/>
      <c r="GM252" s="30"/>
      <c r="GN252" s="30"/>
      <c r="GO252" s="30"/>
      <c r="GP252" s="30"/>
      <c r="GQ252" s="30"/>
      <c r="GR252" s="30"/>
      <c r="GS252" s="30"/>
      <c r="GT252" s="30"/>
      <c r="GU252" s="30"/>
      <c r="GV252" s="30"/>
      <c r="GW252" s="30"/>
      <c r="GX252" s="30"/>
      <c r="GY252" s="30"/>
      <c r="GZ252" s="30"/>
      <c r="HA252" s="30"/>
      <c r="HB252" s="30"/>
      <c r="HC252" s="30"/>
      <c r="HD252" s="30"/>
      <c r="HE252" s="30"/>
      <c r="HF252" s="30"/>
      <c r="HG252" s="30"/>
      <c r="HH252" s="30"/>
      <c r="HI252" s="30"/>
      <c r="HJ252" s="30"/>
      <c r="HK252" s="30"/>
      <c r="HL252" s="30"/>
      <c r="HM252" s="30"/>
      <c r="HN252" s="30"/>
      <c r="HO252" s="30"/>
      <c r="HP252" s="30"/>
      <c r="HQ252" s="30"/>
      <c r="HR252" s="30"/>
      <c r="HS252" s="30"/>
      <c r="HT252" s="30"/>
      <c r="HU252" s="30"/>
      <c r="HV252" s="30"/>
      <c r="HW252" s="30"/>
      <c r="HX252" s="30"/>
      <c r="HY252" s="30"/>
      <c r="HZ252" s="30"/>
      <c r="IA252" s="30"/>
      <c r="IB252" s="30"/>
      <c r="IC252" s="30"/>
      <c r="ID252" s="30"/>
      <c r="IE252" s="30"/>
      <c r="IF252" s="30"/>
      <c r="IG252" s="30"/>
      <c r="IH252" s="30"/>
      <c r="II252" s="30"/>
      <c r="IJ252" s="30"/>
      <c r="IK252" s="30"/>
    </row>
    <row r="253" spans="2:245">
      <c r="B253" s="30"/>
      <c r="C253" s="30"/>
      <c r="D253" s="30"/>
      <c r="E253" s="30"/>
      <c r="F253" s="30"/>
      <c r="G253" s="30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30"/>
      <c r="T253" s="30"/>
      <c r="U253" s="30"/>
      <c r="V253" s="30"/>
      <c r="W253" s="30"/>
      <c r="X253" s="30"/>
      <c r="Y253" s="30"/>
      <c r="Z253" s="30"/>
      <c r="AA253" s="30"/>
      <c r="AB253" s="30"/>
      <c r="AC253" s="30"/>
      <c r="AD253" s="30"/>
      <c r="AE253" s="30"/>
      <c r="AF253" s="30"/>
      <c r="AG253" s="30"/>
      <c r="AH253" s="30"/>
      <c r="AI253" s="30"/>
      <c r="AJ253" s="30"/>
      <c r="AK253" s="30"/>
      <c r="AL253" s="30"/>
      <c r="AM253" s="30"/>
      <c r="AN253" s="30"/>
      <c r="AO253" s="30"/>
      <c r="AP253" s="30"/>
      <c r="AQ253" s="30"/>
      <c r="AR253" s="30"/>
      <c r="AS253" s="30"/>
      <c r="AT253" s="30"/>
      <c r="AU253" s="30"/>
      <c r="AV253" s="30"/>
      <c r="AW253" s="30"/>
      <c r="AX253" s="30"/>
      <c r="AY253" s="30"/>
      <c r="AZ253" s="30"/>
      <c r="BA253" s="30"/>
      <c r="BB253" s="30"/>
      <c r="BC253" s="30"/>
      <c r="BD253" s="30"/>
      <c r="BE253" s="30"/>
      <c r="BF253" s="30"/>
      <c r="BG253" s="30"/>
      <c r="BH253" s="30"/>
      <c r="BI253" s="30"/>
      <c r="BJ253" s="30"/>
      <c r="BK253" s="30"/>
      <c r="BL253" s="30"/>
      <c r="BM253" s="30"/>
      <c r="BN253" s="30"/>
      <c r="BO253" s="30"/>
      <c r="BP253" s="30"/>
      <c r="BQ253" s="30"/>
      <c r="BR253" s="30"/>
      <c r="BS253" s="30"/>
      <c r="BT253" s="30"/>
      <c r="BU253" s="30"/>
      <c r="BV253" s="30"/>
      <c r="BW253" s="30"/>
      <c r="BX253" s="30"/>
      <c r="BY253" s="30"/>
      <c r="BZ253" s="30"/>
      <c r="CA253" s="30"/>
      <c r="CB253" s="30"/>
      <c r="CC253" s="30"/>
      <c r="CD253" s="30"/>
      <c r="CE253" s="30"/>
      <c r="CF253" s="30"/>
      <c r="CG253" s="30"/>
      <c r="CH253" s="30"/>
      <c r="CI253" s="30"/>
      <c r="CJ253" s="30"/>
      <c r="CK253" s="30"/>
      <c r="CL253" s="30"/>
      <c r="CM253" s="30"/>
      <c r="CN253" s="30"/>
      <c r="CO253" s="30"/>
      <c r="CP253" s="30"/>
      <c r="CQ253" s="30"/>
      <c r="CR253" s="30"/>
      <c r="CS253" s="30"/>
      <c r="CT253" s="30"/>
      <c r="CU253" s="30"/>
      <c r="CV253" s="30"/>
      <c r="CW253" s="30"/>
      <c r="CX253" s="30"/>
      <c r="CY253" s="30"/>
      <c r="CZ253" s="30"/>
      <c r="DA253" s="30"/>
      <c r="DB253" s="30"/>
      <c r="DC253" s="30"/>
      <c r="DD253" s="30"/>
      <c r="DE253" s="30"/>
      <c r="DF253" s="30"/>
      <c r="DG253" s="30"/>
      <c r="DH253" s="30"/>
      <c r="DI253" s="30"/>
      <c r="DJ253" s="30"/>
      <c r="DK253" s="30"/>
      <c r="DL253" s="30"/>
      <c r="DM253" s="30"/>
      <c r="DN253" s="30"/>
      <c r="DO253" s="30"/>
      <c r="DP253" s="30"/>
      <c r="DQ253" s="30"/>
      <c r="DR253" s="30"/>
      <c r="DS253" s="30"/>
      <c r="DT253" s="30"/>
      <c r="DU253" s="30"/>
      <c r="DV253" s="30"/>
      <c r="DW253" s="30"/>
      <c r="DX253" s="30"/>
      <c r="DY253" s="30"/>
      <c r="DZ253" s="30"/>
      <c r="EA253" s="30"/>
      <c r="EB253" s="30"/>
      <c r="EC253" s="30"/>
      <c r="ED253" s="30"/>
      <c r="EE253" s="30"/>
      <c r="EF253" s="30"/>
      <c r="EG253" s="30"/>
      <c r="EH253" s="30"/>
      <c r="EI253" s="30"/>
      <c r="EJ253" s="30"/>
      <c r="EK253" s="30"/>
      <c r="EL253" s="30"/>
      <c r="EM253" s="30"/>
      <c r="EN253" s="30"/>
      <c r="EO253" s="30"/>
      <c r="EP253" s="30"/>
      <c r="EQ253" s="30"/>
      <c r="ER253" s="30"/>
      <c r="ES253" s="30"/>
      <c r="ET253" s="30"/>
      <c r="EU253" s="30"/>
      <c r="EV253" s="30"/>
      <c r="EW253" s="30"/>
      <c r="EX253" s="30"/>
      <c r="EY253" s="30"/>
      <c r="EZ253" s="30"/>
      <c r="FA253" s="30"/>
      <c r="FB253" s="30"/>
      <c r="FC253" s="30"/>
      <c r="FD253" s="30"/>
      <c r="FE253" s="30"/>
      <c r="FF253" s="30"/>
      <c r="FG253" s="30"/>
      <c r="FH253" s="30"/>
      <c r="FI253" s="30"/>
      <c r="FJ253" s="30"/>
      <c r="FK253" s="30"/>
      <c r="FL253" s="30"/>
      <c r="FM253" s="30"/>
      <c r="FN253" s="30"/>
      <c r="FO253" s="30"/>
      <c r="FP253" s="30"/>
      <c r="FQ253" s="30"/>
      <c r="FR253" s="30"/>
      <c r="FS253" s="30"/>
      <c r="FT253" s="30"/>
      <c r="FU253" s="30"/>
      <c r="FV253" s="30"/>
      <c r="FW253" s="30"/>
      <c r="FX253" s="30"/>
      <c r="FY253" s="30"/>
      <c r="FZ253" s="30"/>
      <c r="GA253" s="30"/>
      <c r="GB253" s="30"/>
      <c r="GC253" s="30"/>
      <c r="GD253" s="30"/>
      <c r="GE253" s="30"/>
      <c r="GF253" s="30"/>
      <c r="GG253" s="30"/>
      <c r="GH253" s="30"/>
      <c r="GI253" s="30"/>
      <c r="GJ253" s="30"/>
      <c r="GK253" s="30"/>
      <c r="GL253" s="30"/>
      <c r="GM253" s="30"/>
      <c r="GN253" s="30"/>
      <c r="GO253" s="30"/>
      <c r="GP253" s="30"/>
      <c r="GQ253" s="30"/>
      <c r="GR253" s="30"/>
      <c r="GS253" s="30"/>
      <c r="GT253" s="30"/>
      <c r="GU253" s="30"/>
      <c r="GV253" s="30"/>
      <c r="GW253" s="30"/>
      <c r="GX253" s="30"/>
      <c r="GY253" s="30"/>
      <c r="GZ253" s="30"/>
      <c r="HA253" s="30"/>
      <c r="HB253" s="30"/>
      <c r="HC253" s="30"/>
      <c r="HD253" s="30"/>
      <c r="HE253" s="30"/>
      <c r="HF253" s="30"/>
      <c r="HG253" s="30"/>
      <c r="HH253" s="30"/>
      <c r="HI253" s="30"/>
      <c r="HJ253" s="30"/>
      <c r="HK253" s="30"/>
      <c r="HL253" s="30"/>
      <c r="HM253" s="30"/>
      <c r="HN253" s="30"/>
      <c r="HO253" s="30"/>
      <c r="HP253" s="30"/>
      <c r="HQ253" s="30"/>
      <c r="HR253" s="30"/>
      <c r="HS253" s="30"/>
      <c r="HT253" s="30"/>
      <c r="HU253" s="30"/>
      <c r="HV253" s="30"/>
      <c r="HW253" s="30"/>
      <c r="HX253" s="30"/>
      <c r="HY253" s="30"/>
      <c r="HZ253" s="30"/>
      <c r="IA253" s="30"/>
      <c r="IB253" s="30"/>
      <c r="IC253" s="30"/>
      <c r="ID253" s="30"/>
      <c r="IE253" s="30"/>
      <c r="IF253" s="30"/>
      <c r="IG253" s="30"/>
      <c r="IH253" s="30"/>
      <c r="II253" s="30"/>
      <c r="IJ253" s="30"/>
      <c r="IK253" s="30"/>
    </row>
    <row r="254" spans="2:245">
      <c r="B254" s="30"/>
      <c r="C254" s="30"/>
      <c r="D254" s="30"/>
      <c r="E254" s="30"/>
      <c r="F254" s="30"/>
      <c r="G254" s="30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30"/>
      <c r="T254" s="30"/>
      <c r="U254" s="30"/>
      <c r="V254" s="30"/>
      <c r="W254" s="30"/>
      <c r="X254" s="30"/>
      <c r="Y254" s="30"/>
      <c r="Z254" s="30"/>
      <c r="AA254" s="30"/>
      <c r="AB254" s="30"/>
      <c r="AC254" s="30"/>
      <c r="AD254" s="30"/>
      <c r="AE254" s="30"/>
      <c r="AF254" s="30"/>
      <c r="AG254" s="30"/>
      <c r="AH254" s="30"/>
      <c r="AI254" s="30"/>
      <c r="AJ254" s="30"/>
      <c r="AK254" s="30"/>
      <c r="AL254" s="30"/>
      <c r="AM254" s="30"/>
      <c r="AN254" s="30"/>
      <c r="AO254" s="30"/>
      <c r="AP254" s="30"/>
      <c r="AQ254" s="30"/>
      <c r="AR254" s="30"/>
      <c r="AS254" s="30"/>
      <c r="AT254" s="30"/>
      <c r="AU254" s="30"/>
      <c r="AV254" s="30"/>
      <c r="AW254" s="30"/>
      <c r="AX254" s="30"/>
      <c r="AY254" s="30"/>
      <c r="AZ254" s="30"/>
      <c r="BA254" s="30"/>
      <c r="BB254" s="30"/>
      <c r="BC254" s="30"/>
      <c r="BD254" s="30"/>
      <c r="BE254" s="30"/>
      <c r="BF254" s="30"/>
      <c r="BG254" s="30"/>
      <c r="BH254" s="30"/>
      <c r="BI254" s="30"/>
      <c r="BJ254" s="30"/>
      <c r="BK254" s="30"/>
      <c r="BL254" s="30"/>
      <c r="BM254" s="30"/>
      <c r="BN254" s="30"/>
      <c r="BO254" s="30"/>
      <c r="BP254" s="30"/>
      <c r="BQ254" s="30"/>
      <c r="BR254" s="30"/>
      <c r="BS254" s="30"/>
      <c r="BT254" s="30"/>
      <c r="BU254" s="30"/>
      <c r="BV254" s="30"/>
      <c r="BW254" s="30"/>
      <c r="BX254" s="30"/>
      <c r="BY254" s="30"/>
      <c r="BZ254" s="30"/>
      <c r="CA254" s="30"/>
      <c r="CB254" s="30"/>
      <c r="CC254" s="30"/>
      <c r="CD254" s="30"/>
      <c r="CE254" s="30"/>
      <c r="CF254" s="30"/>
      <c r="CG254" s="30"/>
      <c r="CH254" s="30"/>
      <c r="CI254" s="30"/>
      <c r="CJ254" s="30"/>
      <c r="CK254" s="30"/>
      <c r="CL254" s="30"/>
      <c r="CM254" s="30"/>
      <c r="CN254" s="30"/>
      <c r="CO254" s="30"/>
      <c r="CP254" s="30"/>
      <c r="CQ254" s="30"/>
      <c r="CR254" s="30"/>
      <c r="CS254" s="30"/>
      <c r="CT254" s="30"/>
      <c r="CU254" s="30"/>
      <c r="CV254" s="30"/>
      <c r="CW254" s="30"/>
      <c r="CX254" s="30"/>
      <c r="CY254" s="30"/>
      <c r="CZ254" s="30"/>
      <c r="DA254" s="30"/>
      <c r="DB254" s="30"/>
      <c r="DC254" s="30"/>
      <c r="DD254" s="30"/>
      <c r="DE254" s="30"/>
      <c r="DF254" s="30"/>
      <c r="DG254" s="30"/>
      <c r="DH254" s="30"/>
      <c r="DI254" s="30"/>
      <c r="DJ254" s="30"/>
      <c r="DK254" s="30"/>
      <c r="DL254" s="30"/>
      <c r="DM254" s="30"/>
      <c r="DN254" s="30"/>
      <c r="DO254" s="30"/>
      <c r="DP254" s="30"/>
      <c r="DQ254" s="30"/>
      <c r="DR254" s="30"/>
      <c r="DS254" s="30"/>
      <c r="DT254" s="30"/>
      <c r="DU254" s="30"/>
      <c r="DV254" s="30"/>
      <c r="DW254" s="30"/>
      <c r="DX254" s="30"/>
      <c r="DY254" s="30"/>
      <c r="DZ254" s="30"/>
      <c r="EA254" s="30"/>
      <c r="EB254" s="30"/>
      <c r="EC254" s="30"/>
      <c r="ED254" s="30"/>
      <c r="EE254" s="30"/>
      <c r="EF254" s="30"/>
      <c r="EG254" s="30"/>
      <c r="EH254" s="30"/>
      <c r="EI254" s="30"/>
      <c r="EJ254" s="30"/>
      <c r="EK254" s="30"/>
      <c r="EL254" s="30"/>
      <c r="EM254" s="30"/>
      <c r="EN254" s="30"/>
      <c r="EO254" s="30"/>
      <c r="EP254" s="30"/>
      <c r="EQ254" s="30"/>
      <c r="ER254" s="30"/>
      <c r="ES254" s="30"/>
      <c r="ET254" s="30"/>
      <c r="EU254" s="30"/>
      <c r="EV254" s="30"/>
      <c r="EW254" s="30"/>
      <c r="EX254" s="30"/>
      <c r="EY254" s="30"/>
      <c r="EZ254" s="30"/>
      <c r="FA254" s="30"/>
      <c r="FB254" s="30"/>
      <c r="FC254" s="30"/>
      <c r="FD254" s="30"/>
      <c r="FE254" s="30"/>
      <c r="FF254" s="30"/>
      <c r="FG254" s="30"/>
      <c r="FH254" s="30"/>
      <c r="FI254" s="30"/>
      <c r="FJ254" s="30"/>
      <c r="FK254" s="30"/>
      <c r="FL254" s="30"/>
      <c r="FM254" s="30"/>
      <c r="FN254" s="30"/>
      <c r="FO254" s="30"/>
      <c r="FP254" s="30"/>
      <c r="FQ254" s="30"/>
      <c r="FR254" s="30"/>
      <c r="FS254" s="30"/>
      <c r="FT254" s="30"/>
      <c r="FU254" s="30"/>
      <c r="FV254" s="30"/>
      <c r="FW254" s="30"/>
      <c r="FX254" s="30"/>
      <c r="FY254" s="30"/>
      <c r="FZ254" s="30"/>
      <c r="GA254" s="30"/>
      <c r="GB254" s="30"/>
      <c r="GC254" s="30"/>
      <c r="GD254" s="30"/>
      <c r="GE254" s="30"/>
      <c r="GF254" s="30"/>
      <c r="GG254" s="30"/>
      <c r="GH254" s="30"/>
      <c r="GI254" s="30"/>
      <c r="GJ254" s="30"/>
      <c r="GK254" s="30"/>
      <c r="GL254" s="30"/>
      <c r="GM254" s="30"/>
      <c r="GN254" s="30"/>
      <c r="GO254" s="30"/>
      <c r="GP254" s="30"/>
      <c r="GQ254" s="30"/>
      <c r="GR254" s="30"/>
      <c r="GS254" s="30"/>
      <c r="GT254" s="30"/>
      <c r="GU254" s="30"/>
      <c r="GV254" s="30"/>
      <c r="GW254" s="30"/>
      <c r="GX254" s="30"/>
      <c r="GY254" s="30"/>
      <c r="GZ254" s="30"/>
      <c r="HA254" s="30"/>
      <c r="HB254" s="30"/>
      <c r="HC254" s="30"/>
      <c r="HD254" s="30"/>
      <c r="HE254" s="30"/>
      <c r="HF254" s="30"/>
      <c r="HG254" s="30"/>
      <c r="HH254" s="30"/>
      <c r="HI254" s="30"/>
      <c r="HJ254" s="30"/>
      <c r="HK254" s="30"/>
      <c r="HL254" s="30"/>
      <c r="HM254" s="30"/>
      <c r="HN254" s="30"/>
      <c r="HO254" s="30"/>
      <c r="HP254" s="30"/>
      <c r="HQ254" s="30"/>
      <c r="HR254" s="30"/>
      <c r="HS254" s="30"/>
      <c r="HT254" s="30"/>
      <c r="HU254" s="30"/>
      <c r="HV254" s="30"/>
      <c r="HW254" s="30"/>
      <c r="HX254" s="30"/>
      <c r="HY254" s="30"/>
      <c r="HZ254" s="30"/>
      <c r="IA254" s="30"/>
      <c r="IB254" s="30"/>
      <c r="IC254" s="30"/>
      <c r="ID254" s="30"/>
      <c r="IE254" s="30"/>
      <c r="IF254" s="30"/>
      <c r="IG254" s="30"/>
      <c r="IH254" s="30"/>
      <c r="II254" s="30"/>
      <c r="IJ254" s="30"/>
      <c r="IK254" s="30"/>
    </row>
    <row r="255" spans="2:245">
      <c r="B255" s="30"/>
      <c r="C255" s="30"/>
      <c r="D255" s="30"/>
      <c r="E255" s="30"/>
      <c r="F255" s="30"/>
      <c r="G255" s="30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30"/>
      <c r="U255" s="30"/>
      <c r="V255" s="30"/>
      <c r="W255" s="30"/>
      <c r="X255" s="30"/>
      <c r="Y255" s="30"/>
      <c r="Z255" s="30"/>
      <c r="AA255" s="30"/>
      <c r="AB255" s="30"/>
      <c r="AC255" s="30"/>
      <c r="AD255" s="30"/>
      <c r="AE255" s="30"/>
      <c r="AF255" s="30"/>
      <c r="AG255" s="30"/>
      <c r="AH255" s="30"/>
      <c r="AI255" s="30"/>
      <c r="AJ255" s="30"/>
      <c r="AK255" s="30"/>
      <c r="AL255" s="30"/>
      <c r="AM255" s="30"/>
      <c r="AN255" s="30"/>
      <c r="AO255" s="30"/>
      <c r="AP255" s="30"/>
      <c r="AQ255" s="30"/>
      <c r="AR255" s="30"/>
      <c r="AS255" s="30"/>
      <c r="AT255" s="30"/>
      <c r="AU255" s="30"/>
      <c r="AV255" s="30"/>
      <c r="AW255" s="30"/>
      <c r="AX255" s="30"/>
      <c r="AY255" s="30"/>
      <c r="AZ255" s="30"/>
      <c r="BA255" s="30"/>
      <c r="BB255" s="30"/>
      <c r="BC255" s="30"/>
      <c r="BD255" s="30"/>
      <c r="BE255" s="30"/>
      <c r="BF255" s="30"/>
      <c r="BG255" s="30"/>
      <c r="BH255" s="30"/>
      <c r="BI255" s="30"/>
      <c r="BJ255" s="30"/>
      <c r="BK255" s="30"/>
      <c r="BL255" s="30"/>
      <c r="BM255" s="30"/>
      <c r="BN255" s="30"/>
      <c r="BO255" s="30"/>
      <c r="BP255" s="30"/>
      <c r="BQ255" s="30"/>
      <c r="BR255" s="30"/>
      <c r="BS255" s="30"/>
      <c r="BT255" s="30"/>
      <c r="BU255" s="30"/>
      <c r="BV255" s="30"/>
      <c r="BW255" s="30"/>
      <c r="BX255" s="30"/>
      <c r="BY255" s="30"/>
      <c r="BZ255" s="30"/>
      <c r="CA255" s="30"/>
      <c r="CB255" s="30"/>
      <c r="CC255" s="30"/>
      <c r="CD255" s="30"/>
      <c r="CE255" s="30"/>
      <c r="CF255" s="30"/>
      <c r="CG255" s="30"/>
      <c r="CH255" s="30"/>
      <c r="CI255" s="30"/>
      <c r="CJ255" s="30"/>
      <c r="CK255" s="30"/>
      <c r="CL255" s="30"/>
      <c r="CM255" s="30"/>
      <c r="CN255" s="30"/>
      <c r="CO255" s="30"/>
      <c r="CP255" s="30"/>
      <c r="CQ255" s="30"/>
      <c r="CR255" s="30"/>
      <c r="CS255" s="30"/>
      <c r="CT255" s="30"/>
      <c r="CU255" s="30"/>
      <c r="CV255" s="30"/>
      <c r="CW255" s="30"/>
      <c r="CX255" s="30"/>
      <c r="CY255" s="30"/>
      <c r="CZ255" s="30"/>
      <c r="DA255" s="30"/>
      <c r="DB255" s="30"/>
      <c r="DC255" s="30"/>
      <c r="DD255" s="30"/>
      <c r="DE255" s="30"/>
      <c r="DF255" s="30"/>
      <c r="DG255" s="30"/>
      <c r="DH255" s="30"/>
      <c r="DI255" s="30"/>
      <c r="DJ255" s="30"/>
      <c r="DK255" s="30"/>
      <c r="DL255" s="30"/>
      <c r="DM255" s="30"/>
      <c r="DN255" s="30"/>
      <c r="DO255" s="30"/>
      <c r="DP255" s="30"/>
      <c r="DQ255" s="30"/>
      <c r="DR255" s="30"/>
      <c r="DS255" s="30"/>
      <c r="DT255" s="30"/>
      <c r="DU255" s="30"/>
      <c r="DV255" s="30"/>
      <c r="DW255" s="30"/>
      <c r="DX255" s="30"/>
      <c r="DY255" s="30"/>
      <c r="DZ255" s="30"/>
      <c r="EA255" s="30"/>
      <c r="EB255" s="30"/>
      <c r="EC255" s="30"/>
      <c r="ED255" s="30"/>
      <c r="EE255" s="30"/>
      <c r="EF255" s="30"/>
      <c r="EG255" s="30"/>
      <c r="EH255" s="30"/>
      <c r="EI255" s="30"/>
      <c r="EJ255" s="30"/>
      <c r="EK255" s="30"/>
      <c r="EL255" s="30"/>
      <c r="EM255" s="30"/>
      <c r="EN255" s="30"/>
      <c r="EO255" s="30"/>
      <c r="EP255" s="30"/>
      <c r="EQ255" s="30"/>
      <c r="ER255" s="30"/>
      <c r="ES255" s="30"/>
      <c r="ET255" s="30"/>
      <c r="EU255" s="30"/>
      <c r="EV255" s="30"/>
      <c r="EW255" s="30"/>
      <c r="EX255" s="30"/>
      <c r="EY255" s="30"/>
      <c r="EZ255" s="30"/>
      <c r="FA255" s="30"/>
      <c r="FB255" s="30"/>
      <c r="FC255" s="30"/>
      <c r="FD255" s="30"/>
      <c r="FE255" s="30"/>
      <c r="FF255" s="30"/>
      <c r="FG255" s="30"/>
      <c r="FH255" s="30"/>
      <c r="FI255" s="30"/>
      <c r="FJ255" s="30"/>
      <c r="FK255" s="30"/>
      <c r="FL255" s="30"/>
      <c r="FM255" s="30"/>
      <c r="FN255" s="30"/>
      <c r="FO255" s="30"/>
      <c r="FP255" s="30"/>
      <c r="FQ255" s="30"/>
      <c r="FR255" s="30"/>
      <c r="FS255" s="30"/>
      <c r="FT255" s="30"/>
      <c r="FU255" s="30"/>
      <c r="FV255" s="30"/>
      <c r="FW255" s="30"/>
      <c r="FX255" s="30"/>
      <c r="FY255" s="30"/>
      <c r="FZ255" s="30"/>
      <c r="GA255" s="30"/>
      <c r="GB255" s="30"/>
      <c r="GC255" s="30"/>
      <c r="GD255" s="30"/>
      <c r="GE255" s="30"/>
      <c r="GF255" s="30"/>
      <c r="GG255" s="30"/>
      <c r="GH255" s="30"/>
      <c r="GI255" s="30"/>
      <c r="GJ255" s="30"/>
      <c r="GK255" s="30"/>
      <c r="GL255" s="30"/>
      <c r="GM255" s="30"/>
      <c r="GN255" s="30"/>
      <c r="GO255" s="30"/>
      <c r="GP255" s="30"/>
      <c r="GQ255" s="30"/>
      <c r="GR255" s="30"/>
      <c r="GS255" s="30"/>
      <c r="GT255" s="30"/>
      <c r="GU255" s="30"/>
      <c r="GV255" s="30"/>
      <c r="GW255" s="30"/>
      <c r="GX255" s="30"/>
      <c r="GY255" s="30"/>
      <c r="GZ255" s="30"/>
      <c r="HA255" s="30"/>
      <c r="HB255" s="30"/>
      <c r="HC255" s="30"/>
      <c r="HD255" s="30"/>
      <c r="HE255" s="30"/>
      <c r="HF255" s="30"/>
      <c r="HG255" s="30"/>
      <c r="HH255" s="30"/>
      <c r="HI255" s="30"/>
      <c r="HJ255" s="30"/>
      <c r="HK255" s="30"/>
      <c r="HL255" s="30"/>
      <c r="HM255" s="30"/>
      <c r="HN255" s="30"/>
      <c r="HO255" s="30"/>
      <c r="HP255" s="30"/>
      <c r="HQ255" s="30"/>
      <c r="HR255" s="30"/>
      <c r="HS255" s="30"/>
      <c r="HT255" s="30"/>
      <c r="HU255" s="30"/>
      <c r="HV255" s="30"/>
      <c r="HW255" s="30"/>
      <c r="HX255" s="30"/>
      <c r="HY255" s="30"/>
      <c r="HZ255" s="30"/>
      <c r="IA255" s="30"/>
      <c r="IB255" s="30"/>
      <c r="IC255" s="30"/>
      <c r="ID255" s="30"/>
      <c r="IE255" s="30"/>
      <c r="IF255" s="30"/>
      <c r="IG255" s="30"/>
      <c r="IH255" s="30"/>
      <c r="II255" s="30"/>
      <c r="IJ255" s="30"/>
      <c r="IK255" s="30"/>
    </row>
    <row r="256" spans="2:245">
      <c r="B256" s="30"/>
      <c r="C256" s="30"/>
      <c r="D256" s="30"/>
      <c r="E256" s="30"/>
      <c r="F256" s="30"/>
      <c r="G256" s="30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30"/>
      <c r="T256" s="30"/>
      <c r="U256" s="30"/>
      <c r="V256" s="30"/>
      <c r="W256" s="30"/>
      <c r="X256" s="30"/>
      <c r="Y256" s="30"/>
      <c r="Z256" s="30"/>
      <c r="AA256" s="30"/>
      <c r="AB256" s="30"/>
      <c r="AC256" s="30"/>
      <c r="AD256" s="30"/>
      <c r="AE256" s="30"/>
      <c r="AF256" s="30"/>
      <c r="AG256" s="30"/>
      <c r="AH256" s="30"/>
      <c r="AI256" s="30"/>
      <c r="AJ256" s="30"/>
      <c r="AK256" s="30"/>
      <c r="AL256" s="30"/>
      <c r="AM256" s="30"/>
      <c r="AN256" s="30"/>
      <c r="AO256" s="30"/>
      <c r="AP256" s="30"/>
      <c r="AQ256" s="30"/>
      <c r="AR256" s="30"/>
      <c r="AS256" s="30"/>
      <c r="AT256" s="30"/>
      <c r="AU256" s="30"/>
      <c r="AV256" s="30"/>
      <c r="AW256" s="30"/>
      <c r="AX256" s="30"/>
      <c r="AY256" s="30"/>
      <c r="AZ256" s="30"/>
      <c r="BA256" s="30"/>
      <c r="BB256" s="30"/>
      <c r="BC256" s="30"/>
      <c r="BD256" s="30"/>
      <c r="BE256" s="30"/>
      <c r="BF256" s="30"/>
      <c r="BG256" s="30"/>
      <c r="BH256" s="30"/>
      <c r="BI256" s="30"/>
      <c r="BJ256" s="30"/>
      <c r="BK256" s="30"/>
      <c r="BL256" s="30"/>
      <c r="BM256" s="30"/>
      <c r="BN256" s="30"/>
      <c r="BO256" s="30"/>
      <c r="BP256" s="30"/>
      <c r="BQ256" s="30"/>
      <c r="BR256" s="30"/>
      <c r="BS256" s="30"/>
      <c r="BT256" s="30"/>
      <c r="BU256" s="30"/>
      <c r="BV256" s="30"/>
      <c r="BW256" s="30"/>
      <c r="BX256" s="30"/>
      <c r="BY256" s="30"/>
      <c r="BZ256" s="30"/>
      <c r="CA256" s="30"/>
      <c r="CB256" s="30"/>
      <c r="CC256" s="30"/>
      <c r="CD256" s="30"/>
      <c r="CE256" s="30"/>
      <c r="CF256" s="30"/>
      <c r="CG256" s="30"/>
      <c r="CH256" s="30"/>
      <c r="CI256" s="30"/>
      <c r="CJ256" s="30"/>
      <c r="CK256" s="30"/>
      <c r="CL256" s="30"/>
      <c r="CM256" s="30"/>
      <c r="CN256" s="30"/>
      <c r="CO256" s="30"/>
      <c r="CP256" s="30"/>
      <c r="CQ256" s="30"/>
      <c r="CR256" s="30"/>
      <c r="CS256" s="30"/>
      <c r="CT256" s="30"/>
      <c r="CU256" s="30"/>
      <c r="CV256" s="30"/>
      <c r="CW256" s="30"/>
      <c r="CX256" s="30"/>
      <c r="CY256" s="30"/>
      <c r="CZ256" s="30"/>
      <c r="DA256" s="30"/>
      <c r="DB256" s="30"/>
      <c r="DC256" s="30"/>
      <c r="DD256" s="30"/>
      <c r="DE256" s="30"/>
      <c r="DF256" s="30"/>
      <c r="DG256" s="30"/>
      <c r="DH256" s="30"/>
      <c r="DI256" s="30"/>
      <c r="DJ256" s="30"/>
      <c r="DK256" s="30"/>
      <c r="DL256" s="30"/>
      <c r="DM256" s="30"/>
      <c r="DN256" s="30"/>
      <c r="DO256" s="30"/>
      <c r="DP256" s="30"/>
      <c r="DQ256" s="30"/>
      <c r="DR256" s="30"/>
      <c r="DS256" s="30"/>
      <c r="DT256" s="30"/>
      <c r="DU256" s="30"/>
      <c r="DV256" s="30"/>
      <c r="DW256" s="30"/>
      <c r="DX256" s="30"/>
      <c r="DY256" s="30"/>
      <c r="DZ256" s="30"/>
      <c r="EA256" s="30"/>
      <c r="EB256" s="30"/>
      <c r="EC256" s="30"/>
      <c r="ED256" s="30"/>
      <c r="EE256" s="30"/>
      <c r="EF256" s="30"/>
      <c r="EG256" s="30"/>
      <c r="EH256" s="30"/>
      <c r="EI256" s="30"/>
      <c r="EJ256" s="30"/>
      <c r="EK256" s="30"/>
      <c r="EL256" s="30"/>
      <c r="EM256" s="30"/>
      <c r="EN256" s="30"/>
      <c r="EO256" s="30"/>
      <c r="EP256" s="30"/>
      <c r="EQ256" s="30"/>
      <c r="ER256" s="30"/>
      <c r="ES256" s="30"/>
      <c r="ET256" s="30"/>
      <c r="EU256" s="30"/>
      <c r="EV256" s="30"/>
      <c r="EW256" s="30"/>
      <c r="EX256" s="30"/>
      <c r="EY256" s="30"/>
      <c r="EZ256" s="30"/>
      <c r="FA256" s="30"/>
      <c r="FB256" s="30"/>
      <c r="FC256" s="30"/>
      <c r="FD256" s="30"/>
      <c r="FE256" s="30"/>
      <c r="FF256" s="30"/>
      <c r="FG256" s="30"/>
      <c r="FH256" s="30"/>
      <c r="FI256" s="30"/>
      <c r="FJ256" s="30"/>
      <c r="FK256" s="30"/>
      <c r="FL256" s="30"/>
      <c r="FM256" s="30"/>
      <c r="FN256" s="30"/>
      <c r="FO256" s="30"/>
      <c r="FP256" s="30"/>
      <c r="FQ256" s="30"/>
      <c r="FR256" s="30"/>
      <c r="FS256" s="30"/>
      <c r="FT256" s="30"/>
      <c r="FU256" s="30"/>
      <c r="FV256" s="30"/>
      <c r="FW256" s="30"/>
      <c r="FX256" s="30"/>
      <c r="FY256" s="30"/>
      <c r="FZ256" s="30"/>
      <c r="GA256" s="30"/>
      <c r="GB256" s="30"/>
      <c r="GC256" s="30"/>
      <c r="GD256" s="30"/>
      <c r="GE256" s="30"/>
      <c r="GF256" s="30"/>
      <c r="GG256" s="30"/>
      <c r="GH256" s="30"/>
      <c r="GI256" s="30"/>
      <c r="GJ256" s="30"/>
      <c r="GK256" s="30"/>
      <c r="GL256" s="30"/>
      <c r="GM256" s="30"/>
      <c r="GN256" s="30"/>
      <c r="GO256" s="30"/>
      <c r="GP256" s="30"/>
      <c r="GQ256" s="30"/>
      <c r="GR256" s="30"/>
      <c r="GS256" s="30"/>
      <c r="GT256" s="30"/>
      <c r="GU256" s="30"/>
      <c r="GV256" s="30"/>
      <c r="GW256" s="30"/>
      <c r="GX256" s="30"/>
      <c r="GY256" s="30"/>
      <c r="GZ256" s="30"/>
      <c r="HA256" s="30"/>
      <c r="HB256" s="30"/>
      <c r="HC256" s="30"/>
      <c r="HD256" s="30"/>
      <c r="HE256" s="30"/>
      <c r="HF256" s="30"/>
      <c r="HG256" s="30"/>
      <c r="HH256" s="30"/>
      <c r="HI256" s="30"/>
      <c r="HJ256" s="30"/>
      <c r="HK256" s="30"/>
      <c r="HL256" s="30"/>
      <c r="HM256" s="30"/>
      <c r="HN256" s="30"/>
      <c r="HO256" s="30"/>
      <c r="HP256" s="30"/>
      <c r="HQ256" s="30"/>
      <c r="HR256" s="30"/>
      <c r="HS256" s="30"/>
      <c r="HT256" s="30"/>
      <c r="HU256" s="30"/>
      <c r="HV256" s="30"/>
      <c r="HW256" s="30"/>
      <c r="HX256" s="30"/>
      <c r="HY256" s="30"/>
      <c r="HZ256" s="30"/>
      <c r="IA256" s="30"/>
      <c r="IB256" s="30"/>
      <c r="IC256" s="30"/>
      <c r="ID256" s="30"/>
      <c r="IE256" s="30"/>
      <c r="IF256" s="30"/>
      <c r="IG256" s="30"/>
      <c r="IH256" s="30"/>
      <c r="II256" s="30"/>
      <c r="IJ256" s="30"/>
      <c r="IK256" s="30"/>
    </row>
    <row r="257" spans="2:245">
      <c r="B257" s="30"/>
      <c r="C257" s="30"/>
      <c r="D257" s="30"/>
      <c r="E257" s="30"/>
      <c r="F257" s="30"/>
      <c r="G257" s="30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30"/>
      <c r="U257" s="30"/>
      <c r="V257" s="30"/>
      <c r="W257" s="30"/>
      <c r="X257" s="30"/>
      <c r="Y257" s="30"/>
      <c r="Z257" s="30"/>
      <c r="AA257" s="30"/>
      <c r="AB257" s="30"/>
      <c r="AC257" s="30"/>
      <c r="AD257" s="30"/>
      <c r="AE257" s="30"/>
      <c r="AF257" s="30"/>
      <c r="AG257" s="30"/>
      <c r="AH257" s="30"/>
      <c r="AI257" s="30"/>
      <c r="AJ257" s="30"/>
      <c r="AK257" s="30"/>
      <c r="AL257" s="30"/>
      <c r="AM257" s="30"/>
      <c r="AN257" s="30"/>
      <c r="AO257" s="30"/>
      <c r="AP257" s="30"/>
      <c r="AQ257" s="30"/>
      <c r="AR257" s="30"/>
      <c r="AS257" s="30"/>
      <c r="AT257" s="30"/>
      <c r="AU257" s="30"/>
      <c r="AV257" s="30"/>
      <c r="AW257" s="30"/>
      <c r="AX257" s="30"/>
      <c r="AY257" s="30"/>
      <c r="AZ257" s="30"/>
      <c r="BA257" s="30"/>
      <c r="BB257" s="30"/>
      <c r="BC257" s="30"/>
      <c r="BD257" s="30"/>
      <c r="BE257" s="30"/>
      <c r="BF257" s="30"/>
      <c r="BG257" s="30"/>
      <c r="BH257" s="30"/>
      <c r="BI257" s="30"/>
      <c r="BJ257" s="30"/>
      <c r="BK257" s="30"/>
      <c r="BL257" s="30"/>
      <c r="BM257" s="30"/>
      <c r="BN257" s="30"/>
      <c r="BO257" s="30"/>
      <c r="BP257" s="30"/>
      <c r="BQ257" s="30"/>
      <c r="BR257" s="30"/>
      <c r="BS257" s="30"/>
      <c r="BT257" s="30"/>
      <c r="BU257" s="30"/>
      <c r="BV257" s="30"/>
      <c r="BW257" s="30"/>
      <c r="BX257" s="30"/>
      <c r="BY257" s="30"/>
      <c r="BZ257" s="30"/>
      <c r="CA257" s="30"/>
      <c r="CB257" s="30"/>
      <c r="CC257" s="30"/>
      <c r="CD257" s="30"/>
      <c r="CE257" s="30"/>
      <c r="CF257" s="30"/>
      <c r="CG257" s="30"/>
      <c r="CH257" s="30"/>
      <c r="CI257" s="30"/>
      <c r="CJ257" s="30"/>
      <c r="CK257" s="30"/>
      <c r="CL257" s="30"/>
      <c r="CM257" s="30"/>
      <c r="CN257" s="30"/>
      <c r="CO257" s="30"/>
      <c r="CP257" s="30"/>
      <c r="CQ257" s="30"/>
      <c r="CR257" s="30"/>
      <c r="CS257" s="30"/>
      <c r="CT257" s="30"/>
      <c r="CU257" s="30"/>
      <c r="CV257" s="30"/>
      <c r="CW257" s="30"/>
      <c r="CX257" s="30"/>
      <c r="CY257" s="30"/>
      <c r="CZ257" s="30"/>
      <c r="DA257" s="30"/>
      <c r="DB257" s="30"/>
      <c r="DC257" s="30"/>
      <c r="DD257" s="30"/>
      <c r="DE257" s="30"/>
      <c r="DF257" s="30"/>
      <c r="DG257" s="30"/>
      <c r="DH257" s="30"/>
      <c r="DI257" s="30"/>
      <c r="DJ257" s="30"/>
      <c r="DK257" s="30"/>
      <c r="DL257" s="30"/>
      <c r="DM257" s="30"/>
      <c r="DN257" s="30"/>
      <c r="DO257" s="30"/>
      <c r="DP257" s="30"/>
      <c r="DQ257" s="30"/>
      <c r="DR257" s="30"/>
      <c r="DS257" s="30"/>
      <c r="DT257" s="30"/>
      <c r="DU257" s="30"/>
      <c r="DV257" s="30"/>
      <c r="DW257" s="30"/>
      <c r="DX257" s="30"/>
      <c r="DY257" s="30"/>
      <c r="DZ257" s="30"/>
      <c r="EA257" s="30"/>
      <c r="EB257" s="30"/>
      <c r="EC257" s="30"/>
      <c r="ED257" s="30"/>
      <c r="EE257" s="30"/>
      <c r="EF257" s="30"/>
      <c r="EG257" s="30"/>
      <c r="EH257" s="30"/>
      <c r="EI257" s="30"/>
      <c r="EJ257" s="30"/>
      <c r="EK257" s="30"/>
      <c r="EL257" s="30"/>
      <c r="EM257" s="30"/>
      <c r="EN257" s="30"/>
      <c r="EO257" s="30"/>
      <c r="EP257" s="30"/>
      <c r="EQ257" s="30"/>
      <c r="ER257" s="30"/>
      <c r="ES257" s="30"/>
      <c r="ET257" s="30"/>
      <c r="EU257" s="30"/>
      <c r="EV257" s="30"/>
      <c r="EW257" s="30"/>
      <c r="EX257" s="30"/>
      <c r="EY257" s="30"/>
      <c r="EZ257" s="30"/>
      <c r="FA257" s="30"/>
      <c r="FB257" s="30"/>
      <c r="FC257" s="30"/>
      <c r="FD257" s="30"/>
      <c r="FE257" s="30"/>
      <c r="FF257" s="30"/>
      <c r="FG257" s="30"/>
      <c r="FH257" s="30"/>
      <c r="FI257" s="30"/>
      <c r="FJ257" s="30"/>
      <c r="FK257" s="30"/>
      <c r="FL257" s="30"/>
      <c r="FM257" s="30"/>
      <c r="FN257" s="30"/>
      <c r="FO257" s="30"/>
      <c r="FP257" s="30"/>
      <c r="FQ257" s="30"/>
      <c r="FR257" s="30"/>
      <c r="FS257" s="30"/>
      <c r="FT257" s="30"/>
      <c r="FU257" s="30"/>
      <c r="FV257" s="30"/>
      <c r="FW257" s="30"/>
      <c r="FX257" s="30"/>
      <c r="FY257" s="30"/>
      <c r="FZ257" s="30"/>
      <c r="GA257" s="30"/>
      <c r="GB257" s="30"/>
      <c r="GC257" s="30"/>
      <c r="GD257" s="30"/>
      <c r="GE257" s="30"/>
      <c r="GF257" s="30"/>
      <c r="GG257" s="30"/>
      <c r="GH257" s="30"/>
      <c r="GI257" s="30"/>
      <c r="GJ257" s="30"/>
      <c r="GK257" s="30"/>
      <c r="GL257" s="30"/>
      <c r="GM257" s="30"/>
      <c r="GN257" s="30"/>
      <c r="GO257" s="30"/>
      <c r="GP257" s="30"/>
      <c r="GQ257" s="30"/>
      <c r="GR257" s="30"/>
      <c r="GS257" s="30"/>
      <c r="GT257" s="30"/>
      <c r="GU257" s="30"/>
      <c r="GV257" s="30"/>
      <c r="GW257" s="30"/>
      <c r="GX257" s="30"/>
      <c r="GY257" s="30"/>
      <c r="GZ257" s="30"/>
      <c r="HA257" s="30"/>
      <c r="HB257" s="30"/>
      <c r="HC257" s="30"/>
      <c r="HD257" s="30"/>
      <c r="HE257" s="30"/>
      <c r="HF257" s="30"/>
      <c r="HG257" s="30"/>
      <c r="HH257" s="30"/>
      <c r="HI257" s="30"/>
      <c r="HJ257" s="30"/>
      <c r="HK257" s="30"/>
      <c r="HL257" s="30"/>
      <c r="HM257" s="30"/>
      <c r="HN257" s="30"/>
      <c r="HO257" s="30"/>
      <c r="HP257" s="30"/>
      <c r="HQ257" s="30"/>
      <c r="HR257" s="30"/>
      <c r="HS257" s="30"/>
      <c r="HT257" s="30"/>
      <c r="HU257" s="30"/>
      <c r="HV257" s="30"/>
      <c r="HW257" s="30"/>
      <c r="HX257" s="30"/>
      <c r="HY257" s="30"/>
      <c r="HZ257" s="30"/>
      <c r="IA257" s="30"/>
      <c r="IB257" s="30"/>
      <c r="IC257" s="30"/>
      <c r="ID257" s="30"/>
      <c r="IE257" s="30"/>
      <c r="IF257" s="30"/>
      <c r="IG257" s="30"/>
      <c r="IH257" s="30"/>
      <c r="II257" s="30"/>
      <c r="IJ257" s="30"/>
      <c r="IK257" s="30"/>
    </row>
    <row r="258" spans="2:245">
      <c r="B258" s="30"/>
      <c r="C258" s="30"/>
      <c r="D258" s="30"/>
      <c r="E258" s="30"/>
      <c r="F258" s="30"/>
      <c r="G258" s="30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30"/>
      <c r="T258" s="30"/>
      <c r="U258" s="30"/>
      <c r="V258" s="30"/>
      <c r="W258" s="30"/>
      <c r="X258" s="30"/>
      <c r="Y258" s="30"/>
      <c r="Z258" s="30"/>
      <c r="AA258" s="30"/>
      <c r="AB258" s="30"/>
      <c r="AC258" s="30"/>
      <c r="AD258" s="30"/>
      <c r="AE258" s="30"/>
      <c r="AF258" s="30"/>
      <c r="AG258" s="30"/>
      <c r="AH258" s="30"/>
      <c r="AI258" s="30"/>
      <c r="AJ258" s="30"/>
      <c r="AK258" s="30"/>
      <c r="AL258" s="30"/>
      <c r="AM258" s="30"/>
      <c r="AN258" s="30"/>
      <c r="AO258" s="30"/>
      <c r="AP258" s="30"/>
      <c r="AQ258" s="30"/>
      <c r="AR258" s="30"/>
      <c r="AS258" s="30"/>
      <c r="AT258" s="30"/>
      <c r="AU258" s="30"/>
      <c r="AV258" s="30"/>
      <c r="AW258" s="30"/>
      <c r="AX258" s="30"/>
      <c r="AY258" s="30"/>
      <c r="AZ258" s="30"/>
      <c r="BA258" s="30"/>
      <c r="BB258" s="30"/>
      <c r="BC258" s="30"/>
      <c r="BD258" s="30"/>
      <c r="BE258" s="30"/>
      <c r="BF258" s="30"/>
      <c r="BG258" s="30"/>
      <c r="BH258" s="30"/>
      <c r="BI258" s="30"/>
      <c r="BJ258" s="30"/>
      <c r="BK258" s="30"/>
      <c r="BL258" s="30"/>
      <c r="BM258" s="30"/>
      <c r="BN258" s="30"/>
      <c r="BO258" s="30"/>
      <c r="BP258" s="30"/>
      <c r="BQ258" s="30"/>
      <c r="BR258" s="30"/>
      <c r="BS258" s="30"/>
      <c r="BT258" s="30"/>
      <c r="BU258" s="30"/>
      <c r="BV258" s="30"/>
      <c r="BW258" s="30"/>
      <c r="BX258" s="30"/>
      <c r="BY258" s="30"/>
      <c r="BZ258" s="30"/>
      <c r="CA258" s="30"/>
      <c r="CB258" s="30"/>
      <c r="CC258" s="30"/>
      <c r="CD258" s="30"/>
      <c r="CE258" s="30"/>
      <c r="CF258" s="30"/>
      <c r="CG258" s="30"/>
      <c r="CH258" s="30"/>
      <c r="CI258" s="30"/>
      <c r="CJ258" s="30"/>
      <c r="CK258" s="30"/>
      <c r="CL258" s="30"/>
      <c r="CM258" s="30"/>
      <c r="CN258" s="30"/>
      <c r="CO258" s="30"/>
      <c r="CP258" s="30"/>
      <c r="CQ258" s="30"/>
      <c r="CR258" s="30"/>
      <c r="CS258" s="30"/>
      <c r="CT258" s="30"/>
      <c r="CU258" s="30"/>
      <c r="CV258" s="30"/>
      <c r="CW258" s="30"/>
      <c r="CX258" s="30"/>
      <c r="CY258" s="30"/>
      <c r="CZ258" s="30"/>
      <c r="DA258" s="30"/>
      <c r="DB258" s="30"/>
      <c r="DC258" s="30"/>
      <c r="DD258" s="30"/>
      <c r="DE258" s="30"/>
      <c r="DF258" s="30"/>
      <c r="DG258" s="30"/>
      <c r="DH258" s="30"/>
      <c r="DI258" s="30"/>
      <c r="DJ258" s="30"/>
      <c r="DK258" s="30"/>
      <c r="DL258" s="30"/>
      <c r="DM258" s="30"/>
      <c r="DN258" s="30"/>
      <c r="DO258" s="30"/>
      <c r="DP258" s="30"/>
      <c r="DQ258" s="30"/>
      <c r="DR258" s="30"/>
      <c r="DS258" s="30"/>
      <c r="DT258" s="30"/>
      <c r="DU258" s="30"/>
      <c r="DV258" s="30"/>
      <c r="DW258" s="30"/>
      <c r="DX258" s="30"/>
      <c r="DY258" s="30"/>
      <c r="DZ258" s="30"/>
      <c r="EA258" s="30"/>
      <c r="EB258" s="30"/>
      <c r="EC258" s="30"/>
      <c r="ED258" s="30"/>
      <c r="EE258" s="30"/>
      <c r="EF258" s="30"/>
      <c r="EG258" s="30"/>
      <c r="EH258" s="30"/>
      <c r="EI258" s="30"/>
      <c r="EJ258" s="30"/>
      <c r="EK258" s="30"/>
      <c r="EL258" s="30"/>
      <c r="EM258" s="30"/>
      <c r="EN258" s="30"/>
      <c r="EO258" s="30"/>
      <c r="EP258" s="30"/>
      <c r="EQ258" s="30"/>
      <c r="ER258" s="30"/>
      <c r="ES258" s="30"/>
      <c r="ET258" s="30"/>
      <c r="EU258" s="30"/>
      <c r="EV258" s="30"/>
      <c r="EW258" s="30"/>
      <c r="EX258" s="30"/>
      <c r="EY258" s="30"/>
      <c r="EZ258" s="30"/>
      <c r="FA258" s="30"/>
      <c r="FB258" s="30"/>
      <c r="FC258" s="30"/>
      <c r="FD258" s="30"/>
      <c r="FE258" s="30"/>
      <c r="FF258" s="30"/>
      <c r="FG258" s="30"/>
      <c r="FH258" s="30"/>
      <c r="FI258" s="30"/>
      <c r="FJ258" s="30"/>
      <c r="FK258" s="30"/>
      <c r="FL258" s="30"/>
      <c r="FM258" s="30"/>
      <c r="FN258" s="30"/>
      <c r="FO258" s="30"/>
      <c r="FP258" s="30"/>
      <c r="FQ258" s="30"/>
      <c r="FR258" s="30"/>
      <c r="FS258" s="30"/>
      <c r="FT258" s="30"/>
      <c r="FU258" s="30"/>
      <c r="FV258" s="30"/>
      <c r="FW258" s="30"/>
      <c r="FX258" s="30"/>
      <c r="FY258" s="30"/>
      <c r="FZ258" s="30"/>
      <c r="GA258" s="30"/>
      <c r="GB258" s="30"/>
      <c r="GC258" s="30"/>
      <c r="GD258" s="30"/>
      <c r="GE258" s="30"/>
      <c r="GF258" s="30"/>
      <c r="GG258" s="30"/>
      <c r="GH258" s="30"/>
      <c r="GI258" s="30"/>
      <c r="GJ258" s="30"/>
      <c r="GK258" s="30"/>
      <c r="GL258" s="30"/>
      <c r="GM258" s="30"/>
      <c r="GN258" s="30"/>
      <c r="GO258" s="30"/>
      <c r="GP258" s="30"/>
      <c r="GQ258" s="30"/>
      <c r="GR258" s="30"/>
      <c r="GS258" s="30"/>
      <c r="GT258" s="30"/>
      <c r="GU258" s="30"/>
      <c r="GV258" s="30"/>
      <c r="GW258" s="30"/>
      <c r="GX258" s="30"/>
      <c r="GY258" s="30"/>
      <c r="GZ258" s="30"/>
      <c r="HA258" s="30"/>
      <c r="HB258" s="30"/>
      <c r="HC258" s="30"/>
      <c r="HD258" s="30"/>
      <c r="HE258" s="30"/>
      <c r="HF258" s="30"/>
      <c r="HG258" s="30"/>
      <c r="HH258" s="30"/>
      <c r="HI258" s="30"/>
      <c r="HJ258" s="30"/>
      <c r="HK258" s="30"/>
      <c r="HL258" s="30"/>
      <c r="HM258" s="30"/>
      <c r="HN258" s="30"/>
      <c r="HO258" s="30"/>
      <c r="HP258" s="30"/>
      <c r="HQ258" s="30"/>
      <c r="HR258" s="30"/>
      <c r="HS258" s="30"/>
      <c r="HT258" s="30"/>
      <c r="HU258" s="30"/>
      <c r="HV258" s="30"/>
      <c r="HW258" s="30"/>
      <c r="HX258" s="30"/>
      <c r="HY258" s="30"/>
      <c r="HZ258" s="30"/>
      <c r="IA258" s="30"/>
      <c r="IB258" s="30"/>
      <c r="IC258" s="30"/>
      <c r="ID258" s="30"/>
      <c r="IE258" s="30"/>
      <c r="IF258" s="30"/>
      <c r="IG258" s="30"/>
      <c r="IH258" s="30"/>
      <c r="II258" s="30"/>
      <c r="IJ258" s="30"/>
      <c r="IK258" s="30"/>
    </row>
    <row r="259" spans="2:245">
      <c r="B259" s="30"/>
      <c r="C259" s="30"/>
      <c r="D259" s="30"/>
      <c r="E259" s="30"/>
      <c r="F259" s="30"/>
      <c r="G259" s="30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30"/>
      <c r="T259" s="30"/>
      <c r="U259" s="30"/>
      <c r="V259" s="30"/>
      <c r="W259" s="30"/>
      <c r="X259" s="30"/>
      <c r="Y259" s="30"/>
      <c r="Z259" s="30"/>
      <c r="AA259" s="30"/>
      <c r="AB259" s="30"/>
      <c r="AC259" s="30"/>
      <c r="AD259" s="30"/>
      <c r="AE259" s="30"/>
      <c r="AF259" s="30"/>
      <c r="AG259" s="30"/>
      <c r="AH259" s="30"/>
      <c r="AI259" s="30"/>
      <c r="AJ259" s="30"/>
      <c r="AK259" s="30"/>
      <c r="AL259" s="30"/>
      <c r="AM259" s="30"/>
      <c r="AN259" s="30"/>
      <c r="AO259" s="30"/>
      <c r="AP259" s="30"/>
      <c r="AQ259" s="30"/>
      <c r="AR259" s="30"/>
      <c r="AS259" s="30"/>
      <c r="AT259" s="30"/>
      <c r="AU259" s="30"/>
      <c r="AV259" s="30"/>
      <c r="AW259" s="30"/>
      <c r="AX259" s="30"/>
      <c r="AY259" s="30"/>
      <c r="AZ259" s="30"/>
      <c r="BA259" s="30"/>
      <c r="BB259" s="30"/>
      <c r="BC259" s="30"/>
      <c r="BD259" s="30"/>
      <c r="BE259" s="30"/>
      <c r="BF259" s="30"/>
      <c r="BG259" s="30"/>
      <c r="BH259" s="30"/>
      <c r="BI259" s="30"/>
      <c r="BJ259" s="30"/>
      <c r="BK259" s="30"/>
      <c r="BL259" s="30"/>
      <c r="BM259" s="30"/>
      <c r="BN259" s="30"/>
      <c r="BO259" s="30"/>
      <c r="BP259" s="30"/>
      <c r="BQ259" s="30"/>
      <c r="BR259" s="30"/>
      <c r="BS259" s="30"/>
      <c r="BT259" s="30"/>
      <c r="BU259" s="30"/>
      <c r="BV259" s="30"/>
      <c r="BW259" s="30"/>
      <c r="BX259" s="30"/>
      <c r="BY259" s="30"/>
      <c r="BZ259" s="30"/>
      <c r="CA259" s="30"/>
      <c r="CB259" s="30"/>
      <c r="CC259" s="30"/>
      <c r="CD259" s="30"/>
      <c r="CE259" s="30"/>
      <c r="CF259" s="30"/>
      <c r="CG259" s="30"/>
      <c r="CH259" s="30"/>
      <c r="CI259" s="30"/>
      <c r="CJ259" s="30"/>
      <c r="CK259" s="30"/>
      <c r="CL259" s="30"/>
      <c r="CM259" s="30"/>
      <c r="CN259" s="30"/>
      <c r="CO259" s="30"/>
      <c r="CP259" s="30"/>
      <c r="CQ259" s="30"/>
      <c r="CR259" s="30"/>
      <c r="CS259" s="30"/>
      <c r="CT259" s="30"/>
      <c r="CU259" s="30"/>
      <c r="CV259" s="30"/>
      <c r="CW259" s="30"/>
      <c r="CX259" s="30"/>
      <c r="CY259" s="30"/>
      <c r="CZ259" s="30"/>
      <c r="DA259" s="30"/>
      <c r="DB259" s="30"/>
      <c r="DC259" s="30"/>
      <c r="DD259" s="30"/>
      <c r="DE259" s="30"/>
      <c r="DF259" s="30"/>
      <c r="DG259" s="30"/>
      <c r="DH259" s="30"/>
      <c r="DI259" s="30"/>
      <c r="DJ259" s="30"/>
      <c r="DK259" s="30"/>
      <c r="DL259" s="30"/>
      <c r="DM259" s="30"/>
      <c r="DN259" s="30"/>
      <c r="DO259" s="30"/>
      <c r="DP259" s="30"/>
      <c r="DQ259" s="30"/>
      <c r="DR259" s="30"/>
      <c r="DS259" s="30"/>
      <c r="DT259" s="30"/>
      <c r="DU259" s="30"/>
      <c r="DV259" s="30"/>
      <c r="DW259" s="30"/>
      <c r="DX259" s="30"/>
      <c r="DY259" s="30"/>
      <c r="DZ259" s="30"/>
      <c r="EA259" s="30"/>
      <c r="EB259" s="30"/>
      <c r="EC259" s="30"/>
      <c r="ED259" s="30"/>
      <c r="EE259" s="30"/>
      <c r="EF259" s="30"/>
      <c r="EG259" s="30"/>
      <c r="EH259" s="30"/>
      <c r="EI259" s="30"/>
      <c r="EJ259" s="30"/>
      <c r="EK259" s="30"/>
      <c r="EL259" s="30"/>
      <c r="EM259" s="30"/>
      <c r="EN259" s="30"/>
      <c r="EO259" s="30"/>
      <c r="EP259" s="30"/>
      <c r="EQ259" s="30"/>
      <c r="ER259" s="30"/>
      <c r="ES259" s="30"/>
      <c r="ET259" s="30"/>
      <c r="EU259" s="30"/>
      <c r="EV259" s="30"/>
      <c r="EW259" s="30"/>
      <c r="EX259" s="30"/>
      <c r="EY259" s="30"/>
      <c r="EZ259" s="30"/>
      <c r="FA259" s="30"/>
      <c r="FB259" s="30"/>
      <c r="FC259" s="30"/>
      <c r="FD259" s="30"/>
      <c r="FE259" s="30"/>
      <c r="FF259" s="30"/>
      <c r="FG259" s="30"/>
      <c r="FH259" s="30"/>
      <c r="FI259" s="30"/>
      <c r="FJ259" s="30"/>
      <c r="FK259" s="30"/>
      <c r="FL259" s="30"/>
      <c r="FM259" s="30"/>
      <c r="FN259" s="30"/>
      <c r="FO259" s="30"/>
      <c r="FP259" s="30"/>
      <c r="FQ259" s="30"/>
      <c r="FR259" s="30"/>
      <c r="FS259" s="30"/>
      <c r="FT259" s="30"/>
      <c r="FU259" s="30"/>
      <c r="FV259" s="30"/>
      <c r="FW259" s="30"/>
      <c r="FX259" s="30"/>
      <c r="FY259" s="30"/>
      <c r="FZ259" s="30"/>
      <c r="GA259" s="30"/>
      <c r="GB259" s="30"/>
      <c r="GC259" s="30"/>
      <c r="GD259" s="30"/>
      <c r="GE259" s="30"/>
      <c r="GF259" s="30"/>
      <c r="GG259" s="30"/>
      <c r="GH259" s="30"/>
      <c r="GI259" s="30"/>
      <c r="GJ259" s="30"/>
      <c r="GK259" s="30"/>
      <c r="GL259" s="30"/>
      <c r="GM259" s="30"/>
      <c r="GN259" s="30"/>
      <c r="GO259" s="30"/>
      <c r="GP259" s="30"/>
      <c r="GQ259" s="30"/>
      <c r="GR259" s="30"/>
      <c r="GS259" s="30"/>
      <c r="GT259" s="30"/>
      <c r="GU259" s="30"/>
      <c r="GV259" s="30"/>
      <c r="GW259" s="30"/>
      <c r="GX259" s="30"/>
      <c r="GY259" s="30"/>
      <c r="GZ259" s="30"/>
      <c r="HA259" s="30"/>
      <c r="HB259" s="30"/>
      <c r="HC259" s="30"/>
      <c r="HD259" s="30"/>
      <c r="HE259" s="30"/>
      <c r="HF259" s="30"/>
      <c r="HG259" s="30"/>
      <c r="HH259" s="30"/>
      <c r="HI259" s="30"/>
      <c r="HJ259" s="30"/>
      <c r="HK259" s="30"/>
      <c r="HL259" s="30"/>
      <c r="HM259" s="30"/>
      <c r="HN259" s="30"/>
      <c r="HO259" s="30"/>
      <c r="HP259" s="30"/>
      <c r="HQ259" s="30"/>
      <c r="HR259" s="30"/>
      <c r="HS259" s="30"/>
      <c r="HT259" s="30"/>
      <c r="HU259" s="30"/>
      <c r="HV259" s="30"/>
      <c r="HW259" s="30"/>
      <c r="HX259" s="30"/>
      <c r="HY259" s="30"/>
      <c r="HZ259" s="30"/>
      <c r="IA259" s="30"/>
      <c r="IB259" s="30"/>
      <c r="IC259" s="30"/>
      <c r="ID259" s="30"/>
      <c r="IE259" s="30"/>
      <c r="IF259" s="30"/>
      <c r="IG259" s="30"/>
      <c r="IH259" s="30"/>
      <c r="II259" s="30"/>
      <c r="IJ259" s="30"/>
      <c r="IK259" s="30"/>
    </row>
    <row r="260" spans="2:245">
      <c r="B260" s="30"/>
      <c r="C260" s="30"/>
      <c r="D260" s="30"/>
      <c r="E260" s="30"/>
      <c r="F260" s="30"/>
      <c r="G260" s="30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30"/>
      <c r="T260" s="30"/>
      <c r="U260" s="30"/>
      <c r="V260" s="30"/>
      <c r="W260" s="30"/>
      <c r="X260" s="30"/>
      <c r="Y260" s="30"/>
      <c r="Z260" s="30"/>
      <c r="AA260" s="30"/>
      <c r="AB260" s="30"/>
      <c r="AC260" s="30"/>
      <c r="AD260" s="30"/>
      <c r="AE260" s="30"/>
      <c r="AF260" s="30"/>
      <c r="AG260" s="30"/>
      <c r="AH260" s="30"/>
      <c r="AI260" s="30"/>
      <c r="AJ260" s="30"/>
      <c r="AK260" s="30"/>
      <c r="AL260" s="30"/>
      <c r="AM260" s="30"/>
      <c r="AN260" s="30"/>
      <c r="AO260" s="30"/>
      <c r="AP260" s="30"/>
      <c r="AQ260" s="30"/>
      <c r="AR260" s="30"/>
      <c r="AS260" s="30"/>
      <c r="AT260" s="30"/>
      <c r="AU260" s="30"/>
      <c r="AV260" s="30"/>
      <c r="AW260" s="30"/>
      <c r="AX260" s="30"/>
      <c r="AY260" s="30"/>
      <c r="AZ260" s="30"/>
      <c r="BA260" s="30"/>
      <c r="BB260" s="30"/>
      <c r="BC260" s="30"/>
      <c r="BD260" s="30"/>
      <c r="BE260" s="30"/>
      <c r="BF260" s="30"/>
      <c r="BG260" s="30"/>
      <c r="BH260" s="30"/>
      <c r="BI260" s="30"/>
      <c r="BJ260" s="30"/>
      <c r="BK260" s="30"/>
      <c r="BL260" s="30"/>
      <c r="BM260" s="30"/>
      <c r="BN260" s="30"/>
      <c r="BO260" s="30"/>
      <c r="BP260" s="30"/>
      <c r="BQ260" s="30"/>
      <c r="BR260" s="30"/>
      <c r="BS260" s="30"/>
      <c r="BT260" s="30"/>
      <c r="BU260" s="30"/>
      <c r="BV260" s="30"/>
      <c r="BW260" s="30"/>
      <c r="BX260" s="30"/>
      <c r="BY260" s="30"/>
      <c r="BZ260" s="30"/>
      <c r="CA260" s="30"/>
      <c r="CB260" s="30"/>
      <c r="CC260" s="30"/>
      <c r="CD260" s="30"/>
      <c r="CE260" s="30"/>
      <c r="CF260" s="30"/>
      <c r="CG260" s="30"/>
      <c r="CH260" s="30"/>
      <c r="CI260" s="30"/>
      <c r="CJ260" s="30"/>
      <c r="CK260" s="30"/>
      <c r="CL260" s="30"/>
      <c r="CM260" s="30"/>
      <c r="CN260" s="30"/>
      <c r="CO260" s="30"/>
      <c r="CP260" s="30"/>
      <c r="CQ260" s="30"/>
      <c r="CR260" s="30"/>
      <c r="CS260" s="30"/>
      <c r="CT260" s="30"/>
      <c r="CU260" s="30"/>
      <c r="CV260" s="30"/>
      <c r="CW260" s="30"/>
      <c r="CX260" s="30"/>
      <c r="CY260" s="30"/>
      <c r="CZ260" s="30"/>
      <c r="DA260" s="30"/>
      <c r="DB260" s="30"/>
      <c r="DC260" s="30"/>
      <c r="DD260" s="30"/>
      <c r="DE260" s="30"/>
      <c r="DF260" s="30"/>
      <c r="DG260" s="30"/>
      <c r="DH260" s="30"/>
      <c r="DI260" s="30"/>
      <c r="DJ260" s="30"/>
      <c r="DK260" s="30"/>
      <c r="DL260" s="30"/>
      <c r="DM260" s="30"/>
      <c r="DN260" s="30"/>
      <c r="DO260" s="30"/>
      <c r="DP260" s="30"/>
      <c r="DQ260" s="30"/>
      <c r="DR260" s="30"/>
      <c r="DS260" s="30"/>
      <c r="DT260" s="30"/>
      <c r="DU260" s="30"/>
      <c r="DV260" s="30"/>
      <c r="DW260" s="30"/>
      <c r="DX260" s="30"/>
      <c r="DY260" s="30"/>
      <c r="DZ260" s="30"/>
      <c r="EA260" s="30"/>
      <c r="EB260" s="30"/>
      <c r="EC260" s="30"/>
      <c r="ED260" s="30"/>
      <c r="EE260" s="30"/>
      <c r="EF260" s="30"/>
      <c r="EG260" s="30"/>
      <c r="EH260" s="30"/>
      <c r="EI260" s="30"/>
      <c r="EJ260" s="30"/>
      <c r="EK260" s="30"/>
      <c r="EL260" s="30"/>
      <c r="EM260" s="30"/>
      <c r="EN260" s="30"/>
      <c r="EO260" s="30"/>
      <c r="EP260" s="30"/>
      <c r="EQ260" s="30"/>
      <c r="ER260" s="30"/>
      <c r="ES260" s="30"/>
      <c r="ET260" s="30"/>
      <c r="EU260" s="30"/>
      <c r="EV260" s="30"/>
      <c r="EW260" s="30"/>
      <c r="EX260" s="30"/>
      <c r="EY260" s="30"/>
      <c r="EZ260" s="30"/>
      <c r="FA260" s="30"/>
      <c r="FB260" s="30"/>
      <c r="FC260" s="30"/>
      <c r="FD260" s="30"/>
      <c r="FE260" s="30"/>
      <c r="FF260" s="30"/>
      <c r="FG260" s="30"/>
      <c r="FH260" s="30"/>
      <c r="FI260" s="30"/>
      <c r="FJ260" s="30"/>
      <c r="FK260" s="30"/>
      <c r="FL260" s="30"/>
      <c r="FM260" s="30"/>
      <c r="FN260" s="30"/>
      <c r="FO260" s="30"/>
      <c r="FP260" s="30"/>
      <c r="FQ260" s="30"/>
      <c r="FR260" s="30"/>
      <c r="FS260" s="30"/>
      <c r="FT260" s="30"/>
      <c r="FU260" s="30"/>
      <c r="FV260" s="30"/>
      <c r="FW260" s="30"/>
      <c r="FX260" s="30"/>
      <c r="FY260" s="30"/>
      <c r="FZ260" s="30"/>
      <c r="GA260" s="30"/>
      <c r="GB260" s="30"/>
      <c r="GC260" s="30"/>
      <c r="GD260" s="30"/>
      <c r="GE260" s="30"/>
      <c r="GF260" s="30"/>
      <c r="GG260" s="30"/>
      <c r="GH260" s="30"/>
      <c r="GI260" s="30"/>
      <c r="GJ260" s="30"/>
      <c r="GK260" s="30"/>
      <c r="GL260" s="30"/>
      <c r="GM260" s="30"/>
      <c r="GN260" s="30"/>
      <c r="GO260" s="30"/>
      <c r="GP260" s="30"/>
      <c r="GQ260" s="30"/>
      <c r="GR260" s="30"/>
      <c r="GS260" s="30"/>
      <c r="GT260" s="30"/>
      <c r="GU260" s="30"/>
      <c r="GV260" s="30"/>
      <c r="GW260" s="30"/>
      <c r="GX260" s="30"/>
      <c r="GY260" s="30"/>
      <c r="GZ260" s="30"/>
      <c r="HA260" s="30"/>
      <c r="HB260" s="30"/>
      <c r="HC260" s="30"/>
      <c r="HD260" s="30"/>
      <c r="HE260" s="30"/>
      <c r="HF260" s="30"/>
      <c r="HG260" s="30"/>
      <c r="HH260" s="30"/>
      <c r="HI260" s="30"/>
      <c r="HJ260" s="30"/>
      <c r="HK260" s="30"/>
      <c r="HL260" s="30"/>
      <c r="HM260" s="30"/>
      <c r="HN260" s="30"/>
      <c r="HO260" s="30"/>
      <c r="HP260" s="30"/>
      <c r="HQ260" s="30"/>
      <c r="HR260" s="30"/>
      <c r="HS260" s="30"/>
      <c r="HT260" s="30"/>
      <c r="HU260" s="30"/>
      <c r="HV260" s="30"/>
      <c r="HW260" s="30"/>
      <c r="HX260" s="30"/>
      <c r="HY260" s="30"/>
      <c r="HZ260" s="30"/>
      <c r="IA260" s="30"/>
      <c r="IB260" s="30"/>
      <c r="IC260" s="30"/>
      <c r="ID260" s="30"/>
      <c r="IE260" s="30"/>
      <c r="IF260" s="30"/>
      <c r="IG260" s="30"/>
      <c r="IH260" s="30"/>
      <c r="II260" s="30"/>
      <c r="IJ260" s="30"/>
      <c r="IK260" s="30"/>
    </row>
    <row r="261" spans="2:245">
      <c r="B261" s="30"/>
      <c r="C261" s="30"/>
      <c r="D261" s="30"/>
      <c r="E261" s="30"/>
      <c r="F261" s="30"/>
      <c r="G261" s="30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30"/>
      <c r="U261" s="30"/>
      <c r="V261" s="30"/>
      <c r="W261" s="30"/>
      <c r="X261" s="30"/>
      <c r="Y261" s="30"/>
      <c r="Z261" s="30"/>
      <c r="AA261" s="30"/>
      <c r="AB261" s="30"/>
      <c r="AC261" s="30"/>
      <c r="AD261" s="30"/>
      <c r="AE261" s="30"/>
      <c r="AF261" s="30"/>
      <c r="AG261" s="30"/>
      <c r="AH261" s="30"/>
      <c r="AI261" s="30"/>
      <c r="AJ261" s="30"/>
      <c r="AK261" s="30"/>
      <c r="AL261" s="30"/>
      <c r="AM261" s="30"/>
      <c r="AN261" s="30"/>
      <c r="AO261" s="30"/>
      <c r="AP261" s="30"/>
      <c r="AQ261" s="30"/>
      <c r="AR261" s="30"/>
      <c r="AS261" s="30"/>
      <c r="AT261" s="30"/>
      <c r="AU261" s="30"/>
      <c r="AV261" s="30"/>
      <c r="AW261" s="30"/>
      <c r="AX261" s="30"/>
      <c r="AY261" s="30"/>
      <c r="AZ261" s="30"/>
      <c r="BA261" s="30"/>
      <c r="BB261" s="30"/>
      <c r="BC261" s="30"/>
      <c r="BD261" s="30"/>
      <c r="BE261" s="30"/>
      <c r="BF261" s="30"/>
      <c r="BG261" s="30"/>
      <c r="BH261" s="30"/>
      <c r="BI261" s="30"/>
      <c r="BJ261" s="30"/>
      <c r="BK261" s="30"/>
      <c r="BL261" s="30"/>
      <c r="BM261" s="30"/>
      <c r="BN261" s="30"/>
      <c r="BO261" s="30"/>
      <c r="BP261" s="30"/>
      <c r="BQ261" s="30"/>
      <c r="BR261" s="30"/>
      <c r="BS261" s="30"/>
      <c r="BT261" s="30"/>
      <c r="BU261" s="30"/>
      <c r="BV261" s="30"/>
      <c r="BW261" s="30"/>
      <c r="BX261" s="30"/>
      <c r="BY261" s="30"/>
      <c r="BZ261" s="30"/>
      <c r="CA261" s="30"/>
      <c r="CB261" s="30"/>
      <c r="CC261" s="30"/>
      <c r="CD261" s="30"/>
      <c r="CE261" s="30"/>
      <c r="CF261" s="30"/>
      <c r="CG261" s="30"/>
      <c r="CH261" s="30"/>
      <c r="CI261" s="30"/>
      <c r="CJ261" s="30"/>
      <c r="CK261" s="30"/>
      <c r="CL261" s="30"/>
      <c r="CM261" s="30"/>
      <c r="CN261" s="30"/>
      <c r="CO261" s="30"/>
      <c r="CP261" s="30"/>
      <c r="CQ261" s="30"/>
      <c r="CR261" s="30"/>
      <c r="CS261" s="30"/>
      <c r="CT261" s="30"/>
      <c r="CU261" s="30"/>
      <c r="CV261" s="30"/>
      <c r="CW261" s="30"/>
      <c r="CX261" s="30"/>
      <c r="CY261" s="30"/>
      <c r="CZ261" s="30"/>
      <c r="DA261" s="30"/>
      <c r="DB261" s="30"/>
      <c r="DC261" s="30"/>
      <c r="DD261" s="30"/>
      <c r="DE261" s="30"/>
      <c r="DF261" s="30"/>
      <c r="DG261" s="30"/>
      <c r="DH261" s="30"/>
      <c r="DI261" s="30"/>
      <c r="DJ261" s="30"/>
      <c r="DK261" s="30"/>
      <c r="DL261" s="30"/>
      <c r="DM261" s="30"/>
      <c r="DN261" s="30"/>
      <c r="DO261" s="30"/>
      <c r="DP261" s="30"/>
      <c r="DQ261" s="30"/>
      <c r="DR261" s="30"/>
      <c r="DS261" s="30"/>
      <c r="DT261" s="30"/>
      <c r="DU261" s="30"/>
      <c r="DV261" s="30"/>
      <c r="DW261" s="30"/>
      <c r="DX261" s="30"/>
      <c r="DY261" s="30"/>
      <c r="DZ261" s="30"/>
      <c r="EA261" s="30"/>
      <c r="EB261" s="30"/>
      <c r="EC261" s="30"/>
      <c r="ED261" s="30"/>
      <c r="EE261" s="30"/>
      <c r="EF261" s="30"/>
      <c r="EG261" s="30"/>
      <c r="EH261" s="30"/>
      <c r="EI261" s="30"/>
      <c r="EJ261" s="30"/>
      <c r="EK261" s="30"/>
      <c r="EL261" s="30"/>
      <c r="EM261" s="30"/>
      <c r="EN261" s="30"/>
      <c r="EO261" s="30"/>
      <c r="EP261" s="30"/>
      <c r="EQ261" s="30"/>
      <c r="ER261" s="30"/>
      <c r="ES261" s="30"/>
      <c r="ET261" s="30"/>
      <c r="EU261" s="30"/>
      <c r="EV261" s="30"/>
      <c r="EW261" s="30"/>
      <c r="EX261" s="30"/>
      <c r="EY261" s="30"/>
      <c r="EZ261" s="30"/>
      <c r="FA261" s="30"/>
      <c r="FB261" s="30"/>
      <c r="FC261" s="30"/>
      <c r="FD261" s="30"/>
      <c r="FE261" s="30"/>
      <c r="FF261" s="30"/>
      <c r="FG261" s="30"/>
      <c r="FH261" s="30"/>
      <c r="FI261" s="30"/>
      <c r="FJ261" s="30"/>
      <c r="FK261" s="30"/>
      <c r="FL261" s="30"/>
      <c r="FM261" s="30"/>
      <c r="FN261" s="30"/>
      <c r="FO261" s="30"/>
      <c r="FP261" s="30"/>
      <c r="FQ261" s="30"/>
      <c r="FR261" s="30"/>
      <c r="FS261" s="30"/>
      <c r="FT261" s="30"/>
      <c r="FU261" s="30"/>
      <c r="FV261" s="30"/>
      <c r="FW261" s="30"/>
      <c r="FX261" s="30"/>
      <c r="FY261" s="30"/>
      <c r="FZ261" s="30"/>
      <c r="GA261" s="30"/>
      <c r="GB261" s="30"/>
      <c r="GC261" s="30"/>
      <c r="GD261" s="30"/>
      <c r="GE261" s="30"/>
      <c r="GF261" s="30"/>
      <c r="GG261" s="30"/>
      <c r="GH261" s="30"/>
      <c r="GI261" s="30"/>
      <c r="GJ261" s="30"/>
      <c r="GK261" s="30"/>
      <c r="GL261" s="30"/>
      <c r="GM261" s="30"/>
      <c r="GN261" s="30"/>
      <c r="GO261" s="30"/>
      <c r="GP261" s="30"/>
      <c r="GQ261" s="30"/>
      <c r="GR261" s="30"/>
      <c r="GS261" s="30"/>
      <c r="GT261" s="30"/>
      <c r="GU261" s="30"/>
      <c r="GV261" s="30"/>
      <c r="GW261" s="30"/>
      <c r="GX261" s="30"/>
      <c r="GY261" s="30"/>
      <c r="GZ261" s="30"/>
      <c r="HA261" s="30"/>
      <c r="HB261" s="30"/>
      <c r="HC261" s="30"/>
      <c r="HD261" s="30"/>
      <c r="HE261" s="30"/>
      <c r="HF261" s="30"/>
      <c r="HG261" s="30"/>
      <c r="HH261" s="30"/>
      <c r="HI261" s="30"/>
      <c r="HJ261" s="30"/>
      <c r="HK261" s="30"/>
      <c r="HL261" s="30"/>
      <c r="HM261" s="30"/>
      <c r="HN261" s="30"/>
      <c r="HO261" s="30"/>
      <c r="HP261" s="30"/>
      <c r="HQ261" s="30"/>
      <c r="HR261" s="30"/>
      <c r="HS261" s="30"/>
      <c r="HT261" s="30"/>
      <c r="HU261" s="30"/>
      <c r="HV261" s="30"/>
      <c r="HW261" s="30"/>
      <c r="HX261" s="30"/>
      <c r="HY261" s="30"/>
      <c r="HZ261" s="30"/>
      <c r="IA261" s="30"/>
      <c r="IB261" s="30"/>
      <c r="IC261" s="30"/>
      <c r="ID261" s="30"/>
      <c r="IE261" s="30"/>
      <c r="IF261" s="30"/>
      <c r="IG261" s="30"/>
      <c r="IH261" s="30"/>
      <c r="II261" s="30"/>
      <c r="IJ261" s="30"/>
      <c r="IK261" s="30"/>
    </row>
    <row r="262" spans="2:245">
      <c r="B262" s="30"/>
      <c r="C262" s="30"/>
      <c r="D262" s="30"/>
      <c r="E262" s="30"/>
      <c r="F262" s="30"/>
      <c r="G262" s="30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30"/>
      <c r="T262" s="30"/>
      <c r="U262" s="30"/>
      <c r="V262" s="30"/>
      <c r="W262" s="30"/>
      <c r="X262" s="30"/>
      <c r="Y262" s="30"/>
      <c r="Z262" s="30"/>
      <c r="AA262" s="30"/>
      <c r="AB262" s="30"/>
      <c r="AC262" s="30"/>
      <c r="AD262" s="30"/>
      <c r="AE262" s="30"/>
      <c r="AF262" s="30"/>
      <c r="AG262" s="30"/>
      <c r="AH262" s="30"/>
      <c r="AI262" s="30"/>
      <c r="AJ262" s="30"/>
      <c r="AK262" s="30"/>
      <c r="AL262" s="30"/>
      <c r="AM262" s="30"/>
      <c r="AN262" s="30"/>
      <c r="AO262" s="30"/>
      <c r="AP262" s="30"/>
      <c r="AQ262" s="30"/>
      <c r="AR262" s="30"/>
      <c r="AS262" s="30"/>
      <c r="AT262" s="30"/>
      <c r="AU262" s="30"/>
      <c r="AV262" s="30"/>
      <c r="AW262" s="30"/>
      <c r="AX262" s="30"/>
      <c r="AY262" s="30"/>
      <c r="AZ262" s="30"/>
      <c r="BA262" s="30"/>
      <c r="BB262" s="30"/>
      <c r="BC262" s="30"/>
      <c r="BD262" s="30"/>
      <c r="BE262" s="30"/>
      <c r="BF262" s="30"/>
      <c r="BG262" s="30"/>
      <c r="BH262" s="30"/>
      <c r="BI262" s="30"/>
      <c r="BJ262" s="30"/>
      <c r="BK262" s="30"/>
      <c r="BL262" s="30"/>
      <c r="BM262" s="30"/>
      <c r="BN262" s="30"/>
      <c r="BO262" s="30"/>
      <c r="BP262" s="30"/>
      <c r="BQ262" s="30"/>
      <c r="BR262" s="30"/>
      <c r="BS262" s="30"/>
      <c r="BT262" s="30"/>
      <c r="BU262" s="30"/>
      <c r="BV262" s="30"/>
      <c r="BW262" s="30"/>
      <c r="BX262" s="30"/>
      <c r="BY262" s="30"/>
      <c r="BZ262" s="30"/>
      <c r="CA262" s="30"/>
      <c r="CB262" s="30"/>
      <c r="CC262" s="30"/>
      <c r="CD262" s="30"/>
      <c r="CE262" s="30"/>
      <c r="CF262" s="30"/>
      <c r="CG262" s="30"/>
      <c r="CH262" s="30"/>
      <c r="CI262" s="30"/>
      <c r="CJ262" s="30"/>
      <c r="CK262" s="30"/>
      <c r="CL262" s="30"/>
      <c r="CM262" s="30"/>
      <c r="CN262" s="30"/>
      <c r="CO262" s="30"/>
      <c r="CP262" s="30"/>
      <c r="CQ262" s="30"/>
      <c r="CR262" s="30"/>
      <c r="CS262" s="30"/>
      <c r="CT262" s="30"/>
      <c r="CU262" s="30"/>
      <c r="CV262" s="30"/>
      <c r="CW262" s="30"/>
      <c r="CX262" s="30"/>
      <c r="CY262" s="30"/>
      <c r="CZ262" s="30"/>
      <c r="DA262" s="30"/>
      <c r="DB262" s="30"/>
      <c r="DC262" s="30"/>
      <c r="DD262" s="30"/>
      <c r="DE262" s="30"/>
      <c r="DF262" s="30"/>
      <c r="DG262" s="30"/>
      <c r="DH262" s="30"/>
      <c r="DI262" s="30"/>
      <c r="DJ262" s="30"/>
      <c r="DK262" s="30"/>
      <c r="DL262" s="30"/>
      <c r="DM262" s="30"/>
      <c r="DN262" s="30"/>
      <c r="DO262" s="30"/>
      <c r="DP262" s="30"/>
      <c r="DQ262" s="30"/>
      <c r="DR262" s="30"/>
      <c r="DS262" s="30"/>
      <c r="DT262" s="30"/>
      <c r="DU262" s="30"/>
      <c r="DV262" s="30"/>
      <c r="DW262" s="30"/>
      <c r="DX262" s="30"/>
      <c r="DY262" s="30"/>
      <c r="DZ262" s="30"/>
      <c r="EA262" s="30"/>
      <c r="EB262" s="30"/>
      <c r="EC262" s="30"/>
      <c r="ED262" s="30"/>
      <c r="EE262" s="30"/>
      <c r="EF262" s="30"/>
      <c r="EG262" s="30"/>
      <c r="EH262" s="30"/>
      <c r="EI262" s="30"/>
      <c r="EJ262" s="30"/>
      <c r="EK262" s="30"/>
      <c r="EL262" s="30"/>
      <c r="EM262" s="30"/>
      <c r="EN262" s="30"/>
      <c r="EO262" s="30"/>
      <c r="EP262" s="30"/>
      <c r="EQ262" s="30"/>
      <c r="ER262" s="30"/>
      <c r="ES262" s="30"/>
      <c r="ET262" s="30"/>
      <c r="EU262" s="30"/>
      <c r="EV262" s="30"/>
      <c r="EW262" s="30"/>
      <c r="EX262" s="30"/>
      <c r="EY262" s="30"/>
      <c r="EZ262" s="30"/>
      <c r="FA262" s="30"/>
      <c r="FB262" s="30"/>
      <c r="FC262" s="30"/>
      <c r="FD262" s="30"/>
      <c r="FE262" s="30"/>
      <c r="FF262" s="30"/>
      <c r="FG262" s="30"/>
      <c r="FH262" s="30"/>
      <c r="FI262" s="30"/>
      <c r="FJ262" s="30"/>
      <c r="FK262" s="30"/>
      <c r="FL262" s="30"/>
      <c r="FM262" s="30"/>
      <c r="FN262" s="30"/>
      <c r="FO262" s="30"/>
      <c r="FP262" s="30"/>
      <c r="FQ262" s="30"/>
      <c r="FR262" s="30"/>
      <c r="FS262" s="30"/>
      <c r="FT262" s="30"/>
      <c r="FU262" s="30"/>
      <c r="FV262" s="30"/>
      <c r="FW262" s="30"/>
      <c r="FX262" s="30"/>
      <c r="FY262" s="30"/>
      <c r="FZ262" s="30"/>
      <c r="GA262" s="30"/>
      <c r="GB262" s="30"/>
      <c r="GC262" s="30"/>
      <c r="GD262" s="30"/>
      <c r="GE262" s="30"/>
      <c r="GF262" s="30"/>
      <c r="GG262" s="30"/>
      <c r="GH262" s="30"/>
      <c r="GI262" s="30"/>
      <c r="GJ262" s="30"/>
      <c r="GK262" s="30"/>
      <c r="GL262" s="30"/>
      <c r="GM262" s="30"/>
      <c r="GN262" s="30"/>
      <c r="GO262" s="30"/>
      <c r="GP262" s="30"/>
      <c r="GQ262" s="30"/>
      <c r="GR262" s="30"/>
      <c r="GS262" s="30"/>
      <c r="GT262" s="30"/>
      <c r="GU262" s="30"/>
      <c r="GV262" s="30"/>
      <c r="GW262" s="30"/>
      <c r="GX262" s="30"/>
      <c r="GY262" s="30"/>
      <c r="GZ262" s="30"/>
      <c r="HA262" s="30"/>
      <c r="HB262" s="30"/>
      <c r="HC262" s="30"/>
      <c r="HD262" s="30"/>
      <c r="HE262" s="30"/>
      <c r="HF262" s="30"/>
      <c r="HG262" s="30"/>
      <c r="HH262" s="30"/>
      <c r="HI262" s="30"/>
      <c r="HJ262" s="30"/>
      <c r="HK262" s="30"/>
      <c r="HL262" s="30"/>
      <c r="HM262" s="30"/>
      <c r="HN262" s="30"/>
      <c r="HO262" s="30"/>
      <c r="HP262" s="30"/>
      <c r="HQ262" s="30"/>
      <c r="HR262" s="30"/>
      <c r="HS262" s="30"/>
      <c r="HT262" s="30"/>
      <c r="HU262" s="30"/>
      <c r="HV262" s="30"/>
      <c r="HW262" s="30"/>
      <c r="HX262" s="30"/>
      <c r="HY262" s="30"/>
      <c r="HZ262" s="30"/>
      <c r="IA262" s="30"/>
      <c r="IB262" s="30"/>
      <c r="IC262" s="30"/>
      <c r="ID262" s="30"/>
      <c r="IE262" s="30"/>
      <c r="IF262" s="30"/>
      <c r="IG262" s="30"/>
      <c r="IH262" s="30"/>
      <c r="II262" s="30"/>
      <c r="IJ262" s="30"/>
      <c r="IK262" s="30"/>
    </row>
    <row r="263" spans="2:245">
      <c r="B263" s="30"/>
      <c r="C263" s="30"/>
      <c r="D263" s="30"/>
      <c r="E263" s="30"/>
      <c r="F263" s="30"/>
      <c r="G263" s="30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30"/>
      <c r="U263" s="30"/>
      <c r="V263" s="30"/>
      <c r="W263" s="30"/>
      <c r="X263" s="30"/>
      <c r="Y263" s="30"/>
      <c r="Z263" s="30"/>
      <c r="AA263" s="30"/>
      <c r="AB263" s="30"/>
      <c r="AC263" s="30"/>
      <c r="AD263" s="30"/>
      <c r="AE263" s="30"/>
      <c r="AF263" s="30"/>
      <c r="AG263" s="30"/>
      <c r="AH263" s="30"/>
      <c r="AI263" s="30"/>
      <c r="AJ263" s="30"/>
      <c r="AK263" s="30"/>
      <c r="AL263" s="30"/>
      <c r="AM263" s="30"/>
      <c r="AN263" s="30"/>
      <c r="AO263" s="30"/>
      <c r="AP263" s="30"/>
      <c r="AQ263" s="30"/>
      <c r="AR263" s="30"/>
      <c r="AS263" s="30"/>
      <c r="AT263" s="30"/>
      <c r="AU263" s="30"/>
      <c r="AV263" s="30"/>
      <c r="AW263" s="30"/>
      <c r="AX263" s="30"/>
      <c r="AY263" s="30"/>
      <c r="AZ263" s="30"/>
      <c r="BA263" s="30"/>
      <c r="BB263" s="30"/>
      <c r="BC263" s="30"/>
      <c r="BD263" s="30"/>
      <c r="BE263" s="30"/>
      <c r="BF263" s="30"/>
      <c r="BG263" s="30"/>
      <c r="BH263" s="30"/>
      <c r="BI263" s="30"/>
      <c r="BJ263" s="30"/>
      <c r="BK263" s="30"/>
      <c r="BL263" s="30"/>
      <c r="BM263" s="30"/>
      <c r="BN263" s="30"/>
      <c r="BO263" s="30"/>
      <c r="BP263" s="30"/>
      <c r="BQ263" s="30"/>
      <c r="BR263" s="30"/>
      <c r="BS263" s="30"/>
      <c r="BT263" s="30"/>
      <c r="BU263" s="30"/>
      <c r="BV263" s="30"/>
      <c r="BW263" s="30"/>
      <c r="BX263" s="30"/>
      <c r="BY263" s="30"/>
      <c r="BZ263" s="30"/>
      <c r="CA263" s="30"/>
      <c r="CB263" s="30"/>
      <c r="CC263" s="30"/>
      <c r="CD263" s="30"/>
      <c r="CE263" s="30"/>
      <c r="CF263" s="30"/>
      <c r="CG263" s="30"/>
      <c r="CH263" s="30"/>
      <c r="CI263" s="30"/>
      <c r="CJ263" s="30"/>
      <c r="CK263" s="30"/>
      <c r="CL263" s="30"/>
      <c r="CM263" s="30"/>
      <c r="CN263" s="30"/>
      <c r="CO263" s="30"/>
      <c r="CP263" s="30"/>
      <c r="CQ263" s="30"/>
      <c r="CR263" s="30"/>
      <c r="CS263" s="30"/>
      <c r="CT263" s="30"/>
      <c r="CU263" s="30"/>
      <c r="CV263" s="30"/>
      <c r="CW263" s="30"/>
      <c r="CX263" s="30"/>
      <c r="CY263" s="30"/>
      <c r="CZ263" s="30"/>
      <c r="DA263" s="30"/>
      <c r="DB263" s="30"/>
      <c r="DC263" s="30"/>
      <c r="DD263" s="30"/>
      <c r="DE263" s="30"/>
      <c r="DF263" s="30"/>
      <c r="DG263" s="30"/>
      <c r="DH263" s="30"/>
      <c r="DI263" s="30"/>
      <c r="DJ263" s="30"/>
      <c r="DK263" s="30"/>
      <c r="DL263" s="30"/>
      <c r="DM263" s="30"/>
      <c r="DN263" s="30"/>
      <c r="DO263" s="30"/>
      <c r="DP263" s="30"/>
      <c r="DQ263" s="30"/>
      <c r="DR263" s="30"/>
      <c r="DS263" s="30"/>
      <c r="DT263" s="30"/>
      <c r="DU263" s="30"/>
      <c r="DV263" s="30"/>
      <c r="DW263" s="30"/>
      <c r="DX263" s="30"/>
      <c r="DY263" s="30"/>
      <c r="DZ263" s="30"/>
      <c r="EA263" s="30"/>
      <c r="EB263" s="30"/>
      <c r="EC263" s="30"/>
      <c r="ED263" s="30"/>
      <c r="EE263" s="30"/>
      <c r="EF263" s="30"/>
      <c r="EG263" s="30"/>
      <c r="EH263" s="30"/>
      <c r="EI263" s="30"/>
      <c r="EJ263" s="30"/>
      <c r="EK263" s="30"/>
      <c r="EL263" s="30"/>
      <c r="EM263" s="30"/>
      <c r="EN263" s="30"/>
      <c r="EO263" s="30"/>
      <c r="EP263" s="30"/>
      <c r="EQ263" s="30"/>
      <c r="ER263" s="30"/>
      <c r="ES263" s="30"/>
      <c r="ET263" s="30"/>
      <c r="EU263" s="30"/>
      <c r="EV263" s="30"/>
      <c r="EW263" s="30"/>
      <c r="EX263" s="30"/>
      <c r="EY263" s="30"/>
      <c r="EZ263" s="30"/>
      <c r="FA263" s="30"/>
      <c r="FB263" s="30"/>
      <c r="FC263" s="30"/>
      <c r="FD263" s="30"/>
      <c r="FE263" s="30"/>
      <c r="FF263" s="30"/>
      <c r="FG263" s="30"/>
      <c r="FH263" s="30"/>
      <c r="FI263" s="30"/>
      <c r="FJ263" s="30"/>
      <c r="FK263" s="30"/>
      <c r="FL263" s="30"/>
      <c r="FM263" s="30"/>
      <c r="FN263" s="30"/>
      <c r="FO263" s="30"/>
      <c r="FP263" s="30"/>
      <c r="FQ263" s="30"/>
      <c r="FR263" s="30"/>
      <c r="FS263" s="30"/>
      <c r="FT263" s="30"/>
      <c r="FU263" s="30"/>
      <c r="FV263" s="30"/>
      <c r="FW263" s="30"/>
      <c r="FX263" s="30"/>
      <c r="FY263" s="30"/>
      <c r="FZ263" s="30"/>
      <c r="GA263" s="30"/>
      <c r="GB263" s="30"/>
      <c r="GC263" s="30"/>
      <c r="GD263" s="30"/>
      <c r="GE263" s="30"/>
      <c r="GF263" s="30"/>
      <c r="GG263" s="30"/>
      <c r="GH263" s="30"/>
      <c r="GI263" s="30"/>
      <c r="GJ263" s="30"/>
      <c r="GK263" s="30"/>
      <c r="GL263" s="30"/>
      <c r="GM263" s="30"/>
      <c r="GN263" s="30"/>
      <c r="GO263" s="30"/>
      <c r="GP263" s="30"/>
      <c r="GQ263" s="30"/>
      <c r="GR263" s="30"/>
      <c r="GS263" s="30"/>
      <c r="GT263" s="30"/>
      <c r="GU263" s="30"/>
      <c r="GV263" s="30"/>
      <c r="GW263" s="30"/>
      <c r="GX263" s="30"/>
      <c r="GY263" s="30"/>
      <c r="GZ263" s="30"/>
      <c r="HA263" s="30"/>
      <c r="HB263" s="30"/>
      <c r="HC263" s="30"/>
      <c r="HD263" s="30"/>
      <c r="HE263" s="30"/>
      <c r="HF263" s="30"/>
      <c r="HG263" s="30"/>
      <c r="HH263" s="30"/>
      <c r="HI263" s="30"/>
      <c r="HJ263" s="30"/>
      <c r="HK263" s="30"/>
      <c r="HL263" s="30"/>
      <c r="HM263" s="30"/>
      <c r="HN263" s="30"/>
      <c r="HO263" s="30"/>
      <c r="HP263" s="30"/>
      <c r="HQ263" s="30"/>
      <c r="HR263" s="30"/>
      <c r="HS263" s="30"/>
      <c r="HT263" s="30"/>
      <c r="HU263" s="30"/>
      <c r="HV263" s="30"/>
      <c r="HW263" s="30"/>
      <c r="HX263" s="30"/>
      <c r="HY263" s="30"/>
      <c r="HZ263" s="30"/>
      <c r="IA263" s="30"/>
      <c r="IB263" s="30"/>
      <c r="IC263" s="30"/>
      <c r="ID263" s="30"/>
      <c r="IE263" s="30"/>
      <c r="IF263" s="30"/>
      <c r="IG263" s="30"/>
      <c r="IH263" s="30"/>
      <c r="II263" s="30"/>
      <c r="IJ263" s="30"/>
      <c r="IK263" s="30"/>
    </row>
    <row r="264" spans="2:245">
      <c r="B264" s="30"/>
      <c r="C264" s="30"/>
      <c r="D264" s="30"/>
      <c r="E264" s="30"/>
      <c r="F264" s="30"/>
      <c r="G264" s="30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30"/>
      <c r="U264" s="30"/>
      <c r="V264" s="30"/>
      <c r="W264" s="30"/>
      <c r="X264" s="30"/>
      <c r="Y264" s="30"/>
      <c r="Z264" s="30"/>
      <c r="AA264" s="30"/>
      <c r="AB264" s="30"/>
      <c r="AC264" s="30"/>
      <c r="AD264" s="30"/>
      <c r="AE264" s="30"/>
      <c r="AF264" s="30"/>
      <c r="AG264" s="30"/>
      <c r="AH264" s="30"/>
      <c r="AI264" s="30"/>
      <c r="AJ264" s="30"/>
      <c r="AK264" s="30"/>
      <c r="AL264" s="30"/>
      <c r="AM264" s="30"/>
      <c r="AN264" s="30"/>
      <c r="AO264" s="30"/>
      <c r="AP264" s="30"/>
      <c r="AQ264" s="30"/>
      <c r="AR264" s="30"/>
      <c r="AS264" s="30"/>
      <c r="AT264" s="30"/>
      <c r="AU264" s="30"/>
      <c r="AV264" s="30"/>
      <c r="AW264" s="30"/>
      <c r="AX264" s="30"/>
      <c r="AY264" s="30"/>
      <c r="AZ264" s="30"/>
      <c r="BA264" s="30"/>
      <c r="BB264" s="30"/>
      <c r="BC264" s="30"/>
      <c r="BD264" s="30"/>
      <c r="BE264" s="30"/>
      <c r="BF264" s="30"/>
      <c r="BG264" s="30"/>
      <c r="BH264" s="30"/>
      <c r="BI264" s="30"/>
      <c r="BJ264" s="30"/>
      <c r="BK264" s="30"/>
      <c r="BL264" s="30"/>
      <c r="BM264" s="30"/>
      <c r="BN264" s="30"/>
      <c r="BO264" s="30"/>
      <c r="BP264" s="30"/>
      <c r="BQ264" s="30"/>
      <c r="BR264" s="30"/>
      <c r="BS264" s="30"/>
      <c r="BT264" s="30"/>
      <c r="BU264" s="30"/>
      <c r="BV264" s="30"/>
      <c r="BW264" s="30"/>
      <c r="BX264" s="30"/>
      <c r="BY264" s="30"/>
      <c r="BZ264" s="30"/>
      <c r="CA264" s="30"/>
      <c r="CB264" s="30"/>
      <c r="CC264" s="30"/>
      <c r="CD264" s="30"/>
      <c r="CE264" s="30"/>
      <c r="CF264" s="30"/>
      <c r="CG264" s="30"/>
      <c r="CH264" s="30"/>
      <c r="CI264" s="30"/>
      <c r="CJ264" s="30"/>
      <c r="CK264" s="30"/>
      <c r="CL264" s="30"/>
      <c r="CM264" s="30"/>
      <c r="CN264" s="30"/>
      <c r="CO264" s="30"/>
      <c r="CP264" s="30"/>
      <c r="CQ264" s="30"/>
      <c r="CR264" s="30"/>
      <c r="CS264" s="30"/>
      <c r="CT264" s="30"/>
      <c r="CU264" s="30"/>
      <c r="CV264" s="30"/>
      <c r="CW264" s="30"/>
      <c r="CX264" s="30"/>
      <c r="CY264" s="30"/>
      <c r="CZ264" s="30"/>
      <c r="DA264" s="30"/>
      <c r="DB264" s="30"/>
      <c r="DC264" s="30"/>
      <c r="DD264" s="30"/>
      <c r="DE264" s="30"/>
      <c r="DF264" s="30"/>
      <c r="DG264" s="30"/>
      <c r="DH264" s="30"/>
      <c r="DI264" s="30"/>
      <c r="DJ264" s="30"/>
      <c r="DK264" s="30"/>
      <c r="DL264" s="30"/>
      <c r="DM264" s="30"/>
      <c r="DN264" s="30"/>
      <c r="DO264" s="30"/>
      <c r="DP264" s="30"/>
      <c r="DQ264" s="30"/>
      <c r="DR264" s="30"/>
      <c r="DS264" s="30"/>
      <c r="DT264" s="30"/>
      <c r="DU264" s="30"/>
      <c r="DV264" s="30"/>
      <c r="DW264" s="30"/>
      <c r="DX264" s="30"/>
      <c r="DY264" s="30"/>
      <c r="DZ264" s="30"/>
      <c r="EA264" s="30"/>
      <c r="EB264" s="30"/>
      <c r="EC264" s="30"/>
      <c r="ED264" s="30"/>
      <c r="EE264" s="30"/>
      <c r="EF264" s="30"/>
      <c r="EG264" s="30"/>
      <c r="EH264" s="30"/>
      <c r="EI264" s="30"/>
      <c r="EJ264" s="30"/>
      <c r="EK264" s="30"/>
      <c r="EL264" s="30"/>
      <c r="EM264" s="30"/>
      <c r="EN264" s="30"/>
      <c r="EO264" s="30"/>
      <c r="EP264" s="30"/>
      <c r="EQ264" s="30"/>
      <c r="ER264" s="30"/>
      <c r="ES264" s="30"/>
      <c r="ET264" s="30"/>
      <c r="EU264" s="30"/>
      <c r="EV264" s="30"/>
      <c r="EW264" s="30"/>
      <c r="EX264" s="30"/>
      <c r="EY264" s="30"/>
      <c r="EZ264" s="30"/>
      <c r="FA264" s="30"/>
      <c r="FB264" s="30"/>
      <c r="FC264" s="30"/>
      <c r="FD264" s="30"/>
      <c r="FE264" s="30"/>
      <c r="FF264" s="30"/>
      <c r="FG264" s="30"/>
      <c r="FH264" s="30"/>
      <c r="FI264" s="30"/>
      <c r="FJ264" s="30"/>
      <c r="FK264" s="30"/>
      <c r="FL264" s="30"/>
      <c r="FM264" s="30"/>
      <c r="FN264" s="30"/>
      <c r="FO264" s="30"/>
      <c r="FP264" s="30"/>
      <c r="FQ264" s="30"/>
      <c r="FR264" s="30"/>
      <c r="FS264" s="30"/>
      <c r="FT264" s="30"/>
      <c r="FU264" s="30"/>
      <c r="FV264" s="30"/>
      <c r="FW264" s="30"/>
      <c r="FX264" s="30"/>
      <c r="FY264" s="30"/>
      <c r="FZ264" s="30"/>
      <c r="GA264" s="30"/>
      <c r="GB264" s="30"/>
      <c r="GC264" s="30"/>
      <c r="GD264" s="30"/>
      <c r="GE264" s="30"/>
      <c r="GF264" s="30"/>
      <c r="GG264" s="30"/>
      <c r="GH264" s="30"/>
      <c r="GI264" s="30"/>
      <c r="GJ264" s="30"/>
      <c r="GK264" s="30"/>
      <c r="GL264" s="30"/>
      <c r="GM264" s="30"/>
      <c r="GN264" s="30"/>
      <c r="GO264" s="30"/>
      <c r="GP264" s="30"/>
      <c r="GQ264" s="30"/>
      <c r="GR264" s="30"/>
      <c r="GS264" s="30"/>
      <c r="GT264" s="30"/>
      <c r="GU264" s="30"/>
      <c r="GV264" s="30"/>
      <c r="GW264" s="30"/>
      <c r="GX264" s="30"/>
      <c r="GY264" s="30"/>
      <c r="GZ264" s="30"/>
      <c r="HA264" s="30"/>
      <c r="HB264" s="30"/>
      <c r="HC264" s="30"/>
      <c r="HD264" s="30"/>
      <c r="HE264" s="30"/>
      <c r="HF264" s="30"/>
      <c r="HG264" s="30"/>
      <c r="HH264" s="30"/>
      <c r="HI264" s="30"/>
      <c r="HJ264" s="30"/>
      <c r="HK264" s="30"/>
      <c r="HL264" s="30"/>
      <c r="HM264" s="30"/>
      <c r="HN264" s="30"/>
      <c r="HO264" s="30"/>
      <c r="HP264" s="30"/>
      <c r="HQ264" s="30"/>
      <c r="HR264" s="30"/>
      <c r="HS264" s="30"/>
      <c r="HT264" s="30"/>
      <c r="HU264" s="30"/>
      <c r="HV264" s="30"/>
      <c r="HW264" s="30"/>
      <c r="HX264" s="30"/>
      <c r="HY264" s="30"/>
      <c r="HZ264" s="30"/>
      <c r="IA264" s="30"/>
      <c r="IB264" s="30"/>
      <c r="IC264" s="30"/>
      <c r="ID264" s="30"/>
      <c r="IE264" s="30"/>
      <c r="IF264" s="30"/>
      <c r="IG264" s="30"/>
      <c r="IH264" s="30"/>
      <c r="II264" s="30"/>
      <c r="IJ264" s="30"/>
      <c r="IK264" s="30"/>
    </row>
    <row r="265" spans="2:245">
      <c r="B265" s="30"/>
      <c r="C265" s="30"/>
      <c r="D265" s="30"/>
      <c r="E265" s="30"/>
      <c r="F265" s="30"/>
      <c r="G265" s="30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30"/>
      <c r="T265" s="30"/>
      <c r="U265" s="30"/>
      <c r="V265" s="30"/>
      <c r="W265" s="30"/>
      <c r="X265" s="30"/>
      <c r="Y265" s="30"/>
      <c r="Z265" s="30"/>
      <c r="AA265" s="30"/>
      <c r="AB265" s="30"/>
      <c r="AC265" s="30"/>
      <c r="AD265" s="30"/>
      <c r="AE265" s="30"/>
      <c r="AF265" s="30"/>
      <c r="AG265" s="30"/>
      <c r="AH265" s="30"/>
      <c r="AI265" s="30"/>
      <c r="AJ265" s="30"/>
      <c r="AK265" s="30"/>
      <c r="AL265" s="30"/>
      <c r="AM265" s="30"/>
      <c r="AN265" s="30"/>
      <c r="AO265" s="30"/>
      <c r="AP265" s="30"/>
      <c r="AQ265" s="30"/>
      <c r="AR265" s="30"/>
      <c r="AS265" s="30"/>
      <c r="AT265" s="30"/>
      <c r="AU265" s="30"/>
      <c r="AV265" s="30"/>
      <c r="AW265" s="30"/>
      <c r="AX265" s="30"/>
      <c r="AY265" s="30"/>
      <c r="AZ265" s="30"/>
      <c r="BA265" s="30"/>
      <c r="BB265" s="30"/>
      <c r="BC265" s="30"/>
      <c r="BD265" s="30"/>
      <c r="BE265" s="30"/>
      <c r="BF265" s="30"/>
      <c r="BG265" s="30"/>
      <c r="BH265" s="30"/>
      <c r="BI265" s="30"/>
      <c r="BJ265" s="30"/>
      <c r="BK265" s="30"/>
      <c r="BL265" s="30"/>
      <c r="BM265" s="30"/>
      <c r="BN265" s="30"/>
      <c r="BO265" s="30"/>
      <c r="BP265" s="30"/>
      <c r="BQ265" s="30"/>
      <c r="BR265" s="30"/>
      <c r="BS265" s="30"/>
      <c r="BT265" s="30"/>
      <c r="BU265" s="30"/>
      <c r="BV265" s="30"/>
      <c r="BW265" s="30"/>
      <c r="BX265" s="30"/>
      <c r="BY265" s="30"/>
      <c r="BZ265" s="30"/>
      <c r="CA265" s="30"/>
      <c r="CB265" s="30"/>
      <c r="CC265" s="30"/>
      <c r="CD265" s="30"/>
      <c r="CE265" s="30"/>
      <c r="CF265" s="30"/>
      <c r="CG265" s="30"/>
      <c r="CH265" s="30"/>
      <c r="CI265" s="30"/>
      <c r="CJ265" s="30"/>
      <c r="CK265" s="30"/>
      <c r="CL265" s="30"/>
      <c r="CM265" s="30"/>
      <c r="CN265" s="30"/>
      <c r="CO265" s="30"/>
      <c r="CP265" s="30"/>
      <c r="CQ265" s="30"/>
      <c r="CR265" s="30"/>
      <c r="CS265" s="30"/>
      <c r="CT265" s="30"/>
      <c r="CU265" s="30"/>
      <c r="CV265" s="30"/>
      <c r="CW265" s="30"/>
      <c r="CX265" s="30"/>
      <c r="CY265" s="30"/>
      <c r="CZ265" s="30"/>
      <c r="DA265" s="30"/>
      <c r="DB265" s="30"/>
      <c r="DC265" s="30"/>
      <c r="DD265" s="30"/>
      <c r="DE265" s="30"/>
      <c r="DF265" s="30"/>
      <c r="DG265" s="30"/>
      <c r="DH265" s="30"/>
      <c r="DI265" s="30"/>
      <c r="DJ265" s="30"/>
      <c r="DK265" s="30"/>
      <c r="DL265" s="30"/>
      <c r="DM265" s="30"/>
      <c r="DN265" s="30"/>
      <c r="DO265" s="30"/>
      <c r="DP265" s="30"/>
      <c r="DQ265" s="30"/>
      <c r="DR265" s="30"/>
      <c r="DS265" s="30"/>
      <c r="DT265" s="30"/>
      <c r="DU265" s="30"/>
      <c r="DV265" s="30"/>
      <c r="DW265" s="30"/>
      <c r="DX265" s="30"/>
      <c r="DY265" s="30"/>
      <c r="DZ265" s="30"/>
      <c r="EA265" s="30"/>
      <c r="EB265" s="30"/>
      <c r="EC265" s="30"/>
      <c r="ED265" s="30"/>
      <c r="EE265" s="30"/>
      <c r="EF265" s="30"/>
      <c r="EG265" s="30"/>
      <c r="EH265" s="30"/>
      <c r="EI265" s="30"/>
      <c r="EJ265" s="30"/>
      <c r="EK265" s="30"/>
      <c r="EL265" s="30"/>
      <c r="EM265" s="30"/>
      <c r="EN265" s="30"/>
      <c r="EO265" s="30"/>
      <c r="EP265" s="30"/>
      <c r="EQ265" s="30"/>
      <c r="ER265" s="30"/>
      <c r="ES265" s="30"/>
      <c r="ET265" s="30"/>
      <c r="EU265" s="30"/>
      <c r="EV265" s="30"/>
      <c r="EW265" s="30"/>
      <c r="EX265" s="30"/>
      <c r="EY265" s="30"/>
      <c r="EZ265" s="30"/>
      <c r="FA265" s="30"/>
      <c r="FB265" s="30"/>
      <c r="FC265" s="30"/>
      <c r="FD265" s="30"/>
      <c r="FE265" s="30"/>
      <c r="FF265" s="30"/>
      <c r="FG265" s="30"/>
      <c r="FH265" s="30"/>
      <c r="FI265" s="30"/>
      <c r="FJ265" s="30"/>
      <c r="FK265" s="30"/>
      <c r="FL265" s="30"/>
      <c r="FM265" s="30"/>
      <c r="FN265" s="30"/>
      <c r="FO265" s="30"/>
      <c r="FP265" s="30"/>
      <c r="FQ265" s="30"/>
      <c r="FR265" s="30"/>
      <c r="FS265" s="30"/>
      <c r="FT265" s="30"/>
      <c r="FU265" s="30"/>
      <c r="FV265" s="30"/>
      <c r="FW265" s="30"/>
      <c r="FX265" s="30"/>
      <c r="FY265" s="30"/>
      <c r="FZ265" s="30"/>
      <c r="GA265" s="30"/>
      <c r="GB265" s="30"/>
      <c r="GC265" s="30"/>
      <c r="GD265" s="30"/>
      <c r="GE265" s="30"/>
      <c r="GF265" s="30"/>
      <c r="GG265" s="30"/>
      <c r="GH265" s="30"/>
      <c r="GI265" s="30"/>
      <c r="GJ265" s="30"/>
      <c r="GK265" s="30"/>
      <c r="GL265" s="30"/>
      <c r="GM265" s="30"/>
      <c r="GN265" s="30"/>
      <c r="GO265" s="30"/>
      <c r="GP265" s="30"/>
      <c r="GQ265" s="30"/>
      <c r="GR265" s="30"/>
      <c r="GS265" s="30"/>
      <c r="GT265" s="30"/>
      <c r="GU265" s="30"/>
      <c r="GV265" s="30"/>
      <c r="GW265" s="30"/>
      <c r="GX265" s="30"/>
      <c r="GY265" s="30"/>
      <c r="GZ265" s="30"/>
      <c r="HA265" s="30"/>
      <c r="HB265" s="30"/>
      <c r="HC265" s="30"/>
      <c r="HD265" s="30"/>
      <c r="HE265" s="30"/>
      <c r="HF265" s="30"/>
      <c r="HG265" s="30"/>
      <c r="HH265" s="30"/>
      <c r="HI265" s="30"/>
      <c r="HJ265" s="30"/>
      <c r="HK265" s="30"/>
      <c r="HL265" s="30"/>
      <c r="HM265" s="30"/>
      <c r="HN265" s="30"/>
      <c r="HO265" s="30"/>
      <c r="HP265" s="30"/>
      <c r="HQ265" s="30"/>
      <c r="HR265" s="30"/>
      <c r="HS265" s="30"/>
      <c r="HT265" s="30"/>
      <c r="HU265" s="30"/>
      <c r="HV265" s="30"/>
      <c r="HW265" s="30"/>
      <c r="HX265" s="30"/>
      <c r="HY265" s="30"/>
      <c r="HZ265" s="30"/>
      <c r="IA265" s="30"/>
      <c r="IB265" s="30"/>
      <c r="IC265" s="30"/>
      <c r="ID265" s="30"/>
      <c r="IE265" s="30"/>
      <c r="IF265" s="30"/>
      <c r="IG265" s="30"/>
      <c r="IH265" s="30"/>
      <c r="II265" s="30"/>
      <c r="IJ265" s="30"/>
      <c r="IK265" s="30"/>
    </row>
    <row r="266" spans="2:245">
      <c r="B266" s="30"/>
      <c r="C266" s="30"/>
      <c r="D266" s="30"/>
      <c r="E266" s="30"/>
      <c r="F266" s="30"/>
      <c r="G266" s="30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30"/>
      <c r="T266" s="30"/>
      <c r="U266" s="30"/>
      <c r="V266" s="30"/>
      <c r="W266" s="30"/>
      <c r="X266" s="30"/>
      <c r="Y266" s="30"/>
      <c r="Z266" s="30"/>
      <c r="AA266" s="30"/>
      <c r="AB266" s="30"/>
      <c r="AC266" s="30"/>
      <c r="AD266" s="30"/>
      <c r="AE266" s="30"/>
      <c r="AF266" s="30"/>
      <c r="AG266" s="30"/>
      <c r="AH266" s="30"/>
      <c r="AI266" s="30"/>
      <c r="AJ266" s="30"/>
      <c r="AK266" s="30"/>
      <c r="AL266" s="30"/>
      <c r="AM266" s="30"/>
      <c r="AN266" s="30"/>
      <c r="AO266" s="30"/>
      <c r="AP266" s="30"/>
      <c r="AQ266" s="30"/>
      <c r="AR266" s="30"/>
      <c r="AS266" s="30"/>
      <c r="AT266" s="30"/>
      <c r="AU266" s="30"/>
      <c r="AV266" s="30"/>
      <c r="AW266" s="30"/>
      <c r="AX266" s="30"/>
      <c r="AY266" s="30"/>
      <c r="AZ266" s="30"/>
      <c r="BA266" s="30"/>
      <c r="BB266" s="30"/>
      <c r="BC266" s="30"/>
      <c r="BD266" s="30"/>
      <c r="BE266" s="30"/>
      <c r="BF266" s="30"/>
      <c r="BG266" s="30"/>
      <c r="BH266" s="30"/>
      <c r="BI266" s="30"/>
      <c r="BJ266" s="30"/>
      <c r="BK266" s="30"/>
      <c r="BL266" s="30"/>
      <c r="BM266" s="30"/>
      <c r="BN266" s="30"/>
      <c r="BO266" s="30"/>
      <c r="BP266" s="30"/>
      <c r="BQ266" s="30"/>
      <c r="BR266" s="30"/>
      <c r="BS266" s="30"/>
      <c r="BT266" s="30"/>
      <c r="BU266" s="30"/>
      <c r="BV266" s="30"/>
      <c r="BW266" s="30"/>
      <c r="BX266" s="30"/>
      <c r="BY266" s="30"/>
      <c r="BZ266" s="30"/>
      <c r="CA266" s="30"/>
      <c r="CB266" s="30"/>
      <c r="CC266" s="30"/>
      <c r="CD266" s="30"/>
      <c r="CE266" s="30"/>
      <c r="CF266" s="30"/>
      <c r="CG266" s="30"/>
      <c r="CH266" s="30"/>
      <c r="CI266" s="30"/>
      <c r="CJ266" s="30"/>
      <c r="CK266" s="30"/>
      <c r="CL266" s="30"/>
      <c r="CM266" s="30"/>
      <c r="CN266" s="30"/>
      <c r="CO266" s="30"/>
      <c r="CP266" s="30"/>
      <c r="CQ266" s="30"/>
      <c r="CR266" s="30"/>
      <c r="CS266" s="30"/>
      <c r="CT266" s="30"/>
      <c r="CU266" s="30"/>
      <c r="CV266" s="30"/>
      <c r="CW266" s="30"/>
      <c r="CX266" s="30"/>
      <c r="CY266" s="30"/>
      <c r="CZ266" s="30"/>
      <c r="DA266" s="30"/>
      <c r="DB266" s="30"/>
      <c r="DC266" s="30"/>
      <c r="DD266" s="30"/>
      <c r="DE266" s="30"/>
      <c r="DF266" s="30"/>
      <c r="DG266" s="30"/>
      <c r="DH266" s="30"/>
      <c r="DI266" s="30"/>
      <c r="DJ266" s="30"/>
      <c r="DK266" s="30"/>
      <c r="DL266" s="30"/>
      <c r="DM266" s="30"/>
      <c r="DN266" s="30"/>
      <c r="DO266" s="30"/>
      <c r="DP266" s="30"/>
      <c r="DQ266" s="30"/>
      <c r="DR266" s="30"/>
      <c r="DS266" s="30"/>
      <c r="DT266" s="30"/>
      <c r="DU266" s="30"/>
      <c r="DV266" s="30"/>
      <c r="DW266" s="30"/>
      <c r="DX266" s="30"/>
      <c r="DY266" s="30"/>
      <c r="DZ266" s="30"/>
      <c r="EA266" s="30"/>
      <c r="EB266" s="30"/>
      <c r="EC266" s="30"/>
      <c r="ED266" s="30"/>
      <c r="EE266" s="30"/>
      <c r="EF266" s="30"/>
      <c r="EG266" s="30"/>
      <c r="EH266" s="30"/>
      <c r="EI266" s="30"/>
      <c r="EJ266" s="30"/>
      <c r="EK266" s="30"/>
      <c r="EL266" s="30"/>
      <c r="EM266" s="30"/>
      <c r="EN266" s="30"/>
      <c r="EO266" s="30"/>
      <c r="EP266" s="30"/>
      <c r="EQ266" s="30"/>
      <c r="ER266" s="30"/>
      <c r="ES266" s="30"/>
      <c r="ET266" s="30"/>
      <c r="EU266" s="30"/>
      <c r="EV266" s="30"/>
      <c r="EW266" s="30"/>
      <c r="EX266" s="30"/>
      <c r="EY266" s="30"/>
      <c r="EZ266" s="30"/>
      <c r="FA266" s="30"/>
      <c r="FB266" s="30"/>
      <c r="FC266" s="30"/>
      <c r="FD266" s="30"/>
      <c r="FE266" s="30"/>
      <c r="FF266" s="30"/>
      <c r="FG266" s="30"/>
      <c r="FH266" s="30"/>
      <c r="FI266" s="30"/>
      <c r="FJ266" s="30"/>
      <c r="FK266" s="30"/>
      <c r="FL266" s="30"/>
      <c r="FM266" s="30"/>
      <c r="FN266" s="30"/>
      <c r="FO266" s="30"/>
      <c r="FP266" s="30"/>
      <c r="FQ266" s="30"/>
      <c r="FR266" s="30"/>
      <c r="FS266" s="30"/>
      <c r="FT266" s="30"/>
      <c r="FU266" s="30"/>
      <c r="FV266" s="30"/>
      <c r="FW266" s="30"/>
      <c r="FX266" s="30"/>
      <c r="FY266" s="30"/>
      <c r="FZ266" s="30"/>
      <c r="GA266" s="30"/>
      <c r="GB266" s="30"/>
      <c r="GC266" s="30"/>
      <c r="GD266" s="30"/>
      <c r="GE266" s="30"/>
      <c r="GF266" s="30"/>
      <c r="GG266" s="30"/>
      <c r="GH266" s="30"/>
      <c r="GI266" s="30"/>
      <c r="GJ266" s="30"/>
      <c r="GK266" s="30"/>
      <c r="GL266" s="30"/>
      <c r="GM266" s="30"/>
      <c r="GN266" s="30"/>
      <c r="GO266" s="30"/>
      <c r="GP266" s="30"/>
      <c r="GQ266" s="30"/>
      <c r="GR266" s="30"/>
      <c r="GS266" s="30"/>
      <c r="GT266" s="30"/>
      <c r="GU266" s="30"/>
      <c r="GV266" s="30"/>
      <c r="GW266" s="30"/>
      <c r="GX266" s="30"/>
      <c r="GY266" s="30"/>
      <c r="GZ266" s="30"/>
      <c r="HA266" s="30"/>
      <c r="HB266" s="30"/>
      <c r="HC266" s="30"/>
      <c r="HD266" s="30"/>
      <c r="HE266" s="30"/>
      <c r="HF266" s="30"/>
      <c r="HG266" s="30"/>
      <c r="HH266" s="30"/>
      <c r="HI266" s="30"/>
      <c r="HJ266" s="30"/>
      <c r="HK266" s="30"/>
      <c r="HL266" s="30"/>
      <c r="HM266" s="30"/>
      <c r="HN266" s="30"/>
      <c r="HO266" s="30"/>
      <c r="HP266" s="30"/>
      <c r="HQ266" s="30"/>
      <c r="HR266" s="30"/>
      <c r="HS266" s="30"/>
      <c r="HT266" s="30"/>
      <c r="HU266" s="30"/>
      <c r="HV266" s="30"/>
      <c r="HW266" s="30"/>
      <c r="HX266" s="30"/>
      <c r="HY266" s="30"/>
      <c r="HZ266" s="30"/>
      <c r="IA266" s="30"/>
      <c r="IB266" s="30"/>
      <c r="IC266" s="30"/>
      <c r="ID266" s="30"/>
      <c r="IE266" s="30"/>
      <c r="IF266" s="30"/>
      <c r="IG266" s="30"/>
      <c r="IH266" s="30"/>
      <c r="II266" s="30"/>
      <c r="IJ266" s="30"/>
      <c r="IK266" s="30"/>
    </row>
    <row r="267" spans="2:245">
      <c r="B267" s="30"/>
      <c r="C267" s="30"/>
      <c r="D267" s="30"/>
      <c r="E267" s="30"/>
      <c r="F267" s="30"/>
      <c r="G267" s="30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30"/>
      <c r="U267" s="30"/>
      <c r="V267" s="30"/>
      <c r="W267" s="30"/>
      <c r="X267" s="30"/>
      <c r="Y267" s="30"/>
      <c r="Z267" s="30"/>
      <c r="AA267" s="30"/>
      <c r="AB267" s="30"/>
      <c r="AC267" s="30"/>
      <c r="AD267" s="30"/>
      <c r="AE267" s="30"/>
      <c r="AF267" s="30"/>
      <c r="AG267" s="30"/>
      <c r="AH267" s="30"/>
      <c r="AI267" s="30"/>
      <c r="AJ267" s="30"/>
      <c r="AK267" s="30"/>
      <c r="AL267" s="30"/>
      <c r="AM267" s="30"/>
      <c r="AN267" s="30"/>
      <c r="AO267" s="30"/>
      <c r="AP267" s="30"/>
      <c r="AQ267" s="30"/>
      <c r="AR267" s="30"/>
      <c r="AS267" s="30"/>
      <c r="AT267" s="30"/>
      <c r="AU267" s="30"/>
      <c r="AV267" s="30"/>
      <c r="AW267" s="30"/>
      <c r="AX267" s="30"/>
      <c r="AY267" s="30"/>
      <c r="AZ267" s="30"/>
      <c r="BA267" s="30"/>
      <c r="BB267" s="30"/>
      <c r="BC267" s="30"/>
      <c r="BD267" s="30"/>
      <c r="BE267" s="30"/>
      <c r="BF267" s="30"/>
      <c r="BG267" s="30"/>
      <c r="BH267" s="30"/>
      <c r="BI267" s="30"/>
      <c r="BJ267" s="30"/>
      <c r="BK267" s="30"/>
      <c r="BL267" s="30"/>
      <c r="BM267" s="30"/>
      <c r="BN267" s="30"/>
      <c r="BO267" s="30"/>
      <c r="BP267" s="30"/>
      <c r="BQ267" s="30"/>
      <c r="BR267" s="30"/>
      <c r="BS267" s="30"/>
      <c r="BT267" s="30"/>
      <c r="BU267" s="30"/>
      <c r="BV267" s="30"/>
      <c r="BW267" s="30"/>
      <c r="BX267" s="30"/>
      <c r="BY267" s="30"/>
      <c r="BZ267" s="30"/>
      <c r="CA267" s="30"/>
      <c r="CB267" s="30"/>
      <c r="CC267" s="30"/>
      <c r="CD267" s="30"/>
      <c r="CE267" s="30"/>
      <c r="CF267" s="30"/>
      <c r="CG267" s="30"/>
      <c r="CH267" s="30"/>
      <c r="CI267" s="30"/>
      <c r="CJ267" s="30"/>
      <c r="CK267" s="30"/>
      <c r="CL267" s="30"/>
      <c r="CM267" s="30"/>
      <c r="CN267" s="30"/>
      <c r="CO267" s="30"/>
      <c r="CP267" s="30"/>
      <c r="CQ267" s="30"/>
      <c r="CR267" s="30"/>
      <c r="CS267" s="30"/>
      <c r="CT267" s="30"/>
      <c r="CU267" s="30"/>
      <c r="CV267" s="30"/>
      <c r="CW267" s="30"/>
      <c r="CX267" s="30"/>
      <c r="CY267" s="30"/>
      <c r="CZ267" s="30"/>
      <c r="DA267" s="30"/>
      <c r="DB267" s="30"/>
      <c r="DC267" s="30"/>
      <c r="DD267" s="30"/>
      <c r="DE267" s="30"/>
      <c r="DF267" s="30"/>
      <c r="DG267" s="30"/>
      <c r="DH267" s="30"/>
      <c r="DI267" s="30"/>
      <c r="DJ267" s="30"/>
      <c r="DK267" s="30"/>
      <c r="DL267" s="30"/>
      <c r="DM267" s="30"/>
      <c r="DN267" s="30"/>
      <c r="DO267" s="30"/>
      <c r="DP267" s="30"/>
      <c r="DQ267" s="30"/>
      <c r="DR267" s="30"/>
      <c r="DS267" s="30"/>
      <c r="DT267" s="30"/>
      <c r="DU267" s="30"/>
      <c r="DV267" s="30"/>
      <c r="DW267" s="30"/>
      <c r="DX267" s="30"/>
      <c r="DY267" s="30"/>
      <c r="DZ267" s="30"/>
      <c r="EA267" s="30"/>
      <c r="EB267" s="30"/>
      <c r="EC267" s="30"/>
      <c r="ED267" s="30"/>
      <c r="EE267" s="30"/>
      <c r="EF267" s="30"/>
      <c r="EG267" s="30"/>
      <c r="EH267" s="30"/>
      <c r="EI267" s="30"/>
      <c r="EJ267" s="30"/>
      <c r="EK267" s="30"/>
      <c r="EL267" s="30"/>
      <c r="EM267" s="30"/>
      <c r="EN267" s="30"/>
      <c r="EO267" s="30"/>
      <c r="EP267" s="30"/>
      <c r="EQ267" s="30"/>
      <c r="ER267" s="30"/>
      <c r="ES267" s="30"/>
      <c r="ET267" s="30"/>
      <c r="EU267" s="30"/>
      <c r="EV267" s="30"/>
      <c r="EW267" s="30"/>
      <c r="EX267" s="30"/>
      <c r="EY267" s="30"/>
      <c r="EZ267" s="30"/>
      <c r="FA267" s="30"/>
      <c r="FB267" s="30"/>
      <c r="FC267" s="30"/>
      <c r="FD267" s="30"/>
      <c r="FE267" s="30"/>
      <c r="FF267" s="30"/>
      <c r="FG267" s="30"/>
      <c r="FH267" s="30"/>
      <c r="FI267" s="30"/>
      <c r="FJ267" s="30"/>
      <c r="FK267" s="30"/>
      <c r="FL267" s="30"/>
      <c r="FM267" s="30"/>
      <c r="FN267" s="30"/>
      <c r="FO267" s="30"/>
      <c r="FP267" s="30"/>
      <c r="FQ267" s="30"/>
      <c r="FR267" s="30"/>
      <c r="FS267" s="30"/>
      <c r="FT267" s="30"/>
      <c r="FU267" s="30"/>
      <c r="FV267" s="30"/>
      <c r="FW267" s="30"/>
      <c r="FX267" s="30"/>
      <c r="FY267" s="30"/>
      <c r="FZ267" s="30"/>
      <c r="GA267" s="30"/>
      <c r="GB267" s="30"/>
      <c r="GC267" s="30"/>
      <c r="GD267" s="30"/>
      <c r="GE267" s="30"/>
      <c r="GF267" s="30"/>
      <c r="GG267" s="30"/>
      <c r="GH267" s="30"/>
      <c r="GI267" s="30"/>
      <c r="GJ267" s="30"/>
      <c r="GK267" s="30"/>
      <c r="GL267" s="30"/>
      <c r="GM267" s="30"/>
      <c r="GN267" s="30"/>
      <c r="GO267" s="30"/>
      <c r="GP267" s="30"/>
      <c r="GQ267" s="30"/>
      <c r="GR267" s="30"/>
      <c r="GS267" s="30"/>
      <c r="GT267" s="30"/>
      <c r="GU267" s="30"/>
      <c r="GV267" s="30"/>
      <c r="GW267" s="30"/>
      <c r="GX267" s="30"/>
      <c r="GY267" s="30"/>
      <c r="GZ267" s="30"/>
      <c r="HA267" s="30"/>
      <c r="HB267" s="30"/>
      <c r="HC267" s="30"/>
      <c r="HD267" s="30"/>
      <c r="HE267" s="30"/>
      <c r="HF267" s="30"/>
      <c r="HG267" s="30"/>
      <c r="HH267" s="30"/>
      <c r="HI267" s="30"/>
      <c r="HJ267" s="30"/>
      <c r="HK267" s="30"/>
      <c r="HL267" s="30"/>
      <c r="HM267" s="30"/>
      <c r="HN267" s="30"/>
      <c r="HO267" s="30"/>
      <c r="HP267" s="30"/>
      <c r="HQ267" s="30"/>
      <c r="HR267" s="30"/>
      <c r="HS267" s="30"/>
      <c r="HT267" s="30"/>
      <c r="HU267" s="30"/>
      <c r="HV267" s="30"/>
      <c r="HW267" s="30"/>
      <c r="HX267" s="30"/>
      <c r="HY267" s="30"/>
      <c r="HZ267" s="30"/>
      <c r="IA267" s="30"/>
      <c r="IB267" s="30"/>
      <c r="IC267" s="30"/>
      <c r="ID267" s="30"/>
      <c r="IE267" s="30"/>
      <c r="IF267" s="30"/>
      <c r="IG267" s="30"/>
      <c r="IH267" s="30"/>
      <c r="II267" s="30"/>
      <c r="IJ267" s="30"/>
      <c r="IK267" s="30"/>
    </row>
    <row r="268" spans="2:245">
      <c r="B268" s="30"/>
      <c r="C268" s="30"/>
      <c r="D268" s="30"/>
      <c r="E268" s="30"/>
      <c r="F268" s="30"/>
      <c r="G268" s="30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30"/>
      <c r="T268" s="30"/>
      <c r="U268" s="30"/>
      <c r="V268" s="30"/>
      <c r="W268" s="30"/>
      <c r="X268" s="30"/>
      <c r="Y268" s="30"/>
      <c r="Z268" s="30"/>
      <c r="AA268" s="30"/>
      <c r="AB268" s="30"/>
      <c r="AC268" s="30"/>
      <c r="AD268" s="30"/>
      <c r="AE268" s="30"/>
      <c r="AF268" s="30"/>
      <c r="AG268" s="30"/>
      <c r="AH268" s="30"/>
      <c r="AI268" s="30"/>
      <c r="AJ268" s="30"/>
      <c r="AK268" s="30"/>
      <c r="AL268" s="30"/>
      <c r="AM268" s="30"/>
      <c r="AN268" s="30"/>
      <c r="AO268" s="30"/>
      <c r="AP268" s="30"/>
      <c r="AQ268" s="30"/>
      <c r="AR268" s="30"/>
      <c r="AS268" s="30"/>
      <c r="AT268" s="30"/>
      <c r="AU268" s="30"/>
      <c r="AV268" s="30"/>
      <c r="AW268" s="30"/>
      <c r="AX268" s="30"/>
      <c r="AY268" s="30"/>
      <c r="AZ268" s="30"/>
      <c r="BA268" s="30"/>
      <c r="BB268" s="30"/>
      <c r="BC268" s="30"/>
      <c r="BD268" s="30"/>
      <c r="BE268" s="30"/>
      <c r="BF268" s="30"/>
      <c r="BG268" s="30"/>
      <c r="BH268" s="30"/>
      <c r="BI268" s="30"/>
      <c r="BJ268" s="30"/>
      <c r="BK268" s="30"/>
      <c r="BL268" s="30"/>
      <c r="BM268" s="30"/>
      <c r="BN268" s="30"/>
      <c r="BO268" s="30"/>
      <c r="BP268" s="30"/>
      <c r="BQ268" s="30"/>
      <c r="BR268" s="30"/>
      <c r="BS268" s="30"/>
      <c r="BT268" s="30"/>
      <c r="BU268" s="30"/>
      <c r="BV268" s="30"/>
      <c r="BW268" s="30"/>
      <c r="BX268" s="30"/>
      <c r="BY268" s="30"/>
      <c r="BZ268" s="30"/>
      <c r="CA268" s="30"/>
      <c r="CB268" s="30"/>
      <c r="CC268" s="30"/>
      <c r="CD268" s="30"/>
      <c r="CE268" s="30"/>
      <c r="CF268" s="30"/>
      <c r="CG268" s="30"/>
      <c r="CH268" s="30"/>
      <c r="CI268" s="30"/>
      <c r="CJ268" s="30"/>
      <c r="CK268" s="30"/>
      <c r="CL268" s="30"/>
      <c r="CM268" s="30"/>
      <c r="CN268" s="30"/>
      <c r="CO268" s="30"/>
      <c r="CP268" s="30"/>
      <c r="CQ268" s="30"/>
      <c r="CR268" s="30"/>
      <c r="CS268" s="30"/>
      <c r="CT268" s="30"/>
      <c r="CU268" s="30"/>
      <c r="CV268" s="30"/>
      <c r="CW268" s="30"/>
      <c r="CX268" s="30"/>
      <c r="CY268" s="30"/>
      <c r="CZ268" s="30"/>
      <c r="DA268" s="30"/>
      <c r="DB268" s="30"/>
      <c r="DC268" s="30"/>
      <c r="DD268" s="30"/>
      <c r="DE268" s="30"/>
      <c r="DF268" s="30"/>
      <c r="DG268" s="30"/>
      <c r="DH268" s="30"/>
      <c r="DI268" s="30"/>
      <c r="DJ268" s="30"/>
      <c r="DK268" s="30"/>
      <c r="DL268" s="30"/>
      <c r="DM268" s="30"/>
      <c r="DN268" s="30"/>
      <c r="DO268" s="30"/>
      <c r="DP268" s="30"/>
      <c r="DQ268" s="30"/>
      <c r="DR268" s="30"/>
      <c r="DS268" s="30"/>
      <c r="DT268" s="30"/>
      <c r="DU268" s="30"/>
      <c r="DV268" s="30"/>
      <c r="DW268" s="30"/>
      <c r="DX268" s="30"/>
      <c r="DY268" s="30"/>
      <c r="DZ268" s="30"/>
      <c r="EA268" s="30"/>
      <c r="EB268" s="30"/>
      <c r="EC268" s="30"/>
      <c r="ED268" s="30"/>
      <c r="EE268" s="30"/>
      <c r="EF268" s="30"/>
      <c r="EG268" s="30"/>
      <c r="EH268" s="30"/>
      <c r="EI268" s="30"/>
      <c r="EJ268" s="30"/>
      <c r="EK268" s="30"/>
      <c r="EL268" s="30"/>
      <c r="EM268" s="30"/>
      <c r="EN268" s="30"/>
      <c r="EO268" s="30"/>
      <c r="EP268" s="30"/>
      <c r="EQ268" s="30"/>
      <c r="ER268" s="30"/>
      <c r="ES268" s="30"/>
      <c r="ET268" s="30"/>
      <c r="EU268" s="30"/>
      <c r="EV268" s="30"/>
      <c r="EW268" s="30"/>
      <c r="EX268" s="30"/>
      <c r="EY268" s="30"/>
      <c r="EZ268" s="30"/>
      <c r="FA268" s="30"/>
      <c r="FB268" s="30"/>
      <c r="FC268" s="30"/>
      <c r="FD268" s="30"/>
      <c r="FE268" s="30"/>
      <c r="FF268" s="30"/>
      <c r="FG268" s="30"/>
      <c r="FH268" s="30"/>
      <c r="FI268" s="30"/>
      <c r="FJ268" s="30"/>
      <c r="FK268" s="30"/>
      <c r="FL268" s="30"/>
      <c r="FM268" s="30"/>
      <c r="FN268" s="30"/>
      <c r="FO268" s="30"/>
      <c r="FP268" s="30"/>
      <c r="FQ268" s="30"/>
      <c r="FR268" s="30"/>
      <c r="FS268" s="30"/>
      <c r="FT268" s="30"/>
      <c r="FU268" s="30"/>
      <c r="FV268" s="30"/>
      <c r="FW268" s="30"/>
      <c r="FX268" s="30"/>
      <c r="FY268" s="30"/>
      <c r="FZ268" s="30"/>
      <c r="GA268" s="30"/>
      <c r="GB268" s="30"/>
      <c r="GC268" s="30"/>
      <c r="GD268" s="30"/>
      <c r="GE268" s="30"/>
      <c r="GF268" s="30"/>
      <c r="GG268" s="30"/>
      <c r="GH268" s="30"/>
      <c r="GI268" s="30"/>
      <c r="GJ268" s="30"/>
      <c r="GK268" s="30"/>
      <c r="GL268" s="30"/>
      <c r="GM268" s="30"/>
      <c r="GN268" s="30"/>
      <c r="GO268" s="30"/>
      <c r="GP268" s="30"/>
      <c r="GQ268" s="30"/>
      <c r="GR268" s="30"/>
      <c r="GS268" s="30"/>
      <c r="GT268" s="30"/>
      <c r="GU268" s="30"/>
      <c r="GV268" s="30"/>
      <c r="GW268" s="30"/>
      <c r="GX268" s="30"/>
      <c r="GY268" s="30"/>
      <c r="GZ268" s="30"/>
      <c r="HA268" s="30"/>
      <c r="HB268" s="30"/>
      <c r="HC268" s="30"/>
      <c r="HD268" s="30"/>
      <c r="HE268" s="30"/>
      <c r="HF268" s="30"/>
      <c r="HG268" s="30"/>
      <c r="HH268" s="30"/>
      <c r="HI268" s="30"/>
      <c r="HJ268" s="30"/>
      <c r="HK268" s="30"/>
      <c r="HL268" s="30"/>
      <c r="HM268" s="30"/>
      <c r="HN268" s="30"/>
      <c r="HO268" s="30"/>
      <c r="HP268" s="30"/>
      <c r="HQ268" s="30"/>
      <c r="HR268" s="30"/>
      <c r="HS268" s="30"/>
      <c r="HT268" s="30"/>
      <c r="HU268" s="30"/>
      <c r="HV268" s="30"/>
      <c r="HW268" s="30"/>
      <c r="HX268" s="30"/>
      <c r="HY268" s="30"/>
      <c r="HZ268" s="30"/>
      <c r="IA268" s="30"/>
      <c r="IB268" s="30"/>
      <c r="IC268" s="30"/>
      <c r="ID268" s="30"/>
      <c r="IE268" s="30"/>
      <c r="IF268" s="30"/>
      <c r="IG268" s="30"/>
      <c r="IH268" s="30"/>
      <c r="II268" s="30"/>
      <c r="IJ268" s="30"/>
      <c r="IK268" s="30"/>
    </row>
    <row r="269" spans="2:245">
      <c r="B269" s="30"/>
      <c r="C269" s="30"/>
      <c r="D269" s="30"/>
      <c r="E269" s="30"/>
      <c r="F269" s="30"/>
      <c r="G269" s="30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30"/>
      <c r="U269" s="30"/>
      <c r="V269" s="30"/>
      <c r="W269" s="30"/>
      <c r="X269" s="30"/>
      <c r="Y269" s="30"/>
      <c r="Z269" s="30"/>
      <c r="AA269" s="30"/>
      <c r="AB269" s="30"/>
      <c r="AC269" s="30"/>
      <c r="AD269" s="30"/>
      <c r="AE269" s="30"/>
      <c r="AF269" s="30"/>
      <c r="AG269" s="30"/>
      <c r="AH269" s="30"/>
      <c r="AI269" s="30"/>
      <c r="AJ269" s="30"/>
      <c r="AK269" s="30"/>
      <c r="AL269" s="30"/>
      <c r="AM269" s="30"/>
      <c r="AN269" s="30"/>
      <c r="AO269" s="30"/>
      <c r="AP269" s="30"/>
      <c r="AQ269" s="30"/>
      <c r="AR269" s="30"/>
      <c r="AS269" s="30"/>
      <c r="AT269" s="30"/>
      <c r="AU269" s="30"/>
      <c r="AV269" s="30"/>
      <c r="AW269" s="30"/>
      <c r="AX269" s="30"/>
      <c r="AY269" s="30"/>
      <c r="AZ269" s="30"/>
      <c r="BA269" s="30"/>
      <c r="BB269" s="30"/>
      <c r="BC269" s="30"/>
      <c r="BD269" s="30"/>
      <c r="BE269" s="30"/>
      <c r="BF269" s="30"/>
      <c r="BG269" s="30"/>
      <c r="BH269" s="30"/>
      <c r="BI269" s="30"/>
      <c r="BJ269" s="30"/>
      <c r="BK269" s="30"/>
      <c r="BL269" s="30"/>
      <c r="BM269" s="30"/>
      <c r="BN269" s="30"/>
      <c r="BO269" s="30"/>
      <c r="BP269" s="30"/>
      <c r="BQ269" s="30"/>
      <c r="BR269" s="30"/>
      <c r="BS269" s="30"/>
      <c r="BT269" s="30"/>
      <c r="BU269" s="30"/>
      <c r="BV269" s="30"/>
      <c r="BW269" s="30"/>
      <c r="BX269" s="30"/>
      <c r="BY269" s="30"/>
      <c r="BZ269" s="30"/>
      <c r="CA269" s="30"/>
      <c r="CB269" s="30"/>
      <c r="CC269" s="30"/>
      <c r="CD269" s="30"/>
      <c r="CE269" s="30"/>
      <c r="CF269" s="30"/>
      <c r="CG269" s="30"/>
      <c r="CH269" s="30"/>
      <c r="CI269" s="30"/>
      <c r="CJ269" s="30"/>
      <c r="CK269" s="30"/>
      <c r="CL269" s="30"/>
      <c r="CM269" s="30"/>
      <c r="CN269" s="30"/>
      <c r="CO269" s="30"/>
      <c r="CP269" s="30"/>
      <c r="CQ269" s="30"/>
      <c r="CR269" s="30"/>
      <c r="CS269" s="30"/>
      <c r="CT269" s="30"/>
      <c r="CU269" s="30"/>
      <c r="CV269" s="30"/>
      <c r="CW269" s="30"/>
      <c r="CX269" s="30"/>
      <c r="CY269" s="30"/>
      <c r="CZ269" s="30"/>
      <c r="DA269" s="30"/>
      <c r="DB269" s="30"/>
      <c r="DC269" s="30"/>
      <c r="DD269" s="30"/>
      <c r="DE269" s="30"/>
      <c r="DF269" s="30"/>
      <c r="DG269" s="30"/>
      <c r="DH269" s="30"/>
      <c r="DI269" s="30"/>
      <c r="DJ269" s="30"/>
      <c r="DK269" s="30"/>
      <c r="DL269" s="30"/>
      <c r="DM269" s="30"/>
      <c r="DN269" s="30"/>
      <c r="DO269" s="30"/>
      <c r="DP269" s="30"/>
      <c r="DQ269" s="30"/>
      <c r="DR269" s="30"/>
      <c r="DS269" s="30"/>
      <c r="DT269" s="30"/>
      <c r="DU269" s="30"/>
      <c r="DV269" s="30"/>
      <c r="DW269" s="30"/>
      <c r="DX269" s="30"/>
      <c r="DY269" s="30"/>
      <c r="DZ269" s="30"/>
      <c r="EA269" s="30"/>
      <c r="EB269" s="30"/>
      <c r="EC269" s="30"/>
      <c r="ED269" s="30"/>
      <c r="EE269" s="30"/>
      <c r="EF269" s="30"/>
      <c r="EG269" s="30"/>
      <c r="EH269" s="30"/>
      <c r="EI269" s="30"/>
      <c r="EJ269" s="30"/>
      <c r="EK269" s="30"/>
      <c r="EL269" s="30"/>
      <c r="EM269" s="30"/>
      <c r="EN269" s="30"/>
      <c r="EO269" s="30"/>
      <c r="EP269" s="30"/>
      <c r="EQ269" s="30"/>
      <c r="ER269" s="30"/>
      <c r="ES269" s="30"/>
      <c r="ET269" s="30"/>
      <c r="EU269" s="30"/>
      <c r="EV269" s="30"/>
      <c r="EW269" s="30"/>
      <c r="EX269" s="30"/>
      <c r="EY269" s="30"/>
      <c r="EZ269" s="30"/>
      <c r="FA269" s="30"/>
      <c r="FB269" s="30"/>
      <c r="FC269" s="30"/>
      <c r="FD269" s="30"/>
      <c r="FE269" s="30"/>
      <c r="FF269" s="30"/>
      <c r="FG269" s="30"/>
      <c r="FH269" s="30"/>
      <c r="FI269" s="30"/>
      <c r="FJ269" s="30"/>
      <c r="FK269" s="30"/>
      <c r="FL269" s="30"/>
      <c r="FM269" s="30"/>
      <c r="FN269" s="30"/>
      <c r="FO269" s="30"/>
      <c r="FP269" s="30"/>
      <c r="FQ269" s="30"/>
      <c r="FR269" s="30"/>
      <c r="FS269" s="30"/>
      <c r="FT269" s="30"/>
      <c r="FU269" s="30"/>
      <c r="FV269" s="30"/>
      <c r="FW269" s="30"/>
      <c r="FX269" s="30"/>
      <c r="FY269" s="30"/>
      <c r="FZ269" s="30"/>
      <c r="GA269" s="30"/>
      <c r="GB269" s="30"/>
      <c r="GC269" s="30"/>
      <c r="GD269" s="30"/>
      <c r="GE269" s="30"/>
      <c r="GF269" s="30"/>
      <c r="GG269" s="30"/>
      <c r="GH269" s="30"/>
      <c r="GI269" s="30"/>
      <c r="GJ269" s="30"/>
      <c r="GK269" s="30"/>
      <c r="GL269" s="30"/>
      <c r="GM269" s="30"/>
      <c r="GN269" s="30"/>
      <c r="GO269" s="30"/>
      <c r="GP269" s="30"/>
      <c r="GQ269" s="30"/>
      <c r="GR269" s="30"/>
      <c r="GS269" s="30"/>
      <c r="GT269" s="30"/>
      <c r="GU269" s="30"/>
      <c r="GV269" s="30"/>
      <c r="GW269" s="30"/>
      <c r="GX269" s="30"/>
      <c r="GY269" s="30"/>
      <c r="GZ269" s="30"/>
      <c r="HA269" s="30"/>
      <c r="HB269" s="30"/>
      <c r="HC269" s="30"/>
      <c r="HD269" s="30"/>
      <c r="HE269" s="30"/>
      <c r="HF269" s="30"/>
      <c r="HG269" s="30"/>
      <c r="HH269" s="30"/>
      <c r="HI269" s="30"/>
      <c r="HJ269" s="30"/>
      <c r="HK269" s="30"/>
      <c r="HL269" s="30"/>
      <c r="HM269" s="30"/>
      <c r="HN269" s="30"/>
      <c r="HO269" s="30"/>
      <c r="HP269" s="30"/>
      <c r="HQ269" s="30"/>
      <c r="HR269" s="30"/>
      <c r="HS269" s="30"/>
      <c r="HT269" s="30"/>
      <c r="HU269" s="30"/>
      <c r="HV269" s="30"/>
      <c r="HW269" s="30"/>
      <c r="HX269" s="30"/>
      <c r="HY269" s="30"/>
      <c r="HZ269" s="30"/>
      <c r="IA269" s="30"/>
      <c r="IB269" s="30"/>
      <c r="IC269" s="30"/>
      <c r="ID269" s="30"/>
      <c r="IE269" s="30"/>
      <c r="IF269" s="30"/>
      <c r="IG269" s="30"/>
      <c r="IH269" s="30"/>
      <c r="II269" s="30"/>
      <c r="IJ269" s="30"/>
      <c r="IK269" s="30"/>
    </row>
    <row r="270" spans="2:245">
      <c r="B270" s="30"/>
      <c r="C270" s="30"/>
      <c r="D270" s="30"/>
      <c r="E270" s="30"/>
      <c r="F270" s="30"/>
      <c r="G270" s="30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30"/>
      <c r="T270" s="30"/>
      <c r="U270" s="30"/>
      <c r="V270" s="30"/>
      <c r="W270" s="30"/>
      <c r="X270" s="30"/>
      <c r="Y270" s="30"/>
      <c r="Z270" s="30"/>
      <c r="AA270" s="30"/>
      <c r="AB270" s="30"/>
      <c r="AC270" s="30"/>
      <c r="AD270" s="30"/>
      <c r="AE270" s="30"/>
      <c r="AF270" s="30"/>
      <c r="AG270" s="30"/>
      <c r="AH270" s="30"/>
      <c r="AI270" s="30"/>
      <c r="AJ270" s="30"/>
      <c r="AK270" s="30"/>
      <c r="AL270" s="30"/>
      <c r="AM270" s="30"/>
      <c r="AN270" s="30"/>
      <c r="AO270" s="30"/>
      <c r="AP270" s="30"/>
      <c r="AQ270" s="30"/>
      <c r="AR270" s="30"/>
      <c r="AS270" s="30"/>
      <c r="AT270" s="30"/>
      <c r="AU270" s="30"/>
      <c r="AV270" s="30"/>
      <c r="AW270" s="30"/>
      <c r="AX270" s="30"/>
      <c r="AY270" s="30"/>
      <c r="AZ270" s="30"/>
      <c r="BA270" s="30"/>
      <c r="BB270" s="30"/>
      <c r="BC270" s="30"/>
      <c r="BD270" s="30"/>
      <c r="BE270" s="30"/>
      <c r="BF270" s="30"/>
      <c r="BG270" s="30"/>
      <c r="BH270" s="30"/>
      <c r="BI270" s="30"/>
      <c r="BJ270" s="30"/>
      <c r="BK270" s="30"/>
      <c r="BL270" s="30"/>
      <c r="BM270" s="30"/>
      <c r="BN270" s="30"/>
      <c r="BO270" s="30"/>
      <c r="BP270" s="30"/>
      <c r="BQ270" s="30"/>
      <c r="BR270" s="30"/>
      <c r="BS270" s="30"/>
      <c r="BT270" s="30"/>
      <c r="BU270" s="30"/>
      <c r="BV270" s="30"/>
      <c r="BW270" s="30"/>
      <c r="BX270" s="30"/>
      <c r="BY270" s="30"/>
      <c r="BZ270" s="30"/>
      <c r="CA270" s="30"/>
      <c r="CB270" s="30"/>
      <c r="CC270" s="30"/>
      <c r="CD270" s="30"/>
      <c r="CE270" s="30"/>
      <c r="CF270" s="30"/>
      <c r="CG270" s="30"/>
      <c r="CH270" s="30"/>
      <c r="CI270" s="30"/>
      <c r="CJ270" s="30"/>
      <c r="CK270" s="30"/>
      <c r="CL270" s="30"/>
      <c r="CM270" s="30"/>
      <c r="CN270" s="30"/>
      <c r="CO270" s="30"/>
      <c r="CP270" s="30"/>
      <c r="CQ270" s="30"/>
      <c r="CR270" s="30"/>
      <c r="CS270" s="30"/>
      <c r="CT270" s="30"/>
      <c r="CU270" s="30"/>
      <c r="CV270" s="30"/>
      <c r="CW270" s="30"/>
      <c r="CX270" s="30"/>
      <c r="CY270" s="30"/>
      <c r="CZ270" s="30"/>
      <c r="DA270" s="30"/>
      <c r="DB270" s="30"/>
      <c r="DC270" s="30"/>
      <c r="DD270" s="30"/>
      <c r="DE270" s="30"/>
      <c r="DF270" s="30"/>
      <c r="DG270" s="30"/>
      <c r="DH270" s="30"/>
      <c r="DI270" s="30"/>
      <c r="DJ270" s="30"/>
      <c r="DK270" s="30"/>
      <c r="DL270" s="30"/>
      <c r="DM270" s="30"/>
      <c r="DN270" s="30"/>
      <c r="DO270" s="30"/>
      <c r="DP270" s="30"/>
      <c r="DQ270" s="30"/>
      <c r="DR270" s="30"/>
      <c r="DS270" s="30"/>
      <c r="DT270" s="30"/>
      <c r="DU270" s="30"/>
      <c r="DV270" s="30"/>
      <c r="DW270" s="30"/>
      <c r="DX270" s="30"/>
      <c r="DY270" s="30"/>
      <c r="DZ270" s="30"/>
      <c r="EA270" s="30"/>
      <c r="EB270" s="30"/>
      <c r="EC270" s="30"/>
      <c r="ED270" s="30"/>
      <c r="EE270" s="30"/>
      <c r="EF270" s="30"/>
      <c r="EG270" s="30"/>
      <c r="EH270" s="30"/>
      <c r="EI270" s="30"/>
      <c r="EJ270" s="30"/>
      <c r="EK270" s="30"/>
      <c r="EL270" s="30"/>
      <c r="EM270" s="30"/>
      <c r="EN270" s="30"/>
      <c r="EO270" s="30"/>
      <c r="EP270" s="30"/>
      <c r="EQ270" s="30"/>
      <c r="ER270" s="30"/>
      <c r="ES270" s="30"/>
      <c r="ET270" s="30"/>
      <c r="EU270" s="30"/>
      <c r="EV270" s="30"/>
      <c r="EW270" s="30"/>
      <c r="EX270" s="30"/>
      <c r="EY270" s="30"/>
      <c r="EZ270" s="30"/>
      <c r="FA270" s="30"/>
      <c r="FB270" s="30"/>
      <c r="FC270" s="30"/>
      <c r="FD270" s="30"/>
      <c r="FE270" s="30"/>
      <c r="FF270" s="30"/>
      <c r="FG270" s="30"/>
      <c r="FH270" s="30"/>
      <c r="FI270" s="30"/>
      <c r="FJ270" s="30"/>
      <c r="FK270" s="30"/>
      <c r="FL270" s="30"/>
      <c r="FM270" s="30"/>
      <c r="FN270" s="30"/>
      <c r="FO270" s="30"/>
      <c r="FP270" s="30"/>
      <c r="FQ270" s="30"/>
      <c r="FR270" s="30"/>
      <c r="FS270" s="30"/>
      <c r="FT270" s="30"/>
      <c r="FU270" s="30"/>
      <c r="FV270" s="30"/>
      <c r="FW270" s="30"/>
      <c r="FX270" s="30"/>
      <c r="FY270" s="30"/>
      <c r="FZ270" s="30"/>
      <c r="GA270" s="30"/>
      <c r="GB270" s="30"/>
      <c r="GC270" s="30"/>
      <c r="GD270" s="30"/>
      <c r="GE270" s="30"/>
      <c r="GF270" s="30"/>
      <c r="GG270" s="30"/>
      <c r="GH270" s="30"/>
      <c r="GI270" s="30"/>
      <c r="GJ270" s="30"/>
      <c r="GK270" s="30"/>
      <c r="GL270" s="30"/>
      <c r="GM270" s="30"/>
      <c r="GN270" s="30"/>
      <c r="GO270" s="30"/>
      <c r="GP270" s="30"/>
      <c r="GQ270" s="30"/>
      <c r="GR270" s="30"/>
      <c r="GS270" s="30"/>
      <c r="GT270" s="30"/>
      <c r="GU270" s="30"/>
      <c r="GV270" s="30"/>
      <c r="GW270" s="30"/>
      <c r="GX270" s="30"/>
      <c r="GY270" s="30"/>
      <c r="GZ270" s="30"/>
      <c r="HA270" s="30"/>
      <c r="HB270" s="30"/>
      <c r="HC270" s="30"/>
      <c r="HD270" s="30"/>
      <c r="HE270" s="30"/>
      <c r="HF270" s="30"/>
      <c r="HG270" s="30"/>
      <c r="HH270" s="30"/>
      <c r="HI270" s="30"/>
      <c r="HJ270" s="30"/>
      <c r="HK270" s="30"/>
      <c r="HL270" s="30"/>
      <c r="HM270" s="30"/>
      <c r="HN270" s="30"/>
      <c r="HO270" s="30"/>
      <c r="HP270" s="30"/>
      <c r="HQ270" s="30"/>
      <c r="HR270" s="30"/>
      <c r="HS270" s="30"/>
      <c r="HT270" s="30"/>
      <c r="HU270" s="30"/>
      <c r="HV270" s="30"/>
      <c r="HW270" s="30"/>
      <c r="HX270" s="30"/>
      <c r="HY270" s="30"/>
      <c r="HZ270" s="30"/>
      <c r="IA270" s="30"/>
      <c r="IB270" s="30"/>
      <c r="IC270" s="30"/>
      <c r="ID270" s="30"/>
      <c r="IE270" s="30"/>
      <c r="IF270" s="30"/>
      <c r="IG270" s="30"/>
      <c r="IH270" s="30"/>
      <c r="II270" s="30"/>
      <c r="IJ270" s="30"/>
      <c r="IK270" s="30"/>
    </row>
    <row r="271" spans="2:245">
      <c r="B271" s="30"/>
      <c r="C271" s="30"/>
      <c r="D271" s="30"/>
      <c r="E271" s="30"/>
      <c r="F271" s="30"/>
      <c r="G271" s="30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30"/>
      <c r="T271" s="30"/>
      <c r="U271" s="30"/>
      <c r="V271" s="30"/>
      <c r="W271" s="30"/>
      <c r="X271" s="30"/>
      <c r="Y271" s="30"/>
      <c r="Z271" s="30"/>
      <c r="AA271" s="30"/>
      <c r="AB271" s="30"/>
      <c r="AC271" s="30"/>
      <c r="AD271" s="30"/>
      <c r="AE271" s="30"/>
      <c r="AF271" s="30"/>
      <c r="AG271" s="30"/>
      <c r="AH271" s="30"/>
      <c r="AI271" s="30"/>
      <c r="AJ271" s="30"/>
      <c r="AK271" s="30"/>
      <c r="AL271" s="30"/>
      <c r="AM271" s="30"/>
      <c r="AN271" s="30"/>
      <c r="AO271" s="30"/>
      <c r="AP271" s="30"/>
      <c r="AQ271" s="30"/>
      <c r="AR271" s="30"/>
      <c r="AS271" s="30"/>
      <c r="AT271" s="30"/>
      <c r="AU271" s="30"/>
      <c r="AV271" s="30"/>
      <c r="AW271" s="30"/>
      <c r="AX271" s="30"/>
      <c r="AY271" s="30"/>
      <c r="AZ271" s="30"/>
      <c r="BA271" s="30"/>
      <c r="BB271" s="30"/>
      <c r="BC271" s="30"/>
      <c r="BD271" s="30"/>
      <c r="BE271" s="30"/>
      <c r="BF271" s="30"/>
      <c r="BG271" s="30"/>
      <c r="BH271" s="30"/>
      <c r="BI271" s="30"/>
      <c r="BJ271" s="30"/>
      <c r="BK271" s="30"/>
      <c r="BL271" s="30"/>
      <c r="BM271" s="30"/>
      <c r="BN271" s="30"/>
      <c r="BO271" s="30"/>
      <c r="BP271" s="30"/>
      <c r="BQ271" s="30"/>
      <c r="BR271" s="30"/>
      <c r="BS271" s="30"/>
      <c r="BT271" s="30"/>
      <c r="BU271" s="30"/>
      <c r="BV271" s="30"/>
      <c r="BW271" s="30"/>
      <c r="BX271" s="30"/>
      <c r="BY271" s="30"/>
      <c r="BZ271" s="30"/>
      <c r="CA271" s="30"/>
      <c r="CB271" s="30"/>
      <c r="CC271" s="30"/>
      <c r="CD271" s="30"/>
      <c r="CE271" s="30"/>
      <c r="CF271" s="30"/>
      <c r="CG271" s="30"/>
      <c r="CH271" s="30"/>
      <c r="CI271" s="30"/>
      <c r="CJ271" s="30"/>
      <c r="CK271" s="30"/>
      <c r="CL271" s="30"/>
      <c r="CM271" s="30"/>
      <c r="CN271" s="30"/>
      <c r="CO271" s="30"/>
      <c r="CP271" s="30"/>
      <c r="CQ271" s="30"/>
      <c r="CR271" s="30"/>
      <c r="CS271" s="30"/>
      <c r="CT271" s="30"/>
      <c r="CU271" s="30"/>
      <c r="CV271" s="30"/>
      <c r="CW271" s="30"/>
      <c r="CX271" s="30"/>
      <c r="CY271" s="30"/>
      <c r="CZ271" s="30"/>
      <c r="DA271" s="30"/>
      <c r="DB271" s="30"/>
      <c r="DC271" s="30"/>
      <c r="DD271" s="30"/>
      <c r="DE271" s="30"/>
      <c r="DF271" s="30"/>
      <c r="DG271" s="30"/>
      <c r="DH271" s="30"/>
      <c r="DI271" s="30"/>
      <c r="DJ271" s="30"/>
      <c r="DK271" s="30"/>
      <c r="DL271" s="30"/>
      <c r="DM271" s="30"/>
      <c r="DN271" s="30"/>
      <c r="DO271" s="30"/>
      <c r="DP271" s="30"/>
      <c r="DQ271" s="30"/>
      <c r="DR271" s="30"/>
      <c r="DS271" s="30"/>
      <c r="DT271" s="30"/>
      <c r="DU271" s="30"/>
      <c r="DV271" s="30"/>
      <c r="DW271" s="30"/>
      <c r="DX271" s="30"/>
      <c r="DY271" s="30"/>
      <c r="DZ271" s="30"/>
      <c r="EA271" s="30"/>
      <c r="EB271" s="30"/>
      <c r="EC271" s="30"/>
      <c r="ED271" s="30"/>
      <c r="EE271" s="30"/>
      <c r="EF271" s="30"/>
      <c r="EG271" s="30"/>
      <c r="EH271" s="30"/>
      <c r="EI271" s="30"/>
      <c r="EJ271" s="30"/>
      <c r="EK271" s="30"/>
      <c r="EL271" s="30"/>
      <c r="EM271" s="30"/>
      <c r="EN271" s="30"/>
      <c r="EO271" s="30"/>
      <c r="EP271" s="30"/>
      <c r="EQ271" s="30"/>
      <c r="ER271" s="30"/>
      <c r="ES271" s="30"/>
      <c r="ET271" s="30"/>
      <c r="EU271" s="30"/>
      <c r="EV271" s="30"/>
      <c r="EW271" s="30"/>
      <c r="EX271" s="30"/>
      <c r="EY271" s="30"/>
      <c r="EZ271" s="30"/>
      <c r="FA271" s="30"/>
      <c r="FB271" s="30"/>
      <c r="FC271" s="30"/>
      <c r="FD271" s="30"/>
      <c r="FE271" s="30"/>
      <c r="FF271" s="30"/>
      <c r="FG271" s="30"/>
      <c r="FH271" s="30"/>
      <c r="FI271" s="30"/>
      <c r="FJ271" s="30"/>
      <c r="FK271" s="30"/>
      <c r="FL271" s="30"/>
      <c r="FM271" s="30"/>
      <c r="FN271" s="30"/>
      <c r="FO271" s="30"/>
      <c r="FP271" s="30"/>
      <c r="FQ271" s="30"/>
      <c r="FR271" s="30"/>
      <c r="FS271" s="30"/>
      <c r="FT271" s="30"/>
      <c r="FU271" s="30"/>
      <c r="FV271" s="30"/>
      <c r="FW271" s="30"/>
      <c r="FX271" s="30"/>
      <c r="FY271" s="30"/>
      <c r="FZ271" s="30"/>
      <c r="GA271" s="30"/>
      <c r="GB271" s="30"/>
      <c r="GC271" s="30"/>
      <c r="GD271" s="30"/>
      <c r="GE271" s="30"/>
      <c r="GF271" s="30"/>
      <c r="GG271" s="30"/>
      <c r="GH271" s="30"/>
      <c r="GI271" s="30"/>
      <c r="GJ271" s="30"/>
      <c r="GK271" s="30"/>
      <c r="GL271" s="30"/>
      <c r="GM271" s="30"/>
      <c r="GN271" s="30"/>
      <c r="GO271" s="30"/>
      <c r="GP271" s="30"/>
      <c r="GQ271" s="30"/>
      <c r="GR271" s="30"/>
      <c r="GS271" s="30"/>
      <c r="GT271" s="30"/>
      <c r="GU271" s="30"/>
      <c r="GV271" s="30"/>
      <c r="GW271" s="30"/>
      <c r="GX271" s="30"/>
      <c r="GY271" s="30"/>
      <c r="GZ271" s="30"/>
      <c r="HA271" s="30"/>
      <c r="HB271" s="30"/>
      <c r="HC271" s="30"/>
      <c r="HD271" s="30"/>
      <c r="HE271" s="30"/>
      <c r="HF271" s="30"/>
      <c r="HG271" s="30"/>
      <c r="HH271" s="30"/>
      <c r="HI271" s="30"/>
      <c r="HJ271" s="30"/>
      <c r="HK271" s="30"/>
      <c r="HL271" s="30"/>
      <c r="HM271" s="30"/>
      <c r="HN271" s="30"/>
      <c r="HO271" s="30"/>
      <c r="HP271" s="30"/>
      <c r="HQ271" s="30"/>
      <c r="HR271" s="30"/>
      <c r="HS271" s="30"/>
      <c r="HT271" s="30"/>
      <c r="HU271" s="30"/>
      <c r="HV271" s="30"/>
      <c r="HW271" s="30"/>
      <c r="HX271" s="30"/>
      <c r="HY271" s="30"/>
      <c r="HZ271" s="30"/>
      <c r="IA271" s="30"/>
      <c r="IB271" s="30"/>
      <c r="IC271" s="30"/>
      <c r="ID271" s="30"/>
      <c r="IE271" s="30"/>
      <c r="IF271" s="30"/>
      <c r="IG271" s="30"/>
      <c r="IH271" s="30"/>
      <c r="II271" s="30"/>
      <c r="IJ271" s="30"/>
      <c r="IK271" s="30"/>
    </row>
    <row r="272" spans="2:245">
      <c r="B272" s="30"/>
      <c r="C272" s="30"/>
      <c r="D272" s="30"/>
      <c r="E272" s="30"/>
      <c r="F272" s="30"/>
      <c r="G272" s="30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30"/>
      <c r="U272" s="30"/>
      <c r="V272" s="30"/>
      <c r="W272" s="30"/>
      <c r="X272" s="30"/>
      <c r="Y272" s="30"/>
      <c r="Z272" s="30"/>
      <c r="AA272" s="30"/>
      <c r="AB272" s="30"/>
      <c r="AC272" s="30"/>
      <c r="AD272" s="30"/>
      <c r="AE272" s="30"/>
      <c r="AF272" s="30"/>
      <c r="AG272" s="30"/>
      <c r="AH272" s="30"/>
      <c r="AI272" s="30"/>
      <c r="AJ272" s="30"/>
      <c r="AK272" s="30"/>
      <c r="AL272" s="30"/>
      <c r="AM272" s="30"/>
      <c r="AN272" s="30"/>
      <c r="AO272" s="30"/>
      <c r="AP272" s="30"/>
      <c r="AQ272" s="30"/>
      <c r="AR272" s="30"/>
      <c r="AS272" s="30"/>
      <c r="AT272" s="30"/>
      <c r="AU272" s="30"/>
      <c r="AV272" s="30"/>
      <c r="AW272" s="30"/>
      <c r="AX272" s="30"/>
      <c r="AY272" s="30"/>
      <c r="AZ272" s="30"/>
      <c r="BA272" s="30"/>
      <c r="BB272" s="30"/>
      <c r="BC272" s="30"/>
      <c r="BD272" s="30"/>
      <c r="BE272" s="30"/>
      <c r="BF272" s="30"/>
      <c r="BG272" s="30"/>
      <c r="BH272" s="30"/>
      <c r="BI272" s="30"/>
      <c r="BJ272" s="30"/>
      <c r="BK272" s="30"/>
      <c r="BL272" s="30"/>
      <c r="BM272" s="30"/>
      <c r="BN272" s="30"/>
      <c r="BO272" s="30"/>
      <c r="BP272" s="30"/>
      <c r="BQ272" s="30"/>
      <c r="BR272" s="30"/>
      <c r="BS272" s="30"/>
      <c r="BT272" s="30"/>
      <c r="BU272" s="30"/>
      <c r="BV272" s="30"/>
      <c r="BW272" s="30"/>
      <c r="BX272" s="30"/>
      <c r="BY272" s="30"/>
      <c r="BZ272" s="30"/>
      <c r="CA272" s="30"/>
      <c r="CB272" s="30"/>
      <c r="CC272" s="30"/>
      <c r="CD272" s="30"/>
      <c r="CE272" s="30"/>
      <c r="CF272" s="30"/>
      <c r="CG272" s="30"/>
      <c r="CH272" s="30"/>
      <c r="CI272" s="30"/>
      <c r="CJ272" s="30"/>
      <c r="CK272" s="30"/>
      <c r="CL272" s="30"/>
      <c r="CM272" s="30"/>
      <c r="CN272" s="30"/>
      <c r="CO272" s="30"/>
      <c r="CP272" s="30"/>
      <c r="CQ272" s="30"/>
      <c r="CR272" s="30"/>
      <c r="CS272" s="30"/>
      <c r="CT272" s="30"/>
      <c r="CU272" s="30"/>
      <c r="CV272" s="30"/>
      <c r="CW272" s="30"/>
      <c r="CX272" s="30"/>
      <c r="CY272" s="30"/>
      <c r="CZ272" s="30"/>
      <c r="DA272" s="30"/>
      <c r="DB272" s="30"/>
      <c r="DC272" s="30"/>
      <c r="DD272" s="30"/>
      <c r="DE272" s="30"/>
      <c r="DF272" s="30"/>
      <c r="DG272" s="30"/>
      <c r="DH272" s="30"/>
      <c r="DI272" s="30"/>
      <c r="DJ272" s="30"/>
      <c r="DK272" s="30"/>
      <c r="DL272" s="30"/>
      <c r="DM272" s="30"/>
      <c r="DN272" s="30"/>
      <c r="DO272" s="30"/>
      <c r="DP272" s="30"/>
      <c r="DQ272" s="30"/>
      <c r="DR272" s="30"/>
      <c r="DS272" s="30"/>
      <c r="DT272" s="30"/>
      <c r="DU272" s="30"/>
      <c r="DV272" s="30"/>
      <c r="DW272" s="30"/>
      <c r="DX272" s="30"/>
      <c r="DY272" s="30"/>
      <c r="DZ272" s="30"/>
      <c r="EA272" s="30"/>
      <c r="EB272" s="30"/>
      <c r="EC272" s="30"/>
      <c r="ED272" s="30"/>
      <c r="EE272" s="30"/>
      <c r="EF272" s="30"/>
      <c r="EG272" s="30"/>
      <c r="EH272" s="30"/>
      <c r="EI272" s="30"/>
      <c r="EJ272" s="30"/>
      <c r="EK272" s="30"/>
      <c r="EL272" s="30"/>
      <c r="EM272" s="30"/>
      <c r="EN272" s="30"/>
      <c r="EO272" s="30"/>
      <c r="EP272" s="30"/>
      <c r="EQ272" s="30"/>
      <c r="ER272" s="30"/>
      <c r="ES272" s="30"/>
      <c r="ET272" s="30"/>
      <c r="EU272" s="30"/>
      <c r="EV272" s="30"/>
      <c r="EW272" s="30"/>
      <c r="EX272" s="30"/>
      <c r="EY272" s="30"/>
      <c r="EZ272" s="30"/>
      <c r="FA272" s="30"/>
      <c r="FB272" s="30"/>
      <c r="FC272" s="30"/>
      <c r="FD272" s="30"/>
      <c r="FE272" s="30"/>
      <c r="FF272" s="30"/>
      <c r="FG272" s="30"/>
      <c r="FH272" s="30"/>
      <c r="FI272" s="30"/>
      <c r="FJ272" s="30"/>
      <c r="FK272" s="30"/>
      <c r="FL272" s="30"/>
      <c r="FM272" s="30"/>
      <c r="FN272" s="30"/>
      <c r="FO272" s="30"/>
      <c r="FP272" s="30"/>
      <c r="FQ272" s="30"/>
      <c r="FR272" s="30"/>
      <c r="FS272" s="30"/>
      <c r="FT272" s="30"/>
      <c r="FU272" s="30"/>
      <c r="FV272" s="30"/>
      <c r="FW272" s="30"/>
      <c r="FX272" s="30"/>
      <c r="FY272" s="30"/>
      <c r="FZ272" s="30"/>
      <c r="GA272" s="30"/>
      <c r="GB272" s="30"/>
      <c r="GC272" s="30"/>
      <c r="GD272" s="30"/>
      <c r="GE272" s="30"/>
      <c r="GF272" s="30"/>
      <c r="GG272" s="30"/>
      <c r="GH272" s="30"/>
      <c r="GI272" s="30"/>
      <c r="GJ272" s="30"/>
      <c r="GK272" s="30"/>
      <c r="GL272" s="30"/>
      <c r="GM272" s="30"/>
      <c r="GN272" s="30"/>
      <c r="GO272" s="30"/>
      <c r="GP272" s="30"/>
      <c r="GQ272" s="30"/>
      <c r="GR272" s="30"/>
      <c r="GS272" s="30"/>
      <c r="GT272" s="30"/>
      <c r="GU272" s="30"/>
      <c r="GV272" s="30"/>
      <c r="GW272" s="30"/>
      <c r="GX272" s="30"/>
      <c r="GY272" s="30"/>
      <c r="GZ272" s="30"/>
      <c r="HA272" s="30"/>
      <c r="HB272" s="30"/>
      <c r="HC272" s="30"/>
      <c r="HD272" s="30"/>
      <c r="HE272" s="30"/>
      <c r="HF272" s="30"/>
      <c r="HG272" s="30"/>
      <c r="HH272" s="30"/>
      <c r="HI272" s="30"/>
      <c r="HJ272" s="30"/>
      <c r="HK272" s="30"/>
      <c r="HL272" s="30"/>
      <c r="HM272" s="30"/>
      <c r="HN272" s="30"/>
      <c r="HO272" s="30"/>
      <c r="HP272" s="30"/>
      <c r="HQ272" s="30"/>
      <c r="HR272" s="30"/>
      <c r="HS272" s="30"/>
      <c r="HT272" s="30"/>
      <c r="HU272" s="30"/>
      <c r="HV272" s="30"/>
      <c r="HW272" s="30"/>
      <c r="HX272" s="30"/>
      <c r="HY272" s="30"/>
      <c r="HZ272" s="30"/>
      <c r="IA272" s="30"/>
      <c r="IB272" s="30"/>
      <c r="IC272" s="30"/>
      <c r="ID272" s="30"/>
      <c r="IE272" s="30"/>
      <c r="IF272" s="30"/>
      <c r="IG272" s="30"/>
      <c r="IH272" s="30"/>
      <c r="II272" s="30"/>
      <c r="IJ272" s="30"/>
      <c r="IK272" s="30"/>
    </row>
    <row r="273" spans="2:245">
      <c r="B273" s="30"/>
      <c r="C273" s="30"/>
      <c r="D273" s="30"/>
      <c r="E273" s="30"/>
      <c r="F273" s="30"/>
      <c r="G273" s="30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30"/>
      <c r="U273" s="30"/>
      <c r="V273" s="30"/>
      <c r="W273" s="30"/>
      <c r="X273" s="30"/>
      <c r="Y273" s="30"/>
      <c r="Z273" s="30"/>
      <c r="AA273" s="30"/>
      <c r="AB273" s="30"/>
      <c r="AC273" s="30"/>
      <c r="AD273" s="30"/>
      <c r="AE273" s="30"/>
      <c r="AF273" s="30"/>
      <c r="AG273" s="30"/>
      <c r="AH273" s="30"/>
      <c r="AI273" s="30"/>
      <c r="AJ273" s="30"/>
      <c r="AK273" s="30"/>
      <c r="AL273" s="30"/>
      <c r="AM273" s="30"/>
      <c r="AN273" s="30"/>
      <c r="AO273" s="30"/>
      <c r="AP273" s="30"/>
      <c r="AQ273" s="30"/>
      <c r="AR273" s="30"/>
      <c r="AS273" s="30"/>
      <c r="AT273" s="30"/>
      <c r="AU273" s="30"/>
      <c r="AV273" s="30"/>
      <c r="AW273" s="30"/>
      <c r="AX273" s="30"/>
      <c r="AY273" s="30"/>
      <c r="AZ273" s="30"/>
      <c r="BA273" s="30"/>
      <c r="BB273" s="30"/>
      <c r="BC273" s="30"/>
      <c r="BD273" s="30"/>
      <c r="BE273" s="30"/>
      <c r="BF273" s="30"/>
      <c r="BG273" s="30"/>
      <c r="BH273" s="30"/>
      <c r="BI273" s="30"/>
      <c r="BJ273" s="30"/>
      <c r="BK273" s="30"/>
      <c r="BL273" s="30"/>
      <c r="BM273" s="30"/>
      <c r="BN273" s="30"/>
      <c r="BO273" s="30"/>
      <c r="BP273" s="30"/>
      <c r="BQ273" s="30"/>
      <c r="BR273" s="30"/>
      <c r="BS273" s="30"/>
      <c r="BT273" s="30"/>
      <c r="BU273" s="30"/>
      <c r="BV273" s="30"/>
      <c r="BW273" s="30"/>
      <c r="BX273" s="30"/>
      <c r="BY273" s="30"/>
      <c r="BZ273" s="30"/>
      <c r="CA273" s="30"/>
      <c r="CB273" s="30"/>
      <c r="CC273" s="30"/>
      <c r="CD273" s="30"/>
      <c r="CE273" s="30"/>
      <c r="CF273" s="30"/>
      <c r="CG273" s="30"/>
      <c r="CH273" s="30"/>
      <c r="CI273" s="30"/>
      <c r="CJ273" s="30"/>
      <c r="CK273" s="30"/>
      <c r="CL273" s="30"/>
      <c r="CM273" s="30"/>
      <c r="CN273" s="30"/>
      <c r="CO273" s="30"/>
      <c r="CP273" s="30"/>
      <c r="CQ273" s="30"/>
      <c r="CR273" s="30"/>
      <c r="CS273" s="30"/>
      <c r="CT273" s="30"/>
      <c r="CU273" s="30"/>
      <c r="CV273" s="30"/>
      <c r="CW273" s="30"/>
      <c r="CX273" s="30"/>
      <c r="CY273" s="30"/>
      <c r="CZ273" s="30"/>
      <c r="DA273" s="30"/>
      <c r="DB273" s="30"/>
      <c r="DC273" s="30"/>
      <c r="DD273" s="30"/>
      <c r="DE273" s="30"/>
      <c r="DF273" s="30"/>
      <c r="DG273" s="30"/>
      <c r="DH273" s="30"/>
      <c r="DI273" s="30"/>
      <c r="DJ273" s="30"/>
      <c r="DK273" s="30"/>
      <c r="DL273" s="30"/>
      <c r="DM273" s="30"/>
      <c r="DN273" s="30"/>
      <c r="DO273" s="30"/>
      <c r="DP273" s="30"/>
      <c r="DQ273" s="30"/>
      <c r="DR273" s="30"/>
      <c r="DS273" s="30"/>
      <c r="DT273" s="30"/>
      <c r="DU273" s="30"/>
      <c r="DV273" s="30"/>
      <c r="DW273" s="30"/>
      <c r="DX273" s="30"/>
      <c r="DY273" s="30"/>
      <c r="DZ273" s="30"/>
      <c r="EA273" s="30"/>
      <c r="EB273" s="30"/>
      <c r="EC273" s="30"/>
      <c r="ED273" s="30"/>
      <c r="EE273" s="30"/>
      <c r="EF273" s="30"/>
      <c r="EG273" s="30"/>
      <c r="EH273" s="30"/>
      <c r="EI273" s="30"/>
      <c r="EJ273" s="30"/>
      <c r="EK273" s="30"/>
      <c r="EL273" s="30"/>
      <c r="EM273" s="30"/>
      <c r="EN273" s="30"/>
      <c r="EO273" s="30"/>
      <c r="EP273" s="30"/>
      <c r="EQ273" s="30"/>
      <c r="ER273" s="30"/>
      <c r="ES273" s="30"/>
      <c r="ET273" s="30"/>
      <c r="EU273" s="30"/>
      <c r="EV273" s="30"/>
      <c r="EW273" s="30"/>
      <c r="EX273" s="30"/>
      <c r="EY273" s="30"/>
      <c r="EZ273" s="30"/>
      <c r="FA273" s="30"/>
      <c r="FB273" s="30"/>
      <c r="FC273" s="30"/>
      <c r="FD273" s="30"/>
      <c r="FE273" s="30"/>
      <c r="FF273" s="30"/>
      <c r="FG273" s="30"/>
      <c r="FH273" s="30"/>
      <c r="FI273" s="30"/>
      <c r="FJ273" s="30"/>
      <c r="FK273" s="30"/>
      <c r="FL273" s="30"/>
      <c r="FM273" s="30"/>
      <c r="FN273" s="30"/>
      <c r="FO273" s="30"/>
      <c r="FP273" s="30"/>
      <c r="FQ273" s="30"/>
      <c r="FR273" s="30"/>
      <c r="FS273" s="30"/>
      <c r="FT273" s="30"/>
      <c r="FU273" s="30"/>
      <c r="FV273" s="30"/>
      <c r="FW273" s="30"/>
      <c r="FX273" s="30"/>
      <c r="FY273" s="30"/>
      <c r="FZ273" s="30"/>
      <c r="GA273" s="30"/>
      <c r="GB273" s="30"/>
      <c r="GC273" s="30"/>
      <c r="GD273" s="30"/>
      <c r="GE273" s="30"/>
      <c r="GF273" s="30"/>
      <c r="GG273" s="30"/>
      <c r="GH273" s="30"/>
      <c r="GI273" s="30"/>
      <c r="GJ273" s="30"/>
      <c r="GK273" s="30"/>
      <c r="GL273" s="30"/>
      <c r="GM273" s="30"/>
      <c r="GN273" s="30"/>
      <c r="GO273" s="30"/>
      <c r="GP273" s="30"/>
      <c r="GQ273" s="30"/>
      <c r="GR273" s="30"/>
      <c r="GS273" s="30"/>
      <c r="GT273" s="30"/>
      <c r="GU273" s="30"/>
      <c r="GV273" s="30"/>
      <c r="GW273" s="30"/>
      <c r="GX273" s="30"/>
      <c r="GY273" s="30"/>
      <c r="GZ273" s="30"/>
      <c r="HA273" s="30"/>
      <c r="HB273" s="30"/>
      <c r="HC273" s="30"/>
      <c r="HD273" s="30"/>
      <c r="HE273" s="30"/>
      <c r="HF273" s="30"/>
      <c r="HG273" s="30"/>
      <c r="HH273" s="30"/>
      <c r="HI273" s="30"/>
      <c r="HJ273" s="30"/>
      <c r="HK273" s="30"/>
      <c r="HL273" s="30"/>
      <c r="HM273" s="30"/>
      <c r="HN273" s="30"/>
      <c r="HO273" s="30"/>
      <c r="HP273" s="30"/>
      <c r="HQ273" s="30"/>
      <c r="HR273" s="30"/>
      <c r="HS273" s="30"/>
      <c r="HT273" s="30"/>
      <c r="HU273" s="30"/>
      <c r="HV273" s="30"/>
      <c r="HW273" s="30"/>
      <c r="HX273" s="30"/>
      <c r="HY273" s="30"/>
      <c r="HZ273" s="30"/>
      <c r="IA273" s="30"/>
      <c r="IB273" s="30"/>
      <c r="IC273" s="30"/>
      <c r="ID273" s="30"/>
      <c r="IE273" s="30"/>
      <c r="IF273" s="30"/>
      <c r="IG273" s="30"/>
      <c r="IH273" s="30"/>
      <c r="II273" s="30"/>
      <c r="IJ273" s="30"/>
      <c r="IK273" s="30"/>
    </row>
    <row r="274" spans="2:245">
      <c r="B274" s="30"/>
      <c r="C274" s="30"/>
      <c r="D274" s="30"/>
      <c r="E274" s="30"/>
      <c r="F274" s="30"/>
      <c r="G274" s="30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30"/>
      <c r="T274" s="30"/>
      <c r="U274" s="30"/>
      <c r="V274" s="30"/>
      <c r="W274" s="30"/>
      <c r="X274" s="30"/>
      <c r="Y274" s="30"/>
      <c r="Z274" s="30"/>
      <c r="AA274" s="30"/>
      <c r="AB274" s="30"/>
      <c r="AC274" s="30"/>
      <c r="AD274" s="30"/>
      <c r="AE274" s="30"/>
      <c r="AF274" s="30"/>
      <c r="AG274" s="30"/>
      <c r="AH274" s="30"/>
      <c r="AI274" s="30"/>
      <c r="AJ274" s="30"/>
      <c r="AK274" s="30"/>
      <c r="AL274" s="30"/>
      <c r="AM274" s="30"/>
      <c r="AN274" s="30"/>
      <c r="AO274" s="30"/>
      <c r="AP274" s="30"/>
      <c r="AQ274" s="30"/>
      <c r="AR274" s="30"/>
      <c r="AS274" s="30"/>
      <c r="AT274" s="30"/>
      <c r="AU274" s="30"/>
      <c r="AV274" s="30"/>
      <c r="AW274" s="30"/>
      <c r="AX274" s="30"/>
      <c r="AY274" s="30"/>
      <c r="AZ274" s="30"/>
      <c r="BA274" s="30"/>
      <c r="BB274" s="30"/>
      <c r="BC274" s="30"/>
      <c r="BD274" s="30"/>
      <c r="BE274" s="30"/>
      <c r="BF274" s="30"/>
      <c r="BG274" s="30"/>
      <c r="BH274" s="30"/>
      <c r="BI274" s="30"/>
      <c r="BJ274" s="30"/>
      <c r="BK274" s="30"/>
      <c r="BL274" s="30"/>
      <c r="BM274" s="30"/>
      <c r="BN274" s="30"/>
      <c r="BO274" s="30"/>
      <c r="BP274" s="30"/>
      <c r="BQ274" s="30"/>
      <c r="BR274" s="30"/>
      <c r="BS274" s="30"/>
      <c r="BT274" s="30"/>
      <c r="BU274" s="30"/>
      <c r="BV274" s="30"/>
      <c r="BW274" s="30"/>
      <c r="BX274" s="30"/>
      <c r="BY274" s="30"/>
      <c r="BZ274" s="30"/>
      <c r="CA274" s="30"/>
      <c r="CB274" s="30"/>
      <c r="CC274" s="30"/>
      <c r="CD274" s="30"/>
      <c r="CE274" s="30"/>
      <c r="CF274" s="30"/>
      <c r="CG274" s="30"/>
      <c r="CH274" s="30"/>
      <c r="CI274" s="30"/>
      <c r="CJ274" s="30"/>
      <c r="CK274" s="30"/>
      <c r="CL274" s="30"/>
      <c r="CM274" s="30"/>
      <c r="CN274" s="30"/>
      <c r="CO274" s="30"/>
      <c r="CP274" s="30"/>
      <c r="CQ274" s="30"/>
      <c r="CR274" s="30"/>
      <c r="CS274" s="30"/>
      <c r="CT274" s="30"/>
      <c r="CU274" s="30"/>
      <c r="CV274" s="30"/>
      <c r="CW274" s="30"/>
      <c r="CX274" s="30"/>
      <c r="CY274" s="30"/>
      <c r="CZ274" s="30"/>
      <c r="DA274" s="30"/>
      <c r="DB274" s="30"/>
      <c r="DC274" s="30"/>
      <c r="DD274" s="30"/>
      <c r="DE274" s="30"/>
      <c r="DF274" s="30"/>
      <c r="DG274" s="30"/>
      <c r="DH274" s="30"/>
      <c r="DI274" s="30"/>
      <c r="DJ274" s="30"/>
      <c r="DK274" s="30"/>
      <c r="DL274" s="30"/>
      <c r="DM274" s="30"/>
      <c r="DN274" s="30"/>
      <c r="DO274" s="30"/>
      <c r="DP274" s="30"/>
      <c r="DQ274" s="30"/>
      <c r="DR274" s="30"/>
      <c r="DS274" s="30"/>
      <c r="DT274" s="30"/>
      <c r="DU274" s="30"/>
      <c r="DV274" s="30"/>
      <c r="DW274" s="30"/>
      <c r="DX274" s="30"/>
      <c r="DY274" s="30"/>
      <c r="DZ274" s="30"/>
      <c r="EA274" s="30"/>
      <c r="EB274" s="30"/>
      <c r="EC274" s="30"/>
      <c r="ED274" s="30"/>
      <c r="EE274" s="30"/>
      <c r="EF274" s="30"/>
      <c r="EG274" s="30"/>
      <c r="EH274" s="30"/>
      <c r="EI274" s="30"/>
      <c r="EJ274" s="30"/>
      <c r="EK274" s="30"/>
      <c r="EL274" s="30"/>
      <c r="EM274" s="30"/>
      <c r="EN274" s="30"/>
      <c r="EO274" s="30"/>
      <c r="EP274" s="30"/>
      <c r="EQ274" s="30"/>
      <c r="ER274" s="30"/>
      <c r="ES274" s="30"/>
      <c r="ET274" s="30"/>
      <c r="EU274" s="30"/>
      <c r="EV274" s="30"/>
      <c r="EW274" s="30"/>
      <c r="EX274" s="30"/>
      <c r="EY274" s="30"/>
      <c r="EZ274" s="30"/>
      <c r="FA274" s="30"/>
      <c r="FB274" s="30"/>
      <c r="FC274" s="30"/>
      <c r="FD274" s="30"/>
      <c r="FE274" s="30"/>
      <c r="FF274" s="30"/>
      <c r="FG274" s="30"/>
      <c r="FH274" s="30"/>
      <c r="FI274" s="30"/>
      <c r="FJ274" s="30"/>
      <c r="FK274" s="30"/>
      <c r="FL274" s="30"/>
      <c r="FM274" s="30"/>
      <c r="FN274" s="30"/>
      <c r="FO274" s="30"/>
      <c r="FP274" s="30"/>
      <c r="FQ274" s="30"/>
      <c r="FR274" s="30"/>
      <c r="FS274" s="30"/>
      <c r="FT274" s="30"/>
      <c r="FU274" s="30"/>
      <c r="FV274" s="30"/>
      <c r="FW274" s="30"/>
      <c r="FX274" s="30"/>
      <c r="FY274" s="30"/>
      <c r="FZ274" s="30"/>
      <c r="GA274" s="30"/>
      <c r="GB274" s="30"/>
      <c r="GC274" s="30"/>
      <c r="GD274" s="30"/>
      <c r="GE274" s="30"/>
      <c r="GF274" s="30"/>
      <c r="GG274" s="30"/>
      <c r="GH274" s="30"/>
      <c r="GI274" s="30"/>
      <c r="GJ274" s="30"/>
      <c r="GK274" s="30"/>
      <c r="GL274" s="30"/>
      <c r="GM274" s="30"/>
      <c r="GN274" s="30"/>
      <c r="GO274" s="30"/>
      <c r="GP274" s="30"/>
      <c r="GQ274" s="30"/>
      <c r="GR274" s="30"/>
      <c r="GS274" s="30"/>
      <c r="GT274" s="30"/>
      <c r="GU274" s="30"/>
      <c r="GV274" s="30"/>
      <c r="GW274" s="30"/>
      <c r="GX274" s="30"/>
      <c r="GY274" s="30"/>
      <c r="GZ274" s="30"/>
      <c r="HA274" s="30"/>
      <c r="HB274" s="30"/>
      <c r="HC274" s="30"/>
      <c r="HD274" s="30"/>
      <c r="HE274" s="30"/>
      <c r="HF274" s="30"/>
      <c r="HG274" s="30"/>
      <c r="HH274" s="30"/>
      <c r="HI274" s="30"/>
      <c r="HJ274" s="30"/>
      <c r="HK274" s="30"/>
      <c r="HL274" s="30"/>
      <c r="HM274" s="30"/>
      <c r="HN274" s="30"/>
      <c r="HO274" s="30"/>
      <c r="HP274" s="30"/>
      <c r="HQ274" s="30"/>
      <c r="HR274" s="30"/>
      <c r="HS274" s="30"/>
      <c r="HT274" s="30"/>
      <c r="HU274" s="30"/>
      <c r="HV274" s="30"/>
      <c r="HW274" s="30"/>
      <c r="HX274" s="30"/>
      <c r="HY274" s="30"/>
      <c r="HZ274" s="30"/>
      <c r="IA274" s="30"/>
      <c r="IB274" s="30"/>
      <c r="IC274" s="30"/>
      <c r="ID274" s="30"/>
      <c r="IE274" s="30"/>
      <c r="IF274" s="30"/>
      <c r="IG274" s="30"/>
      <c r="IH274" s="30"/>
      <c r="II274" s="30"/>
      <c r="IJ274" s="30"/>
      <c r="IK274" s="30"/>
    </row>
    <row r="275" spans="2:245">
      <c r="B275" s="30"/>
      <c r="C275" s="30"/>
      <c r="D275" s="30"/>
      <c r="E275" s="30"/>
      <c r="F275" s="30"/>
      <c r="G275" s="30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30"/>
      <c r="T275" s="30"/>
      <c r="U275" s="30"/>
      <c r="V275" s="30"/>
      <c r="W275" s="30"/>
      <c r="X275" s="30"/>
      <c r="Y275" s="30"/>
      <c r="Z275" s="30"/>
      <c r="AA275" s="30"/>
      <c r="AB275" s="30"/>
      <c r="AC275" s="30"/>
      <c r="AD275" s="30"/>
      <c r="AE275" s="30"/>
      <c r="AF275" s="30"/>
      <c r="AG275" s="30"/>
      <c r="AH275" s="30"/>
      <c r="AI275" s="30"/>
      <c r="AJ275" s="30"/>
      <c r="AK275" s="30"/>
      <c r="AL275" s="30"/>
      <c r="AM275" s="30"/>
      <c r="AN275" s="30"/>
      <c r="AO275" s="30"/>
      <c r="AP275" s="30"/>
      <c r="AQ275" s="30"/>
      <c r="AR275" s="30"/>
      <c r="AS275" s="30"/>
      <c r="AT275" s="30"/>
      <c r="AU275" s="30"/>
      <c r="AV275" s="30"/>
      <c r="AW275" s="30"/>
      <c r="AX275" s="30"/>
      <c r="AY275" s="30"/>
      <c r="AZ275" s="30"/>
      <c r="BA275" s="30"/>
      <c r="BB275" s="30"/>
      <c r="BC275" s="30"/>
      <c r="BD275" s="30"/>
      <c r="BE275" s="30"/>
      <c r="BF275" s="30"/>
      <c r="BG275" s="30"/>
      <c r="BH275" s="30"/>
      <c r="BI275" s="30"/>
      <c r="BJ275" s="30"/>
      <c r="BK275" s="30"/>
      <c r="BL275" s="30"/>
      <c r="BM275" s="30"/>
      <c r="BN275" s="30"/>
      <c r="BO275" s="30"/>
      <c r="BP275" s="30"/>
      <c r="BQ275" s="30"/>
      <c r="BR275" s="30"/>
      <c r="BS275" s="30"/>
      <c r="BT275" s="30"/>
      <c r="BU275" s="30"/>
      <c r="BV275" s="30"/>
      <c r="BW275" s="30"/>
      <c r="BX275" s="30"/>
      <c r="BY275" s="30"/>
      <c r="BZ275" s="30"/>
      <c r="CA275" s="30"/>
      <c r="CB275" s="30"/>
      <c r="CC275" s="30"/>
      <c r="CD275" s="30"/>
      <c r="CE275" s="30"/>
      <c r="CF275" s="30"/>
      <c r="CG275" s="30"/>
      <c r="CH275" s="30"/>
      <c r="CI275" s="30"/>
      <c r="CJ275" s="30"/>
      <c r="CK275" s="30"/>
      <c r="CL275" s="30"/>
      <c r="CM275" s="30"/>
      <c r="CN275" s="30"/>
      <c r="CO275" s="30"/>
      <c r="CP275" s="30"/>
      <c r="CQ275" s="30"/>
      <c r="CR275" s="30"/>
      <c r="CS275" s="30"/>
      <c r="CT275" s="30"/>
      <c r="CU275" s="30"/>
      <c r="CV275" s="30"/>
      <c r="CW275" s="30"/>
      <c r="CX275" s="30"/>
      <c r="CY275" s="30"/>
      <c r="CZ275" s="30"/>
      <c r="DA275" s="30"/>
      <c r="DB275" s="30"/>
      <c r="DC275" s="30"/>
      <c r="DD275" s="30"/>
      <c r="DE275" s="30"/>
      <c r="DF275" s="30"/>
      <c r="DG275" s="30"/>
      <c r="DH275" s="30"/>
      <c r="DI275" s="30"/>
      <c r="DJ275" s="30"/>
      <c r="DK275" s="30"/>
      <c r="DL275" s="30"/>
      <c r="DM275" s="30"/>
      <c r="DN275" s="30"/>
      <c r="DO275" s="30"/>
      <c r="DP275" s="30"/>
      <c r="DQ275" s="30"/>
      <c r="DR275" s="30"/>
      <c r="DS275" s="30"/>
      <c r="DT275" s="30"/>
      <c r="DU275" s="30"/>
      <c r="DV275" s="30"/>
      <c r="DW275" s="30"/>
      <c r="DX275" s="30"/>
      <c r="DY275" s="30"/>
      <c r="DZ275" s="30"/>
      <c r="EA275" s="30"/>
      <c r="EB275" s="30"/>
      <c r="EC275" s="30"/>
      <c r="ED275" s="30"/>
      <c r="EE275" s="30"/>
      <c r="EF275" s="30"/>
      <c r="EG275" s="30"/>
      <c r="EH275" s="30"/>
      <c r="EI275" s="30"/>
      <c r="EJ275" s="30"/>
      <c r="EK275" s="30"/>
      <c r="EL275" s="30"/>
      <c r="EM275" s="30"/>
      <c r="EN275" s="30"/>
      <c r="EO275" s="30"/>
      <c r="EP275" s="30"/>
      <c r="EQ275" s="30"/>
      <c r="ER275" s="30"/>
      <c r="ES275" s="30"/>
      <c r="ET275" s="30"/>
      <c r="EU275" s="30"/>
      <c r="EV275" s="30"/>
      <c r="EW275" s="30"/>
      <c r="EX275" s="30"/>
      <c r="EY275" s="30"/>
      <c r="EZ275" s="30"/>
      <c r="FA275" s="30"/>
      <c r="FB275" s="30"/>
      <c r="FC275" s="30"/>
      <c r="FD275" s="30"/>
      <c r="FE275" s="30"/>
      <c r="FF275" s="30"/>
      <c r="FG275" s="30"/>
      <c r="FH275" s="30"/>
      <c r="FI275" s="30"/>
      <c r="FJ275" s="30"/>
      <c r="FK275" s="30"/>
      <c r="FL275" s="30"/>
      <c r="FM275" s="30"/>
      <c r="FN275" s="30"/>
      <c r="FO275" s="30"/>
      <c r="FP275" s="30"/>
      <c r="FQ275" s="30"/>
      <c r="FR275" s="30"/>
      <c r="FS275" s="30"/>
      <c r="FT275" s="30"/>
      <c r="FU275" s="30"/>
      <c r="FV275" s="30"/>
      <c r="FW275" s="30"/>
      <c r="FX275" s="30"/>
      <c r="FY275" s="30"/>
      <c r="FZ275" s="30"/>
      <c r="GA275" s="30"/>
      <c r="GB275" s="30"/>
      <c r="GC275" s="30"/>
      <c r="GD275" s="30"/>
      <c r="GE275" s="30"/>
      <c r="GF275" s="30"/>
      <c r="GG275" s="30"/>
      <c r="GH275" s="30"/>
      <c r="GI275" s="30"/>
      <c r="GJ275" s="30"/>
      <c r="GK275" s="30"/>
      <c r="GL275" s="30"/>
      <c r="GM275" s="30"/>
      <c r="GN275" s="30"/>
      <c r="GO275" s="30"/>
      <c r="GP275" s="30"/>
      <c r="GQ275" s="30"/>
      <c r="GR275" s="30"/>
      <c r="GS275" s="30"/>
      <c r="GT275" s="30"/>
      <c r="GU275" s="30"/>
      <c r="GV275" s="30"/>
      <c r="GW275" s="30"/>
      <c r="GX275" s="30"/>
      <c r="GY275" s="30"/>
      <c r="GZ275" s="30"/>
      <c r="HA275" s="30"/>
      <c r="HB275" s="30"/>
      <c r="HC275" s="30"/>
      <c r="HD275" s="30"/>
      <c r="HE275" s="30"/>
      <c r="HF275" s="30"/>
      <c r="HG275" s="30"/>
      <c r="HH275" s="30"/>
      <c r="HI275" s="30"/>
      <c r="HJ275" s="30"/>
      <c r="HK275" s="30"/>
      <c r="HL275" s="30"/>
      <c r="HM275" s="30"/>
      <c r="HN275" s="30"/>
      <c r="HO275" s="30"/>
      <c r="HP275" s="30"/>
      <c r="HQ275" s="30"/>
      <c r="HR275" s="30"/>
      <c r="HS275" s="30"/>
      <c r="HT275" s="30"/>
      <c r="HU275" s="30"/>
      <c r="HV275" s="30"/>
      <c r="HW275" s="30"/>
      <c r="HX275" s="30"/>
      <c r="HY275" s="30"/>
      <c r="HZ275" s="30"/>
      <c r="IA275" s="30"/>
      <c r="IB275" s="30"/>
      <c r="IC275" s="30"/>
      <c r="ID275" s="30"/>
      <c r="IE275" s="30"/>
      <c r="IF275" s="30"/>
      <c r="IG275" s="30"/>
      <c r="IH275" s="30"/>
      <c r="II275" s="30"/>
      <c r="IJ275" s="30"/>
      <c r="IK275" s="30"/>
    </row>
    <row r="276" spans="2:245">
      <c r="B276" s="30"/>
      <c r="C276" s="30"/>
      <c r="D276" s="30"/>
      <c r="E276" s="30"/>
      <c r="F276" s="30"/>
      <c r="G276" s="30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30"/>
      <c r="T276" s="30"/>
      <c r="U276" s="30"/>
      <c r="V276" s="30"/>
      <c r="W276" s="30"/>
      <c r="X276" s="30"/>
      <c r="Y276" s="30"/>
      <c r="Z276" s="30"/>
      <c r="AA276" s="30"/>
      <c r="AB276" s="30"/>
      <c r="AC276" s="30"/>
      <c r="AD276" s="30"/>
      <c r="AE276" s="30"/>
      <c r="AF276" s="30"/>
      <c r="AG276" s="30"/>
      <c r="AH276" s="30"/>
      <c r="AI276" s="30"/>
      <c r="AJ276" s="30"/>
      <c r="AK276" s="30"/>
      <c r="AL276" s="30"/>
      <c r="AM276" s="30"/>
      <c r="AN276" s="30"/>
      <c r="AO276" s="30"/>
      <c r="AP276" s="30"/>
      <c r="AQ276" s="30"/>
      <c r="AR276" s="30"/>
      <c r="AS276" s="30"/>
      <c r="AT276" s="30"/>
      <c r="AU276" s="30"/>
      <c r="AV276" s="30"/>
      <c r="AW276" s="30"/>
      <c r="AX276" s="30"/>
      <c r="AY276" s="30"/>
      <c r="AZ276" s="30"/>
      <c r="BA276" s="30"/>
      <c r="BB276" s="30"/>
      <c r="BC276" s="30"/>
      <c r="BD276" s="30"/>
      <c r="BE276" s="30"/>
      <c r="BF276" s="30"/>
      <c r="BG276" s="30"/>
      <c r="BH276" s="30"/>
      <c r="BI276" s="30"/>
      <c r="BJ276" s="30"/>
      <c r="BK276" s="30"/>
      <c r="BL276" s="30"/>
      <c r="BM276" s="30"/>
      <c r="BN276" s="30"/>
      <c r="BO276" s="30"/>
      <c r="BP276" s="30"/>
      <c r="BQ276" s="30"/>
      <c r="BR276" s="30"/>
      <c r="BS276" s="30"/>
      <c r="BT276" s="30"/>
      <c r="BU276" s="30"/>
      <c r="BV276" s="30"/>
      <c r="BW276" s="30"/>
      <c r="BX276" s="30"/>
      <c r="BY276" s="30"/>
      <c r="BZ276" s="30"/>
      <c r="CA276" s="30"/>
      <c r="CB276" s="30"/>
      <c r="CC276" s="30"/>
      <c r="CD276" s="30"/>
      <c r="CE276" s="30"/>
      <c r="CF276" s="30"/>
      <c r="CG276" s="30"/>
      <c r="CH276" s="30"/>
      <c r="CI276" s="30"/>
      <c r="CJ276" s="30"/>
      <c r="CK276" s="30"/>
      <c r="CL276" s="30"/>
      <c r="CM276" s="30"/>
      <c r="CN276" s="30"/>
      <c r="CO276" s="30"/>
      <c r="CP276" s="30"/>
      <c r="CQ276" s="30"/>
      <c r="CR276" s="30"/>
      <c r="CS276" s="30"/>
      <c r="CT276" s="30"/>
      <c r="CU276" s="30"/>
      <c r="CV276" s="30"/>
      <c r="CW276" s="30"/>
      <c r="CX276" s="30"/>
      <c r="CY276" s="30"/>
      <c r="CZ276" s="30"/>
      <c r="DA276" s="30"/>
      <c r="DB276" s="30"/>
      <c r="DC276" s="30"/>
      <c r="DD276" s="30"/>
      <c r="DE276" s="30"/>
      <c r="DF276" s="30"/>
      <c r="DG276" s="30"/>
      <c r="DH276" s="30"/>
      <c r="DI276" s="30"/>
      <c r="DJ276" s="30"/>
      <c r="DK276" s="30"/>
      <c r="DL276" s="30"/>
      <c r="DM276" s="30"/>
      <c r="DN276" s="30"/>
      <c r="DO276" s="30"/>
      <c r="DP276" s="30"/>
      <c r="DQ276" s="30"/>
      <c r="DR276" s="30"/>
      <c r="DS276" s="30"/>
      <c r="DT276" s="30"/>
      <c r="DU276" s="30"/>
      <c r="DV276" s="30"/>
      <c r="DW276" s="30"/>
      <c r="DX276" s="30"/>
      <c r="DY276" s="30"/>
      <c r="DZ276" s="30"/>
      <c r="EA276" s="30"/>
      <c r="EB276" s="30"/>
      <c r="EC276" s="30"/>
      <c r="ED276" s="30"/>
      <c r="EE276" s="30"/>
      <c r="EF276" s="30"/>
      <c r="EG276" s="30"/>
      <c r="EH276" s="30"/>
      <c r="EI276" s="30"/>
      <c r="EJ276" s="30"/>
      <c r="EK276" s="30"/>
      <c r="EL276" s="30"/>
      <c r="EM276" s="30"/>
      <c r="EN276" s="30"/>
      <c r="EO276" s="30"/>
      <c r="EP276" s="30"/>
      <c r="EQ276" s="30"/>
      <c r="ER276" s="30"/>
      <c r="ES276" s="30"/>
      <c r="ET276" s="30"/>
      <c r="EU276" s="30"/>
      <c r="EV276" s="30"/>
      <c r="EW276" s="30"/>
      <c r="EX276" s="30"/>
      <c r="EY276" s="30"/>
      <c r="EZ276" s="30"/>
      <c r="FA276" s="30"/>
      <c r="FB276" s="30"/>
      <c r="FC276" s="30"/>
      <c r="FD276" s="30"/>
      <c r="FE276" s="30"/>
      <c r="FF276" s="30"/>
      <c r="FG276" s="30"/>
      <c r="FH276" s="30"/>
      <c r="FI276" s="30"/>
      <c r="FJ276" s="30"/>
      <c r="FK276" s="30"/>
      <c r="FL276" s="30"/>
      <c r="FM276" s="30"/>
      <c r="FN276" s="30"/>
      <c r="FO276" s="30"/>
      <c r="FP276" s="30"/>
      <c r="FQ276" s="30"/>
      <c r="FR276" s="30"/>
      <c r="FS276" s="30"/>
      <c r="FT276" s="30"/>
      <c r="FU276" s="30"/>
      <c r="FV276" s="30"/>
      <c r="FW276" s="30"/>
      <c r="FX276" s="30"/>
      <c r="FY276" s="30"/>
      <c r="FZ276" s="30"/>
      <c r="GA276" s="30"/>
      <c r="GB276" s="30"/>
      <c r="GC276" s="30"/>
      <c r="GD276" s="30"/>
      <c r="GE276" s="30"/>
      <c r="GF276" s="30"/>
      <c r="GG276" s="30"/>
      <c r="GH276" s="30"/>
      <c r="GI276" s="30"/>
      <c r="GJ276" s="30"/>
      <c r="GK276" s="30"/>
      <c r="GL276" s="30"/>
      <c r="GM276" s="30"/>
      <c r="GN276" s="30"/>
      <c r="GO276" s="30"/>
      <c r="GP276" s="30"/>
      <c r="GQ276" s="30"/>
      <c r="GR276" s="30"/>
      <c r="GS276" s="30"/>
      <c r="GT276" s="30"/>
      <c r="GU276" s="30"/>
      <c r="GV276" s="30"/>
      <c r="GW276" s="30"/>
      <c r="GX276" s="30"/>
      <c r="GY276" s="30"/>
      <c r="GZ276" s="30"/>
      <c r="HA276" s="30"/>
      <c r="HB276" s="30"/>
      <c r="HC276" s="30"/>
      <c r="HD276" s="30"/>
      <c r="HE276" s="30"/>
      <c r="HF276" s="30"/>
      <c r="HG276" s="30"/>
      <c r="HH276" s="30"/>
      <c r="HI276" s="30"/>
      <c r="HJ276" s="30"/>
      <c r="HK276" s="30"/>
      <c r="HL276" s="30"/>
      <c r="HM276" s="30"/>
      <c r="HN276" s="30"/>
      <c r="HO276" s="30"/>
      <c r="HP276" s="30"/>
      <c r="HQ276" s="30"/>
      <c r="HR276" s="30"/>
      <c r="HS276" s="30"/>
      <c r="HT276" s="30"/>
      <c r="HU276" s="30"/>
      <c r="HV276" s="30"/>
      <c r="HW276" s="30"/>
      <c r="HX276" s="30"/>
      <c r="HY276" s="30"/>
      <c r="HZ276" s="30"/>
      <c r="IA276" s="30"/>
      <c r="IB276" s="30"/>
      <c r="IC276" s="30"/>
      <c r="ID276" s="30"/>
      <c r="IE276" s="30"/>
      <c r="IF276" s="30"/>
      <c r="IG276" s="30"/>
      <c r="IH276" s="30"/>
      <c r="II276" s="30"/>
      <c r="IJ276" s="30"/>
      <c r="IK276" s="30"/>
    </row>
    <row r="277" spans="2:245">
      <c r="B277" s="30"/>
      <c r="C277" s="30"/>
      <c r="D277" s="30"/>
      <c r="E277" s="30"/>
      <c r="F277" s="30"/>
      <c r="G277" s="30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30"/>
      <c r="T277" s="30"/>
      <c r="U277" s="30"/>
      <c r="V277" s="30"/>
      <c r="W277" s="30"/>
      <c r="X277" s="30"/>
      <c r="Y277" s="30"/>
      <c r="Z277" s="30"/>
      <c r="AA277" s="30"/>
      <c r="AB277" s="30"/>
      <c r="AC277" s="30"/>
      <c r="AD277" s="30"/>
      <c r="AE277" s="30"/>
      <c r="AF277" s="30"/>
      <c r="AG277" s="30"/>
      <c r="AH277" s="30"/>
      <c r="AI277" s="30"/>
      <c r="AJ277" s="30"/>
      <c r="AK277" s="30"/>
      <c r="AL277" s="30"/>
      <c r="AM277" s="30"/>
      <c r="AN277" s="30"/>
      <c r="AO277" s="30"/>
      <c r="AP277" s="30"/>
      <c r="AQ277" s="30"/>
      <c r="AR277" s="30"/>
      <c r="AS277" s="30"/>
      <c r="AT277" s="30"/>
      <c r="AU277" s="30"/>
      <c r="AV277" s="30"/>
      <c r="AW277" s="30"/>
      <c r="AX277" s="30"/>
      <c r="AY277" s="30"/>
      <c r="AZ277" s="30"/>
      <c r="BA277" s="30"/>
      <c r="BB277" s="30"/>
      <c r="BC277" s="30"/>
      <c r="BD277" s="30"/>
      <c r="BE277" s="30"/>
      <c r="BF277" s="30"/>
      <c r="BG277" s="30"/>
      <c r="BH277" s="30"/>
      <c r="BI277" s="30"/>
      <c r="BJ277" s="30"/>
      <c r="BK277" s="30"/>
      <c r="BL277" s="30"/>
      <c r="BM277" s="30"/>
      <c r="BN277" s="30"/>
      <c r="BO277" s="30"/>
      <c r="BP277" s="30"/>
      <c r="BQ277" s="30"/>
      <c r="BR277" s="30"/>
      <c r="BS277" s="30"/>
      <c r="BT277" s="30"/>
      <c r="BU277" s="30"/>
      <c r="BV277" s="30"/>
      <c r="BW277" s="30"/>
      <c r="BX277" s="30"/>
      <c r="BY277" s="30"/>
      <c r="BZ277" s="30"/>
      <c r="CA277" s="30"/>
      <c r="CB277" s="30"/>
      <c r="CC277" s="30"/>
      <c r="CD277" s="30"/>
      <c r="CE277" s="30"/>
      <c r="CF277" s="30"/>
      <c r="CG277" s="30"/>
      <c r="CH277" s="30"/>
      <c r="CI277" s="30"/>
      <c r="CJ277" s="30"/>
      <c r="CK277" s="30"/>
      <c r="CL277" s="30"/>
      <c r="CM277" s="30"/>
      <c r="CN277" s="30"/>
      <c r="CO277" s="30"/>
      <c r="CP277" s="30"/>
      <c r="CQ277" s="30"/>
      <c r="CR277" s="30"/>
      <c r="CS277" s="30"/>
      <c r="CT277" s="30"/>
      <c r="CU277" s="30"/>
      <c r="CV277" s="30"/>
      <c r="CW277" s="30"/>
      <c r="CX277" s="30"/>
      <c r="CY277" s="30"/>
      <c r="CZ277" s="30"/>
      <c r="DA277" s="30"/>
      <c r="DB277" s="30"/>
      <c r="DC277" s="30"/>
      <c r="DD277" s="30"/>
      <c r="DE277" s="30"/>
      <c r="DF277" s="30"/>
      <c r="DG277" s="30"/>
      <c r="DH277" s="30"/>
      <c r="DI277" s="30"/>
      <c r="DJ277" s="30"/>
      <c r="DK277" s="30"/>
      <c r="DL277" s="30"/>
      <c r="DM277" s="30"/>
      <c r="DN277" s="30"/>
      <c r="DO277" s="30"/>
      <c r="DP277" s="30"/>
      <c r="DQ277" s="30"/>
      <c r="DR277" s="30"/>
      <c r="DS277" s="30"/>
      <c r="DT277" s="30"/>
      <c r="DU277" s="30"/>
      <c r="DV277" s="30"/>
      <c r="DW277" s="30"/>
      <c r="DX277" s="30"/>
      <c r="DY277" s="30"/>
      <c r="DZ277" s="30"/>
      <c r="EA277" s="30"/>
      <c r="EB277" s="30"/>
      <c r="EC277" s="30"/>
      <c r="ED277" s="30"/>
      <c r="EE277" s="30"/>
      <c r="EF277" s="30"/>
      <c r="EG277" s="30"/>
      <c r="EH277" s="30"/>
      <c r="EI277" s="30"/>
      <c r="EJ277" s="30"/>
      <c r="EK277" s="30"/>
      <c r="EL277" s="30"/>
      <c r="EM277" s="30"/>
      <c r="EN277" s="30"/>
      <c r="EO277" s="30"/>
      <c r="EP277" s="30"/>
      <c r="EQ277" s="30"/>
      <c r="ER277" s="30"/>
      <c r="ES277" s="30"/>
      <c r="ET277" s="30"/>
      <c r="EU277" s="30"/>
      <c r="EV277" s="30"/>
      <c r="EW277" s="30"/>
      <c r="EX277" s="30"/>
      <c r="EY277" s="30"/>
      <c r="EZ277" s="30"/>
      <c r="FA277" s="30"/>
      <c r="FB277" s="30"/>
      <c r="FC277" s="30"/>
      <c r="FD277" s="30"/>
      <c r="FE277" s="30"/>
      <c r="FF277" s="30"/>
      <c r="FG277" s="30"/>
      <c r="FH277" s="30"/>
      <c r="FI277" s="30"/>
      <c r="FJ277" s="30"/>
      <c r="FK277" s="30"/>
      <c r="FL277" s="30"/>
      <c r="FM277" s="30"/>
      <c r="FN277" s="30"/>
      <c r="FO277" s="30"/>
      <c r="FP277" s="30"/>
      <c r="FQ277" s="30"/>
      <c r="FR277" s="30"/>
      <c r="FS277" s="30"/>
      <c r="FT277" s="30"/>
      <c r="FU277" s="30"/>
      <c r="FV277" s="30"/>
      <c r="FW277" s="30"/>
      <c r="FX277" s="30"/>
      <c r="FY277" s="30"/>
      <c r="FZ277" s="30"/>
      <c r="GA277" s="30"/>
      <c r="GB277" s="30"/>
      <c r="GC277" s="30"/>
      <c r="GD277" s="30"/>
      <c r="GE277" s="30"/>
      <c r="GF277" s="30"/>
      <c r="GG277" s="30"/>
      <c r="GH277" s="30"/>
      <c r="GI277" s="30"/>
      <c r="GJ277" s="30"/>
      <c r="GK277" s="30"/>
      <c r="GL277" s="30"/>
      <c r="GM277" s="30"/>
      <c r="GN277" s="30"/>
      <c r="GO277" s="30"/>
      <c r="GP277" s="30"/>
      <c r="GQ277" s="30"/>
      <c r="GR277" s="30"/>
      <c r="GS277" s="30"/>
      <c r="GT277" s="30"/>
      <c r="GU277" s="30"/>
      <c r="GV277" s="30"/>
      <c r="GW277" s="30"/>
      <c r="GX277" s="30"/>
      <c r="GY277" s="30"/>
      <c r="GZ277" s="30"/>
      <c r="HA277" s="30"/>
      <c r="HB277" s="30"/>
      <c r="HC277" s="30"/>
      <c r="HD277" s="30"/>
      <c r="HE277" s="30"/>
      <c r="HF277" s="30"/>
      <c r="HG277" s="30"/>
      <c r="HH277" s="30"/>
      <c r="HI277" s="30"/>
      <c r="HJ277" s="30"/>
      <c r="HK277" s="30"/>
      <c r="HL277" s="30"/>
      <c r="HM277" s="30"/>
      <c r="HN277" s="30"/>
      <c r="HO277" s="30"/>
      <c r="HP277" s="30"/>
      <c r="HQ277" s="30"/>
      <c r="HR277" s="30"/>
      <c r="HS277" s="30"/>
      <c r="HT277" s="30"/>
      <c r="HU277" s="30"/>
      <c r="HV277" s="30"/>
      <c r="HW277" s="30"/>
      <c r="HX277" s="30"/>
      <c r="HY277" s="30"/>
      <c r="HZ277" s="30"/>
      <c r="IA277" s="30"/>
      <c r="IB277" s="30"/>
      <c r="IC277" s="30"/>
      <c r="ID277" s="30"/>
      <c r="IE277" s="30"/>
      <c r="IF277" s="30"/>
      <c r="IG277" s="30"/>
      <c r="IH277" s="30"/>
      <c r="II277" s="30"/>
      <c r="IJ277" s="30"/>
      <c r="IK277" s="30"/>
    </row>
    <row r="278" spans="2:245">
      <c r="B278" s="30"/>
      <c r="C278" s="30"/>
      <c r="D278" s="30"/>
      <c r="E278" s="30"/>
      <c r="F278" s="30"/>
      <c r="G278" s="30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30"/>
      <c r="U278" s="30"/>
      <c r="V278" s="30"/>
      <c r="W278" s="30"/>
      <c r="X278" s="30"/>
      <c r="Y278" s="30"/>
      <c r="Z278" s="30"/>
      <c r="AA278" s="30"/>
      <c r="AB278" s="30"/>
      <c r="AC278" s="30"/>
      <c r="AD278" s="30"/>
      <c r="AE278" s="30"/>
      <c r="AF278" s="30"/>
      <c r="AG278" s="30"/>
      <c r="AH278" s="30"/>
      <c r="AI278" s="30"/>
      <c r="AJ278" s="30"/>
      <c r="AK278" s="30"/>
      <c r="AL278" s="30"/>
      <c r="AM278" s="30"/>
      <c r="AN278" s="30"/>
      <c r="AO278" s="30"/>
      <c r="AP278" s="30"/>
      <c r="AQ278" s="30"/>
      <c r="AR278" s="30"/>
      <c r="AS278" s="30"/>
      <c r="AT278" s="30"/>
      <c r="AU278" s="30"/>
      <c r="AV278" s="30"/>
      <c r="AW278" s="30"/>
      <c r="AX278" s="30"/>
      <c r="AY278" s="30"/>
      <c r="AZ278" s="30"/>
      <c r="BA278" s="30"/>
      <c r="BB278" s="30"/>
      <c r="BC278" s="30"/>
      <c r="BD278" s="30"/>
      <c r="BE278" s="30"/>
      <c r="BF278" s="30"/>
      <c r="BG278" s="30"/>
      <c r="BH278" s="30"/>
      <c r="BI278" s="30"/>
      <c r="BJ278" s="30"/>
      <c r="BK278" s="30"/>
      <c r="BL278" s="30"/>
      <c r="BM278" s="30"/>
      <c r="BN278" s="30"/>
      <c r="BO278" s="30"/>
      <c r="BP278" s="30"/>
      <c r="BQ278" s="30"/>
      <c r="BR278" s="30"/>
      <c r="BS278" s="30"/>
      <c r="BT278" s="30"/>
      <c r="BU278" s="30"/>
      <c r="BV278" s="30"/>
      <c r="BW278" s="30"/>
      <c r="BX278" s="30"/>
      <c r="BY278" s="30"/>
      <c r="BZ278" s="30"/>
      <c r="CA278" s="30"/>
      <c r="CB278" s="30"/>
      <c r="CC278" s="30"/>
      <c r="CD278" s="30"/>
      <c r="CE278" s="30"/>
      <c r="CF278" s="30"/>
      <c r="CG278" s="30"/>
      <c r="CH278" s="30"/>
      <c r="CI278" s="30"/>
      <c r="CJ278" s="30"/>
      <c r="CK278" s="30"/>
      <c r="CL278" s="30"/>
      <c r="CM278" s="30"/>
      <c r="CN278" s="30"/>
      <c r="CO278" s="30"/>
      <c r="CP278" s="30"/>
      <c r="CQ278" s="30"/>
      <c r="CR278" s="30"/>
      <c r="CS278" s="30"/>
      <c r="CT278" s="30"/>
      <c r="CU278" s="30"/>
      <c r="CV278" s="30"/>
      <c r="CW278" s="30"/>
      <c r="CX278" s="30"/>
      <c r="CY278" s="30"/>
      <c r="CZ278" s="30"/>
      <c r="DA278" s="30"/>
      <c r="DB278" s="30"/>
      <c r="DC278" s="30"/>
      <c r="DD278" s="30"/>
      <c r="DE278" s="30"/>
      <c r="DF278" s="30"/>
      <c r="DG278" s="30"/>
      <c r="DH278" s="30"/>
      <c r="DI278" s="30"/>
      <c r="DJ278" s="30"/>
      <c r="DK278" s="30"/>
      <c r="DL278" s="30"/>
      <c r="DM278" s="30"/>
      <c r="DN278" s="30"/>
      <c r="DO278" s="30"/>
      <c r="DP278" s="30"/>
      <c r="DQ278" s="30"/>
      <c r="DR278" s="30"/>
      <c r="DS278" s="30"/>
      <c r="DT278" s="30"/>
      <c r="DU278" s="30"/>
      <c r="DV278" s="30"/>
      <c r="DW278" s="30"/>
      <c r="DX278" s="30"/>
      <c r="DY278" s="30"/>
      <c r="DZ278" s="30"/>
      <c r="EA278" s="30"/>
      <c r="EB278" s="30"/>
      <c r="EC278" s="30"/>
      <c r="ED278" s="30"/>
      <c r="EE278" s="30"/>
      <c r="EF278" s="30"/>
      <c r="EG278" s="30"/>
      <c r="EH278" s="30"/>
      <c r="EI278" s="30"/>
      <c r="EJ278" s="30"/>
      <c r="EK278" s="30"/>
      <c r="EL278" s="30"/>
      <c r="EM278" s="30"/>
      <c r="EN278" s="30"/>
      <c r="EO278" s="30"/>
      <c r="EP278" s="30"/>
      <c r="EQ278" s="30"/>
      <c r="ER278" s="30"/>
      <c r="ES278" s="30"/>
      <c r="ET278" s="30"/>
      <c r="EU278" s="30"/>
      <c r="EV278" s="30"/>
      <c r="EW278" s="30"/>
      <c r="EX278" s="30"/>
      <c r="EY278" s="30"/>
      <c r="EZ278" s="30"/>
      <c r="FA278" s="30"/>
      <c r="FB278" s="30"/>
      <c r="FC278" s="30"/>
      <c r="FD278" s="30"/>
      <c r="FE278" s="30"/>
      <c r="FF278" s="30"/>
      <c r="FG278" s="30"/>
      <c r="FH278" s="30"/>
      <c r="FI278" s="30"/>
      <c r="FJ278" s="30"/>
      <c r="FK278" s="30"/>
      <c r="FL278" s="30"/>
      <c r="FM278" s="30"/>
      <c r="FN278" s="30"/>
      <c r="FO278" s="30"/>
      <c r="FP278" s="30"/>
      <c r="FQ278" s="30"/>
      <c r="FR278" s="30"/>
      <c r="FS278" s="30"/>
      <c r="FT278" s="30"/>
      <c r="FU278" s="30"/>
      <c r="FV278" s="30"/>
      <c r="FW278" s="30"/>
      <c r="FX278" s="30"/>
      <c r="FY278" s="30"/>
      <c r="FZ278" s="30"/>
      <c r="GA278" s="30"/>
      <c r="GB278" s="30"/>
      <c r="GC278" s="30"/>
      <c r="GD278" s="30"/>
      <c r="GE278" s="30"/>
      <c r="GF278" s="30"/>
      <c r="GG278" s="30"/>
      <c r="GH278" s="30"/>
      <c r="GI278" s="30"/>
      <c r="GJ278" s="30"/>
      <c r="GK278" s="30"/>
      <c r="GL278" s="30"/>
      <c r="GM278" s="30"/>
      <c r="GN278" s="30"/>
      <c r="GO278" s="30"/>
      <c r="GP278" s="30"/>
      <c r="GQ278" s="30"/>
      <c r="GR278" s="30"/>
      <c r="GS278" s="30"/>
      <c r="GT278" s="30"/>
      <c r="GU278" s="30"/>
      <c r="GV278" s="30"/>
      <c r="GW278" s="30"/>
      <c r="GX278" s="30"/>
      <c r="GY278" s="30"/>
      <c r="GZ278" s="30"/>
      <c r="HA278" s="30"/>
      <c r="HB278" s="30"/>
      <c r="HC278" s="30"/>
      <c r="HD278" s="30"/>
      <c r="HE278" s="30"/>
      <c r="HF278" s="30"/>
      <c r="HG278" s="30"/>
      <c r="HH278" s="30"/>
      <c r="HI278" s="30"/>
      <c r="HJ278" s="30"/>
      <c r="HK278" s="30"/>
      <c r="HL278" s="30"/>
      <c r="HM278" s="30"/>
      <c r="HN278" s="30"/>
      <c r="HO278" s="30"/>
      <c r="HP278" s="30"/>
      <c r="HQ278" s="30"/>
      <c r="HR278" s="30"/>
      <c r="HS278" s="30"/>
      <c r="HT278" s="30"/>
      <c r="HU278" s="30"/>
      <c r="HV278" s="30"/>
      <c r="HW278" s="30"/>
      <c r="HX278" s="30"/>
      <c r="HY278" s="30"/>
      <c r="HZ278" s="30"/>
      <c r="IA278" s="30"/>
      <c r="IB278" s="30"/>
      <c r="IC278" s="30"/>
      <c r="ID278" s="30"/>
      <c r="IE278" s="30"/>
      <c r="IF278" s="30"/>
      <c r="IG278" s="30"/>
      <c r="IH278" s="30"/>
      <c r="II278" s="30"/>
      <c r="IJ278" s="30"/>
      <c r="IK278" s="30"/>
    </row>
    <row r="279" spans="2:245">
      <c r="B279" s="30"/>
      <c r="C279" s="30"/>
      <c r="D279" s="30"/>
      <c r="E279" s="30"/>
      <c r="F279" s="30"/>
      <c r="G279" s="30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30"/>
      <c r="U279" s="30"/>
      <c r="V279" s="30"/>
      <c r="W279" s="30"/>
      <c r="X279" s="30"/>
      <c r="Y279" s="30"/>
      <c r="Z279" s="30"/>
      <c r="AA279" s="30"/>
      <c r="AB279" s="30"/>
      <c r="AC279" s="30"/>
      <c r="AD279" s="30"/>
      <c r="AE279" s="30"/>
      <c r="AF279" s="30"/>
      <c r="AG279" s="30"/>
      <c r="AH279" s="30"/>
      <c r="AI279" s="30"/>
      <c r="AJ279" s="30"/>
      <c r="AK279" s="30"/>
      <c r="AL279" s="30"/>
      <c r="AM279" s="30"/>
      <c r="AN279" s="30"/>
      <c r="AO279" s="30"/>
      <c r="AP279" s="30"/>
      <c r="AQ279" s="30"/>
      <c r="AR279" s="30"/>
      <c r="AS279" s="30"/>
      <c r="AT279" s="30"/>
      <c r="AU279" s="30"/>
      <c r="AV279" s="30"/>
      <c r="AW279" s="30"/>
      <c r="AX279" s="30"/>
      <c r="AY279" s="30"/>
      <c r="AZ279" s="30"/>
      <c r="BA279" s="30"/>
      <c r="BB279" s="30"/>
      <c r="BC279" s="30"/>
      <c r="BD279" s="30"/>
      <c r="BE279" s="30"/>
      <c r="BF279" s="30"/>
      <c r="BG279" s="30"/>
      <c r="BH279" s="30"/>
      <c r="BI279" s="30"/>
      <c r="BJ279" s="30"/>
      <c r="BK279" s="30"/>
      <c r="BL279" s="30"/>
      <c r="BM279" s="30"/>
      <c r="BN279" s="30"/>
      <c r="BO279" s="30"/>
      <c r="BP279" s="30"/>
      <c r="BQ279" s="30"/>
      <c r="BR279" s="30"/>
      <c r="BS279" s="30"/>
      <c r="BT279" s="30"/>
      <c r="BU279" s="30"/>
      <c r="BV279" s="30"/>
      <c r="BW279" s="30"/>
      <c r="BX279" s="30"/>
      <c r="BY279" s="30"/>
      <c r="BZ279" s="30"/>
      <c r="CA279" s="30"/>
      <c r="CB279" s="30"/>
      <c r="CC279" s="30"/>
      <c r="CD279" s="30"/>
      <c r="CE279" s="30"/>
      <c r="CF279" s="30"/>
      <c r="CG279" s="30"/>
      <c r="CH279" s="30"/>
      <c r="CI279" s="30"/>
      <c r="CJ279" s="30"/>
      <c r="CK279" s="30"/>
      <c r="CL279" s="30"/>
      <c r="CM279" s="30"/>
      <c r="CN279" s="30"/>
      <c r="CO279" s="30"/>
      <c r="CP279" s="30"/>
      <c r="CQ279" s="30"/>
      <c r="CR279" s="30"/>
      <c r="CS279" s="30"/>
      <c r="CT279" s="30"/>
      <c r="CU279" s="30"/>
      <c r="CV279" s="30"/>
      <c r="CW279" s="30"/>
      <c r="CX279" s="30"/>
      <c r="CY279" s="30"/>
      <c r="CZ279" s="30"/>
      <c r="DA279" s="30"/>
      <c r="DB279" s="30"/>
      <c r="DC279" s="30"/>
      <c r="DD279" s="30"/>
      <c r="DE279" s="30"/>
      <c r="DF279" s="30"/>
      <c r="DG279" s="30"/>
      <c r="DH279" s="30"/>
      <c r="DI279" s="30"/>
      <c r="DJ279" s="30"/>
      <c r="DK279" s="30"/>
      <c r="DL279" s="30"/>
      <c r="DM279" s="30"/>
      <c r="DN279" s="30"/>
      <c r="DO279" s="30"/>
      <c r="DP279" s="30"/>
      <c r="DQ279" s="30"/>
      <c r="DR279" s="30"/>
      <c r="DS279" s="30"/>
      <c r="DT279" s="30"/>
      <c r="DU279" s="30"/>
      <c r="DV279" s="30"/>
      <c r="DW279" s="30"/>
      <c r="DX279" s="30"/>
      <c r="DY279" s="30"/>
      <c r="DZ279" s="30"/>
      <c r="EA279" s="30"/>
      <c r="EB279" s="30"/>
      <c r="EC279" s="30"/>
      <c r="ED279" s="30"/>
      <c r="EE279" s="30"/>
      <c r="EF279" s="30"/>
      <c r="EG279" s="30"/>
      <c r="EH279" s="30"/>
      <c r="EI279" s="30"/>
      <c r="EJ279" s="30"/>
      <c r="EK279" s="30"/>
      <c r="EL279" s="30"/>
      <c r="EM279" s="30"/>
      <c r="EN279" s="30"/>
      <c r="EO279" s="30"/>
      <c r="EP279" s="30"/>
      <c r="EQ279" s="30"/>
      <c r="ER279" s="30"/>
      <c r="ES279" s="30"/>
      <c r="ET279" s="30"/>
      <c r="EU279" s="30"/>
      <c r="EV279" s="30"/>
      <c r="EW279" s="30"/>
      <c r="EX279" s="30"/>
      <c r="EY279" s="30"/>
      <c r="EZ279" s="30"/>
      <c r="FA279" s="30"/>
      <c r="FB279" s="30"/>
      <c r="FC279" s="30"/>
      <c r="FD279" s="30"/>
      <c r="FE279" s="30"/>
      <c r="FF279" s="30"/>
      <c r="FG279" s="30"/>
      <c r="FH279" s="30"/>
      <c r="FI279" s="30"/>
      <c r="FJ279" s="30"/>
      <c r="FK279" s="30"/>
      <c r="FL279" s="30"/>
      <c r="FM279" s="30"/>
      <c r="FN279" s="30"/>
      <c r="FO279" s="30"/>
      <c r="FP279" s="30"/>
      <c r="FQ279" s="30"/>
      <c r="FR279" s="30"/>
      <c r="FS279" s="30"/>
      <c r="FT279" s="30"/>
      <c r="FU279" s="30"/>
      <c r="FV279" s="30"/>
      <c r="FW279" s="30"/>
      <c r="FX279" s="30"/>
      <c r="FY279" s="30"/>
      <c r="FZ279" s="30"/>
      <c r="GA279" s="30"/>
      <c r="GB279" s="30"/>
      <c r="GC279" s="30"/>
      <c r="GD279" s="30"/>
      <c r="GE279" s="30"/>
      <c r="GF279" s="30"/>
      <c r="GG279" s="30"/>
      <c r="GH279" s="30"/>
      <c r="GI279" s="30"/>
      <c r="GJ279" s="30"/>
      <c r="GK279" s="30"/>
      <c r="GL279" s="30"/>
      <c r="GM279" s="30"/>
      <c r="GN279" s="30"/>
      <c r="GO279" s="30"/>
      <c r="GP279" s="30"/>
      <c r="GQ279" s="30"/>
      <c r="GR279" s="30"/>
      <c r="GS279" s="30"/>
      <c r="GT279" s="30"/>
      <c r="GU279" s="30"/>
      <c r="GV279" s="30"/>
      <c r="GW279" s="30"/>
      <c r="GX279" s="30"/>
      <c r="GY279" s="30"/>
      <c r="GZ279" s="30"/>
      <c r="HA279" s="30"/>
      <c r="HB279" s="30"/>
      <c r="HC279" s="30"/>
      <c r="HD279" s="30"/>
      <c r="HE279" s="30"/>
      <c r="HF279" s="30"/>
      <c r="HG279" s="30"/>
      <c r="HH279" s="30"/>
      <c r="HI279" s="30"/>
      <c r="HJ279" s="30"/>
      <c r="HK279" s="30"/>
      <c r="HL279" s="30"/>
      <c r="HM279" s="30"/>
      <c r="HN279" s="30"/>
      <c r="HO279" s="30"/>
      <c r="HP279" s="30"/>
      <c r="HQ279" s="30"/>
      <c r="HR279" s="30"/>
      <c r="HS279" s="30"/>
      <c r="HT279" s="30"/>
      <c r="HU279" s="30"/>
      <c r="HV279" s="30"/>
      <c r="HW279" s="30"/>
      <c r="HX279" s="30"/>
      <c r="HY279" s="30"/>
      <c r="HZ279" s="30"/>
      <c r="IA279" s="30"/>
      <c r="IB279" s="30"/>
      <c r="IC279" s="30"/>
      <c r="ID279" s="30"/>
      <c r="IE279" s="30"/>
      <c r="IF279" s="30"/>
      <c r="IG279" s="30"/>
      <c r="IH279" s="30"/>
      <c r="II279" s="30"/>
      <c r="IJ279" s="30"/>
      <c r="IK279" s="30"/>
    </row>
    <row r="280" spans="2:245">
      <c r="B280" s="30"/>
      <c r="C280" s="30"/>
      <c r="D280" s="30"/>
      <c r="E280" s="30"/>
      <c r="F280" s="30"/>
      <c r="G280" s="30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30"/>
      <c r="T280" s="30"/>
      <c r="U280" s="30"/>
      <c r="V280" s="30"/>
      <c r="W280" s="30"/>
      <c r="X280" s="30"/>
      <c r="Y280" s="30"/>
      <c r="Z280" s="30"/>
      <c r="AA280" s="30"/>
      <c r="AB280" s="30"/>
      <c r="AC280" s="30"/>
      <c r="AD280" s="30"/>
      <c r="AE280" s="30"/>
      <c r="AF280" s="30"/>
      <c r="AG280" s="30"/>
      <c r="AH280" s="30"/>
      <c r="AI280" s="30"/>
      <c r="AJ280" s="30"/>
      <c r="AK280" s="30"/>
      <c r="AL280" s="30"/>
      <c r="AM280" s="30"/>
      <c r="AN280" s="30"/>
      <c r="AO280" s="30"/>
      <c r="AP280" s="30"/>
      <c r="AQ280" s="30"/>
      <c r="AR280" s="30"/>
      <c r="AS280" s="30"/>
      <c r="AT280" s="30"/>
      <c r="AU280" s="30"/>
      <c r="AV280" s="30"/>
      <c r="AW280" s="30"/>
      <c r="AX280" s="30"/>
      <c r="AY280" s="30"/>
      <c r="AZ280" s="30"/>
      <c r="BA280" s="30"/>
      <c r="BB280" s="30"/>
      <c r="BC280" s="30"/>
      <c r="BD280" s="30"/>
      <c r="BE280" s="30"/>
      <c r="BF280" s="30"/>
      <c r="BG280" s="30"/>
      <c r="BH280" s="30"/>
      <c r="BI280" s="30"/>
      <c r="BJ280" s="30"/>
      <c r="BK280" s="30"/>
      <c r="BL280" s="30"/>
      <c r="BM280" s="30"/>
      <c r="BN280" s="30"/>
      <c r="BO280" s="30"/>
      <c r="BP280" s="30"/>
      <c r="BQ280" s="30"/>
      <c r="BR280" s="30"/>
      <c r="BS280" s="30"/>
      <c r="BT280" s="30"/>
      <c r="BU280" s="30"/>
      <c r="BV280" s="30"/>
      <c r="BW280" s="30"/>
      <c r="BX280" s="30"/>
      <c r="BY280" s="30"/>
      <c r="BZ280" s="30"/>
      <c r="CA280" s="30"/>
      <c r="CB280" s="30"/>
      <c r="CC280" s="30"/>
      <c r="CD280" s="30"/>
      <c r="CE280" s="30"/>
      <c r="CF280" s="30"/>
      <c r="CG280" s="30"/>
      <c r="CH280" s="30"/>
      <c r="CI280" s="30"/>
      <c r="CJ280" s="30"/>
      <c r="CK280" s="30"/>
      <c r="CL280" s="30"/>
      <c r="CM280" s="30"/>
      <c r="CN280" s="30"/>
      <c r="CO280" s="30"/>
      <c r="CP280" s="30"/>
      <c r="CQ280" s="30"/>
      <c r="CR280" s="30"/>
      <c r="CS280" s="30"/>
      <c r="CT280" s="30"/>
      <c r="CU280" s="30"/>
      <c r="CV280" s="30"/>
      <c r="CW280" s="30"/>
      <c r="CX280" s="30"/>
      <c r="CY280" s="30"/>
      <c r="CZ280" s="30"/>
      <c r="DA280" s="30"/>
      <c r="DB280" s="30"/>
      <c r="DC280" s="30"/>
      <c r="DD280" s="30"/>
      <c r="DE280" s="30"/>
      <c r="DF280" s="30"/>
      <c r="DG280" s="30"/>
      <c r="DH280" s="30"/>
      <c r="DI280" s="30"/>
      <c r="DJ280" s="30"/>
      <c r="DK280" s="30"/>
      <c r="DL280" s="30"/>
      <c r="DM280" s="30"/>
      <c r="DN280" s="30"/>
      <c r="DO280" s="30"/>
      <c r="DP280" s="30"/>
      <c r="DQ280" s="30"/>
      <c r="DR280" s="30"/>
      <c r="DS280" s="30"/>
      <c r="DT280" s="30"/>
      <c r="DU280" s="30"/>
      <c r="DV280" s="30"/>
      <c r="DW280" s="30"/>
      <c r="DX280" s="30"/>
      <c r="DY280" s="30"/>
      <c r="DZ280" s="30"/>
      <c r="EA280" s="30"/>
      <c r="EB280" s="30"/>
      <c r="EC280" s="30"/>
      <c r="ED280" s="30"/>
      <c r="EE280" s="30"/>
      <c r="EF280" s="30"/>
      <c r="EG280" s="30"/>
      <c r="EH280" s="30"/>
      <c r="EI280" s="30"/>
      <c r="EJ280" s="30"/>
      <c r="EK280" s="30"/>
      <c r="EL280" s="30"/>
      <c r="EM280" s="30"/>
      <c r="EN280" s="30"/>
      <c r="EO280" s="30"/>
      <c r="EP280" s="30"/>
      <c r="EQ280" s="30"/>
      <c r="ER280" s="30"/>
      <c r="ES280" s="30"/>
      <c r="ET280" s="30"/>
      <c r="EU280" s="30"/>
      <c r="EV280" s="30"/>
      <c r="EW280" s="30"/>
      <c r="EX280" s="30"/>
      <c r="EY280" s="30"/>
      <c r="EZ280" s="30"/>
      <c r="FA280" s="30"/>
      <c r="FB280" s="30"/>
      <c r="FC280" s="30"/>
      <c r="FD280" s="30"/>
      <c r="FE280" s="30"/>
      <c r="FF280" s="30"/>
      <c r="FG280" s="30"/>
      <c r="FH280" s="30"/>
      <c r="FI280" s="30"/>
      <c r="FJ280" s="30"/>
      <c r="FK280" s="30"/>
      <c r="FL280" s="30"/>
      <c r="FM280" s="30"/>
      <c r="FN280" s="30"/>
      <c r="FO280" s="30"/>
      <c r="FP280" s="30"/>
      <c r="FQ280" s="30"/>
      <c r="FR280" s="30"/>
      <c r="FS280" s="30"/>
      <c r="FT280" s="30"/>
      <c r="FU280" s="30"/>
      <c r="FV280" s="30"/>
      <c r="FW280" s="30"/>
      <c r="FX280" s="30"/>
      <c r="FY280" s="30"/>
      <c r="FZ280" s="30"/>
      <c r="GA280" s="30"/>
      <c r="GB280" s="30"/>
      <c r="GC280" s="30"/>
      <c r="GD280" s="30"/>
      <c r="GE280" s="30"/>
      <c r="GF280" s="30"/>
      <c r="GG280" s="30"/>
      <c r="GH280" s="30"/>
      <c r="GI280" s="30"/>
      <c r="GJ280" s="30"/>
      <c r="GK280" s="30"/>
      <c r="GL280" s="30"/>
      <c r="GM280" s="30"/>
      <c r="GN280" s="30"/>
      <c r="GO280" s="30"/>
      <c r="GP280" s="30"/>
      <c r="GQ280" s="30"/>
      <c r="GR280" s="30"/>
      <c r="GS280" s="30"/>
      <c r="GT280" s="30"/>
      <c r="GU280" s="30"/>
      <c r="GV280" s="30"/>
      <c r="GW280" s="30"/>
      <c r="GX280" s="30"/>
      <c r="GY280" s="30"/>
      <c r="GZ280" s="30"/>
      <c r="HA280" s="30"/>
      <c r="HB280" s="30"/>
      <c r="HC280" s="30"/>
      <c r="HD280" s="30"/>
      <c r="HE280" s="30"/>
      <c r="HF280" s="30"/>
      <c r="HG280" s="30"/>
      <c r="HH280" s="30"/>
      <c r="HI280" s="30"/>
      <c r="HJ280" s="30"/>
      <c r="HK280" s="30"/>
      <c r="HL280" s="30"/>
      <c r="HM280" s="30"/>
      <c r="HN280" s="30"/>
      <c r="HO280" s="30"/>
      <c r="HP280" s="30"/>
      <c r="HQ280" s="30"/>
      <c r="HR280" s="30"/>
      <c r="HS280" s="30"/>
      <c r="HT280" s="30"/>
      <c r="HU280" s="30"/>
      <c r="HV280" s="30"/>
      <c r="HW280" s="30"/>
      <c r="HX280" s="30"/>
      <c r="HY280" s="30"/>
      <c r="HZ280" s="30"/>
      <c r="IA280" s="30"/>
      <c r="IB280" s="30"/>
      <c r="IC280" s="30"/>
      <c r="ID280" s="30"/>
      <c r="IE280" s="30"/>
      <c r="IF280" s="30"/>
      <c r="IG280" s="30"/>
      <c r="IH280" s="30"/>
      <c r="II280" s="30"/>
      <c r="IJ280" s="30"/>
      <c r="IK280" s="30"/>
    </row>
    <row r="281" spans="2:245">
      <c r="B281" s="30"/>
      <c r="C281" s="30"/>
      <c r="D281" s="30"/>
      <c r="E281" s="30"/>
      <c r="F281" s="30"/>
      <c r="G281" s="30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30"/>
      <c r="T281" s="30"/>
      <c r="U281" s="30"/>
      <c r="V281" s="30"/>
      <c r="W281" s="30"/>
      <c r="X281" s="30"/>
      <c r="Y281" s="30"/>
      <c r="Z281" s="30"/>
      <c r="AA281" s="30"/>
      <c r="AB281" s="30"/>
      <c r="AC281" s="30"/>
      <c r="AD281" s="30"/>
      <c r="AE281" s="30"/>
      <c r="AF281" s="30"/>
      <c r="AG281" s="30"/>
      <c r="AH281" s="30"/>
      <c r="AI281" s="30"/>
      <c r="AJ281" s="30"/>
      <c r="AK281" s="30"/>
      <c r="AL281" s="30"/>
      <c r="AM281" s="30"/>
      <c r="AN281" s="30"/>
      <c r="AO281" s="30"/>
      <c r="AP281" s="30"/>
      <c r="AQ281" s="30"/>
      <c r="AR281" s="30"/>
      <c r="AS281" s="30"/>
      <c r="AT281" s="30"/>
      <c r="AU281" s="30"/>
      <c r="AV281" s="30"/>
      <c r="AW281" s="30"/>
      <c r="AX281" s="30"/>
      <c r="AY281" s="30"/>
      <c r="AZ281" s="30"/>
      <c r="BA281" s="30"/>
      <c r="BB281" s="30"/>
      <c r="BC281" s="30"/>
      <c r="BD281" s="30"/>
      <c r="BE281" s="30"/>
      <c r="BF281" s="30"/>
      <c r="BG281" s="30"/>
      <c r="BH281" s="30"/>
      <c r="BI281" s="30"/>
      <c r="BJ281" s="30"/>
      <c r="BK281" s="30"/>
      <c r="BL281" s="30"/>
      <c r="BM281" s="30"/>
      <c r="BN281" s="30"/>
      <c r="BO281" s="30"/>
      <c r="BP281" s="30"/>
      <c r="BQ281" s="30"/>
      <c r="BR281" s="30"/>
      <c r="BS281" s="30"/>
      <c r="BT281" s="30"/>
      <c r="BU281" s="30"/>
      <c r="BV281" s="30"/>
      <c r="BW281" s="30"/>
      <c r="BX281" s="30"/>
      <c r="BY281" s="30"/>
      <c r="BZ281" s="30"/>
      <c r="CA281" s="30"/>
      <c r="CB281" s="30"/>
      <c r="CC281" s="30"/>
      <c r="CD281" s="30"/>
      <c r="CE281" s="30"/>
      <c r="CF281" s="30"/>
      <c r="CG281" s="30"/>
      <c r="CH281" s="30"/>
      <c r="CI281" s="30"/>
      <c r="CJ281" s="30"/>
      <c r="CK281" s="30"/>
      <c r="CL281" s="30"/>
      <c r="CM281" s="30"/>
      <c r="CN281" s="30"/>
      <c r="CO281" s="30"/>
      <c r="CP281" s="30"/>
      <c r="CQ281" s="30"/>
      <c r="CR281" s="30"/>
      <c r="CS281" s="30"/>
      <c r="CT281" s="30"/>
      <c r="CU281" s="30"/>
      <c r="CV281" s="30"/>
      <c r="CW281" s="30"/>
      <c r="CX281" s="30"/>
      <c r="CY281" s="30"/>
      <c r="CZ281" s="30"/>
      <c r="DA281" s="30"/>
      <c r="DB281" s="30"/>
      <c r="DC281" s="30"/>
      <c r="DD281" s="30"/>
      <c r="DE281" s="30"/>
      <c r="DF281" s="30"/>
      <c r="DG281" s="30"/>
      <c r="DH281" s="30"/>
      <c r="DI281" s="30"/>
      <c r="DJ281" s="30"/>
      <c r="DK281" s="30"/>
      <c r="DL281" s="30"/>
      <c r="DM281" s="30"/>
      <c r="DN281" s="30"/>
      <c r="DO281" s="30"/>
      <c r="DP281" s="30"/>
      <c r="DQ281" s="30"/>
      <c r="DR281" s="30"/>
      <c r="DS281" s="30"/>
      <c r="DT281" s="30"/>
      <c r="DU281" s="30"/>
      <c r="DV281" s="30"/>
      <c r="DW281" s="30"/>
      <c r="DX281" s="30"/>
      <c r="DY281" s="30"/>
      <c r="DZ281" s="30"/>
      <c r="EA281" s="30"/>
      <c r="EB281" s="30"/>
      <c r="EC281" s="30"/>
      <c r="ED281" s="30"/>
      <c r="EE281" s="30"/>
      <c r="EF281" s="30"/>
      <c r="EG281" s="30"/>
      <c r="EH281" s="30"/>
      <c r="EI281" s="30"/>
      <c r="EJ281" s="30"/>
      <c r="EK281" s="30"/>
      <c r="EL281" s="30"/>
      <c r="EM281" s="30"/>
      <c r="EN281" s="30"/>
      <c r="EO281" s="30"/>
      <c r="EP281" s="30"/>
      <c r="EQ281" s="30"/>
      <c r="ER281" s="30"/>
      <c r="ES281" s="30"/>
      <c r="ET281" s="30"/>
      <c r="EU281" s="30"/>
      <c r="EV281" s="30"/>
      <c r="EW281" s="30"/>
      <c r="EX281" s="30"/>
      <c r="EY281" s="30"/>
      <c r="EZ281" s="30"/>
      <c r="FA281" s="30"/>
      <c r="FB281" s="30"/>
      <c r="FC281" s="30"/>
      <c r="FD281" s="30"/>
      <c r="FE281" s="30"/>
      <c r="FF281" s="30"/>
      <c r="FG281" s="30"/>
      <c r="FH281" s="30"/>
      <c r="FI281" s="30"/>
      <c r="FJ281" s="30"/>
      <c r="FK281" s="30"/>
      <c r="FL281" s="30"/>
      <c r="FM281" s="30"/>
      <c r="FN281" s="30"/>
      <c r="FO281" s="30"/>
      <c r="FP281" s="30"/>
      <c r="FQ281" s="30"/>
      <c r="FR281" s="30"/>
      <c r="FS281" s="30"/>
      <c r="FT281" s="30"/>
      <c r="FU281" s="30"/>
      <c r="FV281" s="30"/>
      <c r="FW281" s="30"/>
      <c r="FX281" s="30"/>
      <c r="FY281" s="30"/>
      <c r="FZ281" s="30"/>
      <c r="GA281" s="30"/>
      <c r="GB281" s="30"/>
      <c r="GC281" s="30"/>
      <c r="GD281" s="30"/>
      <c r="GE281" s="30"/>
      <c r="GF281" s="30"/>
      <c r="GG281" s="30"/>
      <c r="GH281" s="30"/>
      <c r="GI281" s="30"/>
      <c r="GJ281" s="30"/>
      <c r="GK281" s="30"/>
      <c r="GL281" s="30"/>
      <c r="GM281" s="30"/>
      <c r="GN281" s="30"/>
      <c r="GO281" s="30"/>
      <c r="GP281" s="30"/>
      <c r="GQ281" s="30"/>
      <c r="GR281" s="30"/>
      <c r="GS281" s="30"/>
      <c r="GT281" s="30"/>
      <c r="GU281" s="30"/>
      <c r="GV281" s="30"/>
      <c r="GW281" s="30"/>
      <c r="GX281" s="30"/>
      <c r="GY281" s="30"/>
      <c r="GZ281" s="30"/>
      <c r="HA281" s="30"/>
      <c r="HB281" s="30"/>
      <c r="HC281" s="30"/>
      <c r="HD281" s="30"/>
      <c r="HE281" s="30"/>
      <c r="HF281" s="30"/>
      <c r="HG281" s="30"/>
      <c r="HH281" s="30"/>
      <c r="HI281" s="30"/>
      <c r="HJ281" s="30"/>
      <c r="HK281" s="30"/>
      <c r="HL281" s="30"/>
      <c r="HM281" s="30"/>
      <c r="HN281" s="30"/>
      <c r="HO281" s="30"/>
      <c r="HP281" s="30"/>
      <c r="HQ281" s="30"/>
      <c r="HR281" s="30"/>
      <c r="HS281" s="30"/>
      <c r="HT281" s="30"/>
      <c r="HU281" s="30"/>
      <c r="HV281" s="30"/>
      <c r="HW281" s="30"/>
      <c r="HX281" s="30"/>
      <c r="HY281" s="30"/>
      <c r="HZ281" s="30"/>
      <c r="IA281" s="30"/>
      <c r="IB281" s="30"/>
      <c r="IC281" s="30"/>
      <c r="ID281" s="30"/>
      <c r="IE281" s="30"/>
      <c r="IF281" s="30"/>
      <c r="IG281" s="30"/>
      <c r="IH281" s="30"/>
      <c r="II281" s="30"/>
      <c r="IJ281" s="30"/>
      <c r="IK281" s="30"/>
    </row>
    <row r="282" spans="2:245">
      <c r="B282" s="30"/>
      <c r="C282" s="30"/>
      <c r="D282" s="30"/>
      <c r="E282" s="30"/>
      <c r="F282" s="30"/>
      <c r="G282" s="30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30"/>
      <c r="T282" s="30"/>
      <c r="U282" s="30"/>
      <c r="V282" s="30"/>
      <c r="W282" s="30"/>
      <c r="X282" s="30"/>
      <c r="Y282" s="30"/>
      <c r="Z282" s="30"/>
      <c r="AA282" s="30"/>
      <c r="AB282" s="30"/>
      <c r="AC282" s="30"/>
      <c r="AD282" s="30"/>
      <c r="AE282" s="30"/>
      <c r="AF282" s="30"/>
      <c r="AG282" s="30"/>
      <c r="AH282" s="30"/>
      <c r="AI282" s="30"/>
      <c r="AJ282" s="30"/>
      <c r="AK282" s="30"/>
      <c r="AL282" s="30"/>
      <c r="AM282" s="30"/>
      <c r="AN282" s="30"/>
      <c r="AO282" s="30"/>
      <c r="AP282" s="30"/>
      <c r="AQ282" s="30"/>
      <c r="AR282" s="30"/>
      <c r="AS282" s="30"/>
      <c r="AT282" s="30"/>
      <c r="AU282" s="30"/>
      <c r="AV282" s="30"/>
      <c r="AW282" s="30"/>
      <c r="AX282" s="30"/>
      <c r="AY282" s="30"/>
      <c r="AZ282" s="30"/>
      <c r="BA282" s="30"/>
      <c r="BB282" s="30"/>
      <c r="BC282" s="30"/>
      <c r="BD282" s="30"/>
      <c r="BE282" s="30"/>
      <c r="BF282" s="30"/>
      <c r="BG282" s="30"/>
      <c r="BH282" s="30"/>
      <c r="BI282" s="30"/>
      <c r="BJ282" s="30"/>
      <c r="BK282" s="30"/>
      <c r="BL282" s="30"/>
      <c r="BM282" s="30"/>
      <c r="BN282" s="30"/>
      <c r="BO282" s="30"/>
      <c r="BP282" s="30"/>
      <c r="BQ282" s="30"/>
      <c r="BR282" s="30"/>
      <c r="BS282" s="30"/>
      <c r="BT282" s="30"/>
      <c r="BU282" s="30"/>
      <c r="BV282" s="30"/>
      <c r="BW282" s="30"/>
      <c r="BX282" s="30"/>
      <c r="BY282" s="30"/>
      <c r="BZ282" s="30"/>
      <c r="CA282" s="30"/>
      <c r="CB282" s="30"/>
      <c r="CC282" s="30"/>
      <c r="CD282" s="30"/>
      <c r="CE282" s="30"/>
      <c r="CF282" s="30"/>
      <c r="CG282" s="30"/>
      <c r="CH282" s="30"/>
      <c r="CI282" s="30"/>
      <c r="CJ282" s="30"/>
      <c r="CK282" s="30"/>
      <c r="CL282" s="30"/>
      <c r="CM282" s="30"/>
      <c r="CN282" s="30"/>
      <c r="CO282" s="30"/>
      <c r="CP282" s="30"/>
      <c r="CQ282" s="30"/>
      <c r="CR282" s="30"/>
      <c r="CS282" s="30"/>
      <c r="CT282" s="30"/>
      <c r="CU282" s="30"/>
      <c r="CV282" s="30"/>
      <c r="CW282" s="30"/>
      <c r="CX282" s="30"/>
      <c r="CY282" s="30"/>
      <c r="CZ282" s="30"/>
      <c r="DA282" s="30"/>
      <c r="DB282" s="30"/>
      <c r="DC282" s="30"/>
      <c r="DD282" s="30"/>
      <c r="DE282" s="30"/>
      <c r="DF282" s="30"/>
      <c r="DG282" s="30"/>
      <c r="DH282" s="30"/>
      <c r="DI282" s="30"/>
      <c r="DJ282" s="30"/>
      <c r="DK282" s="30"/>
      <c r="DL282" s="30"/>
      <c r="DM282" s="30"/>
      <c r="DN282" s="30"/>
      <c r="DO282" s="30"/>
      <c r="DP282" s="30"/>
      <c r="DQ282" s="30"/>
      <c r="DR282" s="30"/>
      <c r="DS282" s="30"/>
      <c r="DT282" s="30"/>
      <c r="DU282" s="30"/>
      <c r="DV282" s="30"/>
      <c r="DW282" s="30"/>
      <c r="DX282" s="30"/>
      <c r="DY282" s="30"/>
      <c r="DZ282" s="30"/>
      <c r="EA282" s="30"/>
      <c r="EB282" s="30"/>
      <c r="EC282" s="30"/>
      <c r="ED282" s="30"/>
      <c r="EE282" s="30"/>
      <c r="EF282" s="30"/>
      <c r="EG282" s="30"/>
      <c r="EH282" s="30"/>
      <c r="EI282" s="30"/>
      <c r="EJ282" s="30"/>
      <c r="EK282" s="30"/>
      <c r="EL282" s="30"/>
      <c r="EM282" s="30"/>
      <c r="EN282" s="30"/>
      <c r="EO282" s="30"/>
      <c r="EP282" s="30"/>
      <c r="EQ282" s="30"/>
      <c r="ER282" s="30"/>
      <c r="ES282" s="30"/>
      <c r="ET282" s="30"/>
      <c r="EU282" s="30"/>
      <c r="EV282" s="30"/>
      <c r="EW282" s="30"/>
      <c r="EX282" s="30"/>
      <c r="EY282" s="30"/>
      <c r="EZ282" s="30"/>
      <c r="FA282" s="30"/>
      <c r="FB282" s="30"/>
      <c r="FC282" s="30"/>
      <c r="FD282" s="30"/>
      <c r="FE282" s="30"/>
      <c r="FF282" s="30"/>
      <c r="FG282" s="30"/>
      <c r="FH282" s="30"/>
      <c r="FI282" s="30"/>
      <c r="FJ282" s="30"/>
      <c r="FK282" s="30"/>
      <c r="FL282" s="30"/>
      <c r="FM282" s="30"/>
      <c r="FN282" s="30"/>
      <c r="FO282" s="30"/>
      <c r="FP282" s="30"/>
      <c r="FQ282" s="30"/>
      <c r="FR282" s="30"/>
      <c r="FS282" s="30"/>
      <c r="FT282" s="30"/>
      <c r="FU282" s="30"/>
      <c r="FV282" s="30"/>
      <c r="FW282" s="30"/>
      <c r="FX282" s="30"/>
      <c r="FY282" s="30"/>
      <c r="FZ282" s="30"/>
      <c r="GA282" s="30"/>
      <c r="GB282" s="30"/>
      <c r="GC282" s="30"/>
      <c r="GD282" s="30"/>
      <c r="GE282" s="30"/>
      <c r="GF282" s="30"/>
      <c r="GG282" s="30"/>
      <c r="GH282" s="30"/>
      <c r="GI282" s="30"/>
      <c r="GJ282" s="30"/>
      <c r="GK282" s="30"/>
      <c r="GL282" s="30"/>
      <c r="GM282" s="30"/>
      <c r="GN282" s="30"/>
      <c r="GO282" s="30"/>
      <c r="GP282" s="30"/>
      <c r="GQ282" s="30"/>
      <c r="GR282" s="30"/>
      <c r="GS282" s="30"/>
      <c r="GT282" s="30"/>
      <c r="GU282" s="30"/>
      <c r="GV282" s="30"/>
      <c r="GW282" s="30"/>
      <c r="GX282" s="30"/>
      <c r="GY282" s="30"/>
      <c r="GZ282" s="30"/>
      <c r="HA282" s="30"/>
      <c r="HB282" s="30"/>
      <c r="HC282" s="30"/>
      <c r="HD282" s="30"/>
      <c r="HE282" s="30"/>
      <c r="HF282" s="30"/>
      <c r="HG282" s="30"/>
      <c r="HH282" s="30"/>
      <c r="HI282" s="30"/>
      <c r="HJ282" s="30"/>
      <c r="HK282" s="30"/>
      <c r="HL282" s="30"/>
      <c r="HM282" s="30"/>
      <c r="HN282" s="30"/>
      <c r="HO282" s="30"/>
      <c r="HP282" s="30"/>
      <c r="HQ282" s="30"/>
      <c r="HR282" s="30"/>
      <c r="HS282" s="30"/>
      <c r="HT282" s="30"/>
      <c r="HU282" s="30"/>
      <c r="HV282" s="30"/>
      <c r="HW282" s="30"/>
      <c r="HX282" s="30"/>
      <c r="HY282" s="30"/>
      <c r="HZ282" s="30"/>
      <c r="IA282" s="30"/>
      <c r="IB282" s="30"/>
      <c r="IC282" s="30"/>
      <c r="ID282" s="30"/>
      <c r="IE282" s="30"/>
      <c r="IF282" s="30"/>
      <c r="IG282" s="30"/>
      <c r="IH282" s="30"/>
      <c r="II282" s="30"/>
      <c r="IJ282" s="30"/>
      <c r="IK282" s="30"/>
    </row>
  </sheetData>
  <phoneticPr fontId="4" type="noConversion"/>
  <conditionalFormatting sqref="B1:C1048576">
    <cfRule type="duplicateValues" dxfId="7" priority="2"/>
  </conditionalFormatting>
  <conditionalFormatting sqref="B76:C223">
    <cfRule type="duplicateValues" dxfId="6" priority="11"/>
  </conditionalFormatting>
  <conditionalFormatting sqref="C1:HU1">
    <cfRule type="duplicateValues" dxfId="1" priority="1"/>
  </conditionalFormatting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319"/>
  <sheetViews>
    <sheetView workbookViewId="0">
      <selection activeCell="A2" sqref="A2:E299"/>
    </sheetView>
  </sheetViews>
  <sheetFormatPr defaultRowHeight="12.75"/>
  <cols>
    <col min="1" max="1" width="9.140625" style="34"/>
    <col min="2" max="2" width="25.140625" style="34" customWidth="1"/>
    <col min="3" max="4" width="9.140625" style="35"/>
    <col min="5" max="16384" width="9.140625" style="34"/>
  </cols>
  <sheetData>
    <row r="1" spans="1:5">
      <c r="A1" s="32" t="s">
        <v>26</v>
      </c>
      <c r="B1" s="32" t="s">
        <v>28</v>
      </c>
      <c r="C1" s="33" t="s">
        <v>24</v>
      </c>
      <c r="D1" s="33" t="s">
        <v>25</v>
      </c>
      <c r="E1" s="32" t="s">
        <v>23</v>
      </c>
    </row>
    <row r="2" spans="1:5">
      <c r="A2" s="114">
        <v>1</v>
      </c>
      <c r="B2" t="s">
        <v>170</v>
      </c>
      <c r="C2">
        <v>0.5</v>
      </c>
      <c r="D2">
        <v>5</v>
      </c>
      <c r="E2" t="s">
        <v>97</v>
      </c>
    </row>
    <row r="3" spans="1:5">
      <c r="A3" s="114">
        <v>2</v>
      </c>
      <c r="B3" t="s">
        <v>171</v>
      </c>
      <c r="C3">
        <v>1</v>
      </c>
      <c r="D3">
        <v>5</v>
      </c>
      <c r="E3" t="s">
        <v>97</v>
      </c>
    </row>
    <row r="4" spans="1:5">
      <c r="A4" s="114">
        <v>3</v>
      </c>
      <c r="B4" t="s">
        <v>172</v>
      </c>
      <c r="C4">
        <v>1</v>
      </c>
      <c r="D4">
        <v>10</v>
      </c>
      <c r="E4" t="s">
        <v>97</v>
      </c>
    </row>
    <row r="5" spans="1:5">
      <c r="A5" s="114">
        <v>4</v>
      </c>
      <c r="B5" t="s">
        <v>173</v>
      </c>
      <c r="C5">
        <v>0.5</v>
      </c>
      <c r="D5">
        <v>4</v>
      </c>
      <c r="E5" t="s">
        <v>97</v>
      </c>
    </row>
    <row r="6" spans="1:5">
      <c r="A6" s="114">
        <v>5</v>
      </c>
      <c r="B6" t="s">
        <v>174</v>
      </c>
      <c r="C6">
        <v>1</v>
      </c>
      <c r="D6">
        <v>8</v>
      </c>
      <c r="E6" t="s">
        <v>97</v>
      </c>
    </row>
    <row r="7" spans="1:5">
      <c r="A7" s="114">
        <v>6</v>
      </c>
      <c r="B7" t="s">
        <v>175</v>
      </c>
      <c r="C7">
        <v>1</v>
      </c>
      <c r="D7">
        <v>8</v>
      </c>
      <c r="E7" t="s">
        <v>97</v>
      </c>
    </row>
    <row r="8" spans="1:5">
      <c r="A8" s="114">
        <v>7</v>
      </c>
      <c r="B8" t="s">
        <v>176</v>
      </c>
      <c r="C8">
        <v>1</v>
      </c>
      <c r="D8">
        <v>8</v>
      </c>
      <c r="E8" t="s">
        <v>97</v>
      </c>
    </row>
    <row r="9" spans="1:5">
      <c r="A9" s="114">
        <v>8</v>
      </c>
      <c r="B9" t="s">
        <v>177</v>
      </c>
      <c r="C9">
        <v>-10</v>
      </c>
      <c r="D9">
        <v>0.1</v>
      </c>
      <c r="E9" t="s">
        <v>98</v>
      </c>
    </row>
    <row r="10" spans="1:5">
      <c r="A10" s="115">
        <v>9</v>
      </c>
      <c r="B10" s="116" t="s">
        <v>178</v>
      </c>
      <c r="C10" s="116">
        <v>0</v>
      </c>
      <c r="D10" s="116">
        <v>15</v>
      </c>
      <c r="E10" s="116" t="s">
        <v>179</v>
      </c>
    </row>
    <row r="11" spans="1:5">
      <c r="A11" s="115">
        <v>10</v>
      </c>
      <c r="B11" s="116" t="s">
        <v>180</v>
      </c>
      <c r="C11" s="116">
        <v>0</v>
      </c>
      <c r="D11" s="116">
        <v>15</v>
      </c>
      <c r="E11" s="116" t="s">
        <v>179</v>
      </c>
    </row>
    <row r="12" spans="1:5">
      <c r="A12" s="114">
        <v>11</v>
      </c>
      <c r="B12" t="s">
        <v>181</v>
      </c>
      <c r="C12">
        <v>374</v>
      </c>
      <c r="D12">
        <v>506</v>
      </c>
      <c r="E12" t="s">
        <v>98</v>
      </c>
    </row>
    <row r="13" spans="1:5">
      <c r="A13" s="114">
        <v>12</v>
      </c>
      <c r="B13" t="s">
        <v>182</v>
      </c>
      <c r="C13">
        <v>13.9</v>
      </c>
      <c r="D13">
        <v>24</v>
      </c>
      <c r="E13" t="s">
        <v>98</v>
      </c>
    </row>
    <row r="14" spans="1:5">
      <c r="A14" s="114">
        <v>13</v>
      </c>
      <c r="B14" t="s">
        <v>183</v>
      </c>
      <c r="C14">
        <v>20.8</v>
      </c>
      <c r="D14">
        <v>33.9</v>
      </c>
      <c r="E14" t="s">
        <v>98</v>
      </c>
    </row>
    <row r="15" spans="1:5">
      <c r="A15" s="114">
        <v>14</v>
      </c>
      <c r="B15" t="s">
        <v>184</v>
      </c>
      <c r="C15">
        <v>-5</v>
      </c>
      <c r="D15">
        <v>5</v>
      </c>
      <c r="E15" t="s">
        <v>98</v>
      </c>
    </row>
    <row r="16" spans="1:5">
      <c r="A16" s="114">
        <v>15</v>
      </c>
      <c r="B16" t="s">
        <v>185</v>
      </c>
      <c r="C16">
        <v>45</v>
      </c>
      <c r="D16">
        <v>65</v>
      </c>
      <c r="E16" t="s">
        <v>98</v>
      </c>
    </row>
    <row r="17" spans="1:5">
      <c r="A17" s="114">
        <v>16</v>
      </c>
      <c r="B17" t="s">
        <v>186</v>
      </c>
      <c r="C17">
        <v>45</v>
      </c>
      <c r="D17">
        <v>65</v>
      </c>
      <c r="E17" t="s">
        <v>98</v>
      </c>
    </row>
    <row r="18" spans="1:5">
      <c r="A18" s="114">
        <v>17</v>
      </c>
      <c r="B18" t="s">
        <v>187</v>
      </c>
      <c r="C18">
        <v>45</v>
      </c>
      <c r="D18">
        <v>65</v>
      </c>
      <c r="E18" t="s">
        <v>98</v>
      </c>
    </row>
    <row r="19" spans="1:5">
      <c r="A19" s="114">
        <v>18</v>
      </c>
      <c r="B19" t="s">
        <v>188</v>
      </c>
      <c r="C19">
        <v>225</v>
      </c>
      <c r="D19">
        <v>325</v>
      </c>
      <c r="E19" t="s">
        <v>98</v>
      </c>
    </row>
    <row r="20" spans="1:5">
      <c r="A20" s="114">
        <v>19</v>
      </c>
      <c r="B20" t="s">
        <v>189</v>
      </c>
      <c r="C20">
        <v>45</v>
      </c>
      <c r="D20">
        <v>65</v>
      </c>
      <c r="E20" t="s">
        <v>98</v>
      </c>
    </row>
    <row r="21" spans="1:5">
      <c r="A21" s="114">
        <v>20</v>
      </c>
      <c r="B21" t="s">
        <v>190</v>
      </c>
      <c r="C21">
        <v>45</v>
      </c>
      <c r="D21">
        <v>65</v>
      </c>
      <c r="E21" t="s">
        <v>98</v>
      </c>
    </row>
    <row r="22" spans="1:5">
      <c r="A22" s="114">
        <v>21</v>
      </c>
      <c r="B22" t="s">
        <v>191</v>
      </c>
      <c r="C22">
        <v>45</v>
      </c>
      <c r="D22">
        <v>65</v>
      </c>
      <c r="E22" t="s">
        <v>98</v>
      </c>
    </row>
    <row r="23" spans="1:5">
      <c r="A23" s="114">
        <v>22</v>
      </c>
      <c r="B23" t="s">
        <v>192</v>
      </c>
      <c r="C23">
        <v>225</v>
      </c>
      <c r="D23">
        <v>325</v>
      </c>
      <c r="E23" t="s">
        <v>98</v>
      </c>
    </row>
    <row r="24" spans="1:5">
      <c r="A24" s="114">
        <v>23</v>
      </c>
      <c r="B24" t="s">
        <v>193</v>
      </c>
      <c r="C24">
        <v>0.47499999999999998</v>
      </c>
      <c r="D24">
        <v>0.52500000000000002</v>
      </c>
      <c r="E24" t="s">
        <v>194</v>
      </c>
    </row>
    <row r="25" spans="1:5">
      <c r="A25" s="114">
        <v>24</v>
      </c>
      <c r="B25" t="s">
        <v>195</v>
      </c>
      <c r="C25">
        <v>0.47499999999999998</v>
      </c>
      <c r="D25">
        <v>0.52500000000000002</v>
      </c>
      <c r="E25" t="s">
        <v>194</v>
      </c>
    </row>
    <row r="26" spans="1:5">
      <c r="A26" s="114">
        <v>25</v>
      </c>
      <c r="B26" t="s">
        <v>196</v>
      </c>
      <c r="C26">
        <v>0.47499999999999998</v>
      </c>
      <c r="D26">
        <v>0.52500000000000002</v>
      </c>
      <c r="E26" t="s">
        <v>194</v>
      </c>
    </row>
    <row r="27" spans="1:5">
      <c r="A27" s="114">
        <v>26</v>
      </c>
      <c r="B27" t="s">
        <v>197</v>
      </c>
      <c r="C27">
        <v>2.375</v>
      </c>
      <c r="D27">
        <v>2.625</v>
      </c>
      <c r="E27" t="s">
        <v>194</v>
      </c>
    </row>
    <row r="28" spans="1:5">
      <c r="A28" s="114">
        <v>27</v>
      </c>
      <c r="B28" t="s">
        <v>198</v>
      </c>
      <c r="C28">
        <v>-5</v>
      </c>
      <c r="D28">
        <v>5</v>
      </c>
      <c r="E28" t="s">
        <v>98</v>
      </c>
    </row>
    <row r="29" spans="1:5">
      <c r="A29" s="114">
        <v>28</v>
      </c>
      <c r="B29" t="s">
        <v>199</v>
      </c>
      <c r="C29">
        <v>-1</v>
      </c>
      <c r="D29">
        <v>1</v>
      </c>
      <c r="E29" t="s">
        <v>98</v>
      </c>
    </row>
    <row r="30" spans="1:5">
      <c r="A30" s="114">
        <v>29</v>
      </c>
      <c r="B30" t="s">
        <v>200</v>
      </c>
      <c r="C30">
        <v>45</v>
      </c>
      <c r="D30">
        <v>65</v>
      </c>
      <c r="E30" t="s">
        <v>98</v>
      </c>
    </row>
    <row r="31" spans="1:5">
      <c r="A31" s="114">
        <v>30</v>
      </c>
      <c r="B31" t="s">
        <v>201</v>
      </c>
      <c r="C31">
        <v>374</v>
      </c>
      <c r="D31">
        <v>506</v>
      </c>
      <c r="E31" t="s">
        <v>98</v>
      </c>
    </row>
    <row r="32" spans="1:5">
      <c r="A32" s="114">
        <v>31</v>
      </c>
      <c r="B32" t="s">
        <v>202</v>
      </c>
      <c r="C32">
        <v>-1</v>
      </c>
      <c r="D32">
        <v>1</v>
      </c>
      <c r="E32" t="s">
        <v>98</v>
      </c>
    </row>
    <row r="33" spans="1:5">
      <c r="A33" s="114">
        <v>32</v>
      </c>
      <c r="B33" t="s">
        <v>203</v>
      </c>
      <c r="C33">
        <v>45</v>
      </c>
      <c r="D33">
        <v>65</v>
      </c>
      <c r="E33" t="s">
        <v>98</v>
      </c>
    </row>
    <row r="34" spans="1:5">
      <c r="A34" s="114">
        <v>33</v>
      </c>
      <c r="B34" t="s">
        <v>204</v>
      </c>
      <c r="C34">
        <v>374</v>
      </c>
      <c r="D34">
        <v>506</v>
      </c>
      <c r="E34" t="s">
        <v>98</v>
      </c>
    </row>
    <row r="35" spans="1:5">
      <c r="A35" s="114">
        <v>34</v>
      </c>
      <c r="B35" t="s">
        <v>205</v>
      </c>
      <c r="C35">
        <v>-1</v>
      </c>
      <c r="D35">
        <v>1</v>
      </c>
      <c r="E35" t="s">
        <v>98</v>
      </c>
    </row>
    <row r="36" spans="1:5">
      <c r="A36" s="114">
        <v>35</v>
      </c>
      <c r="B36" t="s">
        <v>206</v>
      </c>
      <c r="C36">
        <v>45</v>
      </c>
      <c r="D36">
        <v>65</v>
      </c>
      <c r="E36" t="s">
        <v>98</v>
      </c>
    </row>
    <row r="37" spans="1:5">
      <c r="A37" s="114">
        <v>36</v>
      </c>
      <c r="B37" t="s">
        <v>207</v>
      </c>
      <c r="C37">
        <v>374</v>
      </c>
      <c r="D37">
        <v>506</v>
      </c>
      <c r="E37" t="s">
        <v>98</v>
      </c>
    </row>
    <row r="38" spans="1:5">
      <c r="A38" s="114">
        <v>37</v>
      </c>
      <c r="B38" t="s">
        <v>208</v>
      </c>
      <c r="C38">
        <v>-0.5</v>
      </c>
      <c r="D38">
        <v>0.5</v>
      </c>
      <c r="E38" t="s">
        <v>98</v>
      </c>
    </row>
    <row r="39" spans="1:5">
      <c r="A39" s="114">
        <v>38</v>
      </c>
      <c r="B39" t="s">
        <v>209</v>
      </c>
      <c r="C39">
        <v>-0.5</v>
      </c>
      <c r="D39">
        <v>0.5</v>
      </c>
      <c r="E39" t="s">
        <v>98</v>
      </c>
    </row>
    <row r="40" spans="1:5">
      <c r="A40" s="114">
        <v>39</v>
      </c>
      <c r="B40" t="s">
        <v>210</v>
      </c>
      <c r="C40">
        <v>-0.5</v>
      </c>
      <c r="D40">
        <v>0.5</v>
      </c>
      <c r="E40" t="s">
        <v>101</v>
      </c>
    </row>
    <row r="41" spans="1:5">
      <c r="A41" s="114">
        <v>40</v>
      </c>
      <c r="B41" t="s">
        <v>211</v>
      </c>
      <c r="C41">
        <v>-0.5</v>
      </c>
      <c r="D41">
        <v>0.5</v>
      </c>
      <c r="E41" t="s">
        <v>101</v>
      </c>
    </row>
    <row r="42" spans="1:5">
      <c r="A42" s="114">
        <v>41</v>
      </c>
      <c r="B42" t="s">
        <v>212</v>
      </c>
      <c r="C42">
        <v>-0.5</v>
      </c>
      <c r="D42">
        <v>0.5</v>
      </c>
      <c r="E42" t="s">
        <v>101</v>
      </c>
    </row>
    <row r="43" spans="1:5">
      <c r="A43" s="114">
        <v>42</v>
      </c>
      <c r="B43" t="s">
        <v>213</v>
      </c>
      <c r="C43">
        <v>-0.5</v>
      </c>
      <c r="D43">
        <v>0.5</v>
      </c>
      <c r="E43" t="s">
        <v>101</v>
      </c>
    </row>
    <row r="44" spans="1:5">
      <c r="A44" s="114">
        <v>43</v>
      </c>
      <c r="B44" t="s">
        <v>214</v>
      </c>
      <c r="C44">
        <v>7.9</v>
      </c>
      <c r="D44">
        <v>8.1</v>
      </c>
      <c r="E44" t="s">
        <v>104</v>
      </c>
    </row>
    <row r="45" spans="1:5">
      <c r="A45" s="114">
        <v>44</v>
      </c>
      <c r="B45" t="s">
        <v>215</v>
      </c>
      <c r="C45">
        <v>3.6</v>
      </c>
      <c r="D45">
        <v>4.4000000000000004</v>
      </c>
      <c r="E45" t="s">
        <v>105</v>
      </c>
    </row>
    <row r="46" spans="1:5">
      <c r="A46" s="114">
        <v>45</v>
      </c>
      <c r="B46" t="s">
        <v>216</v>
      </c>
      <c r="C46">
        <v>0</v>
      </c>
      <c r="D46">
        <v>63</v>
      </c>
      <c r="E46" t="s">
        <v>217</v>
      </c>
    </row>
    <row r="47" spans="1:5">
      <c r="A47" s="114">
        <v>46</v>
      </c>
      <c r="B47" t="s">
        <v>218</v>
      </c>
      <c r="C47">
        <v>-7</v>
      </c>
      <c r="D47">
        <v>7</v>
      </c>
      <c r="E47" t="s">
        <v>101</v>
      </c>
    </row>
    <row r="48" spans="1:5">
      <c r="A48" s="114">
        <v>47</v>
      </c>
      <c r="B48" t="s">
        <v>219</v>
      </c>
      <c r="C48">
        <v>0.99</v>
      </c>
      <c r="D48">
        <v>1.01</v>
      </c>
      <c r="E48" t="s">
        <v>104</v>
      </c>
    </row>
    <row r="49" spans="1:5">
      <c r="A49" s="114">
        <v>48</v>
      </c>
      <c r="B49" t="s">
        <v>220</v>
      </c>
      <c r="C49">
        <v>9.5</v>
      </c>
      <c r="D49">
        <v>10.5</v>
      </c>
      <c r="E49" t="s">
        <v>221</v>
      </c>
    </row>
    <row r="50" spans="1:5">
      <c r="A50" s="114">
        <v>49</v>
      </c>
      <c r="B50" t="s">
        <v>222</v>
      </c>
      <c r="C50">
        <v>0</v>
      </c>
      <c r="D50">
        <v>63</v>
      </c>
      <c r="E50" t="s">
        <v>217</v>
      </c>
    </row>
    <row r="51" spans="1:5">
      <c r="A51" s="114">
        <v>50</v>
      </c>
      <c r="B51" t="s">
        <v>223</v>
      </c>
      <c r="C51">
        <v>-7</v>
      </c>
      <c r="D51">
        <v>7</v>
      </c>
      <c r="E51" t="s">
        <v>101</v>
      </c>
    </row>
    <row r="52" spans="1:5">
      <c r="A52" s="114">
        <v>51</v>
      </c>
      <c r="B52" t="s">
        <v>224</v>
      </c>
      <c r="C52">
        <v>3.1</v>
      </c>
      <c r="D52">
        <v>3.4</v>
      </c>
      <c r="E52" t="s">
        <v>99</v>
      </c>
    </row>
    <row r="53" spans="1:5">
      <c r="A53" s="114">
        <v>52</v>
      </c>
      <c r="B53" t="s">
        <v>225</v>
      </c>
      <c r="C53">
        <v>3.1</v>
      </c>
      <c r="D53">
        <v>3.4</v>
      </c>
      <c r="E53" t="s">
        <v>99</v>
      </c>
    </row>
    <row r="54" spans="1:5">
      <c r="A54" s="114">
        <v>53</v>
      </c>
      <c r="B54" t="s">
        <v>226</v>
      </c>
      <c r="C54">
        <v>3.1</v>
      </c>
      <c r="D54">
        <v>3.4</v>
      </c>
      <c r="E54" t="s">
        <v>99</v>
      </c>
    </row>
    <row r="55" spans="1:5">
      <c r="A55" s="114">
        <v>54</v>
      </c>
      <c r="B55" t="s">
        <v>227</v>
      </c>
      <c r="C55">
        <v>3.1</v>
      </c>
      <c r="D55">
        <v>3.4</v>
      </c>
      <c r="E55" t="s">
        <v>99</v>
      </c>
    </row>
    <row r="56" spans="1:5">
      <c r="A56" s="114">
        <v>55</v>
      </c>
      <c r="B56" t="s">
        <v>228</v>
      </c>
      <c r="C56">
        <v>-4</v>
      </c>
      <c r="D56">
        <v>12</v>
      </c>
      <c r="E56" t="s">
        <v>119</v>
      </c>
    </row>
    <row r="57" spans="1:5">
      <c r="A57" s="114">
        <v>56</v>
      </c>
      <c r="B57" t="s">
        <v>229</v>
      </c>
      <c r="C57">
        <v>-4</v>
      </c>
      <c r="D57">
        <v>12</v>
      </c>
      <c r="E57" t="s">
        <v>119</v>
      </c>
    </row>
    <row r="58" spans="1:5">
      <c r="A58" s="114">
        <v>57</v>
      </c>
      <c r="B58" t="s">
        <v>230</v>
      </c>
      <c r="C58">
        <v>-0.6</v>
      </c>
      <c r="D58">
        <v>-0.4</v>
      </c>
      <c r="E58" t="s">
        <v>97</v>
      </c>
    </row>
    <row r="59" spans="1:5">
      <c r="A59" s="114">
        <v>58</v>
      </c>
      <c r="B59" t="s">
        <v>231</v>
      </c>
      <c r="C59">
        <v>3.1</v>
      </c>
      <c r="D59">
        <v>3.4</v>
      </c>
      <c r="E59" t="s">
        <v>99</v>
      </c>
    </row>
    <row r="60" spans="1:5">
      <c r="A60" s="114">
        <v>59</v>
      </c>
      <c r="B60" t="s">
        <v>232</v>
      </c>
      <c r="C60">
        <v>-0.1</v>
      </c>
      <c r="D60">
        <v>18</v>
      </c>
      <c r="E60" t="s">
        <v>120</v>
      </c>
    </row>
    <row r="61" spans="1:5">
      <c r="A61" s="114">
        <v>60</v>
      </c>
      <c r="B61" t="s">
        <v>233</v>
      </c>
      <c r="C61">
        <v>0.2</v>
      </c>
      <c r="D61">
        <v>3</v>
      </c>
      <c r="E61" t="s">
        <v>97</v>
      </c>
    </row>
    <row r="62" spans="1:5">
      <c r="A62" s="114">
        <v>61</v>
      </c>
      <c r="B62" t="s">
        <v>234</v>
      </c>
      <c r="C62">
        <v>0.2</v>
      </c>
      <c r="D62">
        <v>3</v>
      </c>
      <c r="E62" t="s">
        <v>97</v>
      </c>
    </row>
    <row r="63" spans="1:5">
      <c r="A63" s="114">
        <v>62</v>
      </c>
      <c r="B63" t="s">
        <v>235</v>
      </c>
      <c r="C63">
        <v>0.2</v>
      </c>
      <c r="D63">
        <v>3</v>
      </c>
      <c r="E63" t="s">
        <v>97</v>
      </c>
    </row>
    <row r="64" spans="1:5">
      <c r="A64" s="114">
        <v>63</v>
      </c>
      <c r="B64" t="s">
        <v>236</v>
      </c>
      <c r="C64">
        <v>0.2</v>
      </c>
      <c r="D64">
        <v>3</v>
      </c>
      <c r="E64" t="s">
        <v>97</v>
      </c>
    </row>
    <row r="65" spans="1:5">
      <c r="A65" s="114">
        <v>64</v>
      </c>
      <c r="B65" t="s">
        <v>237</v>
      </c>
      <c r="C65">
        <v>0.2</v>
      </c>
      <c r="D65">
        <v>3</v>
      </c>
      <c r="E65" t="s">
        <v>97</v>
      </c>
    </row>
    <row r="66" spans="1:5">
      <c r="A66" s="114">
        <v>65</v>
      </c>
      <c r="B66" t="s">
        <v>238</v>
      </c>
      <c r="C66">
        <v>0.2</v>
      </c>
      <c r="D66">
        <v>3</v>
      </c>
      <c r="E66" t="s">
        <v>97</v>
      </c>
    </row>
    <row r="67" spans="1:5">
      <c r="A67" s="114">
        <v>66</v>
      </c>
      <c r="B67" t="s">
        <v>239</v>
      </c>
      <c r="C67">
        <v>0.2</v>
      </c>
      <c r="D67">
        <v>3</v>
      </c>
      <c r="E67" t="s">
        <v>97</v>
      </c>
    </row>
    <row r="68" spans="1:5">
      <c r="A68" s="114">
        <v>67</v>
      </c>
      <c r="B68" t="s">
        <v>240</v>
      </c>
      <c r="C68">
        <v>0.2</v>
      </c>
      <c r="D68">
        <v>3</v>
      </c>
      <c r="E68" t="s">
        <v>97</v>
      </c>
    </row>
    <row r="69" spans="1:5">
      <c r="A69" s="114">
        <v>68</v>
      </c>
      <c r="B69" t="s">
        <v>241</v>
      </c>
      <c r="C69">
        <v>0.2</v>
      </c>
      <c r="D69">
        <v>3</v>
      </c>
      <c r="E69" t="s">
        <v>97</v>
      </c>
    </row>
    <row r="70" spans="1:5">
      <c r="A70" s="114">
        <v>69</v>
      </c>
      <c r="B70" t="s">
        <v>242</v>
      </c>
      <c r="C70">
        <v>0.2</v>
      </c>
      <c r="D70">
        <v>3</v>
      </c>
      <c r="E70" t="s">
        <v>97</v>
      </c>
    </row>
    <row r="71" spans="1:5">
      <c r="A71" s="114">
        <v>70</v>
      </c>
      <c r="B71" t="s">
        <v>243</v>
      </c>
      <c r="C71">
        <v>0.2</v>
      </c>
      <c r="D71">
        <v>3</v>
      </c>
      <c r="E71" t="s">
        <v>97</v>
      </c>
    </row>
    <row r="72" spans="1:5">
      <c r="A72" s="114">
        <v>71</v>
      </c>
      <c r="B72" t="s">
        <v>244</v>
      </c>
      <c r="C72">
        <v>0.2</v>
      </c>
      <c r="D72">
        <v>3</v>
      </c>
      <c r="E72" t="s">
        <v>97</v>
      </c>
    </row>
    <row r="73" spans="1:5">
      <c r="A73" s="114">
        <v>72</v>
      </c>
      <c r="B73" t="s">
        <v>245</v>
      </c>
      <c r="C73">
        <v>0.2</v>
      </c>
      <c r="D73">
        <v>3</v>
      </c>
      <c r="E73" t="s">
        <v>97</v>
      </c>
    </row>
    <row r="74" spans="1:5">
      <c r="A74" s="114">
        <v>73</v>
      </c>
      <c r="B74" t="s">
        <v>246</v>
      </c>
      <c r="C74">
        <v>0.2</v>
      </c>
      <c r="D74">
        <v>3</v>
      </c>
      <c r="E74" t="s">
        <v>97</v>
      </c>
    </row>
    <row r="75" spans="1:5">
      <c r="A75" s="114">
        <v>74</v>
      </c>
      <c r="B75" t="s">
        <v>247</v>
      </c>
      <c r="C75">
        <v>0.2</v>
      </c>
      <c r="D75">
        <v>3</v>
      </c>
      <c r="E75" t="s">
        <v>97</v>
      </c>
    </row>
    <row r="76" spans="1:5">
      <c r="A76" s="114">
        <v>75</v>
      </c>
      <c r="B76" t="s">
        <v>248</v>
      </c>
      <c r="C76">
        <v>0.2</v>
      </c>
      <c r="D76">
        <v>3</v>
      </c>
      <c r="E76" t="s">
        <v>97</v>
      </c>
    </row>
    <row r="77" spans="1:5">
      <c r="A77" s="114">
        <v>76</v>
      </c>
      <c r="B77" t="s">
        <v>249</v>
      </c>
      <c r="C77">
        <v>3.75</v>
      </c>
      <c r="D77">
        <v>4.25</v>
      </c>
      <c r="E77" t="s">
        <v>99</v>
      </c>
    </row>
    <row r="78" spans="1:5">
      <c r="A78" s="114">
        <v>77</v>
      </c>
      <c r="B78" t="s">
        <v>250</v>
      </c>
      <c r="C78">
        <v>3.75</v>
      </c>
      <c r="D78">
        <v>4.25</v>
      </c>
      <c r="E78" t="s">
        <v>99</v>
      </c>
    </row>
    <row r="79" spans="1:5">
      <c r="A79" s="114">
        <v>78</v>
      </c>
      <c r="B79" t="s">
        <v>251</v>
      </c>
      <c r="C79">
        <v>2</v>
      </c>
      <c r="D79">
        <v>3</v>
      </c>
      <c r="E79" t="s">
        <v>99</v>
      </c>
    </row>
    <row r="80" spans="1:5">
      <c r="A80" s="114">
        <v>79</v>
      </c>
      <c r="B80" t="s">
        <v>252</v>
      </c>
      <c r="C80">
        <v>500</v>
      </c>
      <c r="D80">
        <v>1000</v>
      </c>
      <c r="E80" t="s">
        <v>100</v>
      </c>
    </row>
    <row r="81" spans="1:5">
      <c r="A81" s="115">
        <v>80</v>
      </c>
      <c r="B81" s="116" t="s">
        <v>253</v>
      </c>
      <c r="C81" s="116">
        <v>0</v>
      </c>
      <c r="D81" s="116"/>
      <c r="E81" s="116" t="s">
        <v>254</v>
      </c>
    </row>
    <row r="82" spans="1:5">
      <c r="A82" s="115">
        <v>81</v>
      </c>
      <c r="B82" s="116" t="s">
        <v>255</v>
      </c>
      <c r="C82" s="116">
        <v>1137005</v>
      </c>
      <c r="D82" s="116">
        <v>1137005</v>
      </c>
      <c r="E82" s="116" t="s">
        <v>256</v>
      </c>
    </row>
    <row r="83" spans="1:5">
      <c r="A83" s="115">
        <v>82</v>
      </c>
      <c r="B83" s="116" t="s">
        <v>257</v>
      </c>
      <c r="C83" s="116">
        <v>2077615</v>
      </c>
      <c r="D83" s="116">
        <v>2077615</v>
      </c>
      <c r="E83" s="116" t="s">
        <v>256</v>
      </c>
    </row>
    <row r="84" spans="1:5">
      <c r="A84" s="115">
        <v>83</v>
      </c>
      <c r="B84" s="116" t="s">
        <v>258</v>
      </c>
      <c r="C84" s="116">
        <v>4186975</v>
      </c>
      <c r="D84" s="116">
        <v>4186975</v>
      </c>
      <c r="E84" s="116" t="s">
        <v>256</v>
      </c>
    </row>
    <row r="85" spans="1:5">
      <c r="A85" s="114">
        <v>84</v>
      </c>
      <c r="B85" t="s">
        <v>259</v>
      </c>
      <c r="C85">
        <v>35.18</v>
      </c>
      <c r="D85">
        <v>38.89</v>
      </c>
      <c r="E85" t="s">
        <v>260</v>
      </c>
    </row>
    <row r="86" spans="1:5">
      <c r="A86" s="114">
        <v>85</v>
      </c>
      <c r="B86" t="s">
        <v>261</v>
      </c>
      <c r="C86">
        <v>50.26</v>
      </c>
      <c r="D86">
        <v>55.56</v>
      </c>
      <c r="E86" t="s">
        <v>260</v>
      </c>
    </row>
    <row r="87" spans="1:5">
      <c r="A87" s="114">
        <v>86</v>
      </c>
      <c r="B87" t="s">
        <v>262</v>
      </c>
      <c r="C87">
        <v>104.39</v>
      </c>
      <c r="D87">
        <v>115.39</v>
      </c>
      <c r="E87" t="s">
        <v>260</v>
      </c>
    </row>
    <row r="88" spans="1:5">
      <c r="A88" s="115">
        <v>87</v>
      </c>
      <c r="B88" s="116" t="s">
        <v>263</v>
      </c>
      <c r="C88" s="116">
        <v>0</v>
      </c>
      <c r="D88" s="116"/>
      <c r="E88" s="116" t="s">
        <v>254</v>
      </c>
    </row>
    <row r="89" spans="1:5">
      <c r="A89" s="115">
        <v>88</v>
      </c>
      <c r="B89" s="116" t="s">
        <v>264</v>
      </c>
      <c r="C89" s="116">
        <v>4551061</v>
      </c>
      <c r="D89" s="116">
        <v>4551061</v>
      </c>
      <c r="E89" s="116" t="s">
        <v>256</v>
      </c>
    </row>
    <row r="90" spans="1:5">
      <c r="A90" s="115">
        <v>89</v>
      </c>
      <c r="B90" s="116" t="s">
        <v>265</v>
      </c>
      <c r="C90" s="116">
        <v>7522</v>
      </c>
      <c r="D90" s="116">
        <v>7522</v>
      </c>
      <c r="E90" s="116" t="s">
        <v>256</v>
      </c>
    </row>
    <row r="91" spans="1:5">
      <c r="A91" s="115">
        <v>90</v>
      </c>
      <c r="B91" s="116" t="s">
        <v>266</v>
      </c>
      <c r="C91" s="116">
        <v>0</v>
      </c>
      <c r="D91" s="116">
        <v>0</v>
      </c>
      <c r="E91" s="116" t="s">
        <v>256</v>
      </c>
    </row>
    <row r="92" spans="1:5">
      <c r="A92" s="114">
        <v>91</v>
      </c>
      <c r="B92" t="s">
        <v>267</v>
      </c>
      <c r="C92">
        <v>0</v>
      </c>
      <c r="D92">
        <v>80</v>
      </c>
      <c r="E92" t="s">
        <v>268</v>
      </c>
    </row>
    <row r="93" spans="1:5">
      <c r="A93" s="115">
        <v>92</v>
      </c>
      <c r="B93" s="116" t="s">
        <v>269</v>
      </c>
      <c r="C93" s="116">
        <v>0</v>
      </c>
      <c r="D93" s="116">
        <v>0</v>
      </c>
      <c r="E93" s="116" t="s">
        <v>270</v>
      </c>
    </row>
    <row r="94" spans="1:5">
      <c r="A94" s="115">
        <v>93</v>
      </c>
      <c r="B94" s="116" t="s">
        <v>271</v>
      </c>
      <c r="C94" s="116">
        <v>85</v>
      </c>
      <c r="D94" s="116">
        <v>85</v>
      </c>
      <c r="E94" s="116" t="s">
        <v>272</v>
      </c>
    </row>
    <row r="95" spans="1:5">
      <c r="A95" s="115">
        <v>94</v>
      </c>
      <c r="B95" s="116" t="s">
        <v>273</v>
      </c>
      <c r="C95" s="116">
        <v>0</v>
      </c>
      <c r="D95" s="116">
        <v>0</v>
      </c>
      <c r="E95" s="116" t="s">
        <v>256</v>
      </c>
    </row>
    <row r="96" spans="1:5">
      <c r="A96" s="115">
        <v>95</v>
      </c>
      <c r="B96" s="116" t="s">
        <v>274</v>
      </c>
      <c r="C96" s="116">
        <v>13840</v>
      </c>
      <c r="D96" s="116">
        <v>13840</v>
      </c>
      <c r="E96" s="116" t="s">
        <v>275</v>
      </c>
    </row>
    <row r="97" spans="1:5">
      <c r="A97" s="114">
        <v>96</v>
      </c>
      <c r="B97" t="s">
        <v>276</v>
      </c>
      <c r="C97">
        <v>150</v>
      </c>
      <c r="D97"/>
      <c r="E97" t="s">
        <v>277</v>
      </c>
    </row>
    <row r="98" spans="1:5">
      <c r="A98" s="114">
        <v>97</v>
      </c>
      <c r="B98" t="s">
        <v>278</v>
      </c>
      <c r="C98">
        <v>19665</v>
      </c>
      <c r="D98"/>
      <c r="E98" t="s">
        <v>277</v>
      </c>
    </row>
    <row r="99" spans="1:5">
      <c r="A99" s="114">
        <v>98</v>
      </c>
      <c r="B99" t="s">
        <v>279</v>
      </c>
      <c r="C99">
        <v>11760</v>
      </c>
      <c r="D99">
        <v>29420</v>
      </c>
      <c r="E99" t="s">
        <v>280</v>
      </c>
    </row>
    <row r="100" spans="1:5">
      <c r="A100" s="114">
        <v>99</v>
      </c>
      <c r="B100" t="s">
        <v>281</v>
      </c>
      <c r="C100">
        <v>2</v>
      </c>
      <c r="D100">
        <v>60</v>
      </c>
      <c r="E100" t="s">
        <v>282</v>
      </c>
    </row>
    <row r="101" spans="1:5">
      <c r="A101" s="114">
        <v>100</v>
      </c>
      <c r="B101" t="s">
        <v>283</v>
      </c>
      <c r="C101">
        <v>1.1000000000000001</v>
      </c>
      <c r="D101">
        <v>1.3</v>
      </c>
      <c r="E101" t="s">
        <v>99</v>
      </c>
    </row>
    <row r="102" spans="1:5">
      <c r="A102" s="114">
        <v>101</v>
      </c>
      <c r="B102" t="s">
        <v>284</v>
      </c>
      <c r="C102">
        <v>88.235293999999996</v>
      </c>
      <c r="D102">
        <v>107.843137</v>
      </c>
      <c r="E102" t="s">
        <v>102</v>
      </c>
    </row>
    <row r="103" spans="1:5">
      <c r="A103" s="114">
        <v>102</v>
      </c>
      <c r="B103" t="s">
        <v>285</v>
      </c>
      <c r="C103">
        <v>-100</v>
      </c>
      <c r="D103">
        <v>100</v>
      </c>
      <c r="E103" t="s">
        <v>286</v>
      </c>
    </row>
    <row r="104" spans="1:5">
      <c r="A104" s="114">
        <v>103</v>
      </c>
      <c r="B104" t="s">
        <v>287</v>
      </c>
      <c r="C104">
        <v>-32768</v>
      </c>
      <c r="D104">
        <v>32767</v>
      </c>
      <c r="E104" t="s">
        <v>280</v>
      </c>
    </row>
    <row r="105" spans="1:5">
      <c r="A105" s="114">
        <v>104</v>
      </c>
      <c r="B105" t="s">
        <v>288</v>
      </c>
      <c r="C105">
        <v>-32768</v>
      </c>
      <c r="D105">
        <v>32767</v>
      </c>
      <c r="E105" t="s">
        <v>280</v>
      </c>
    </row>
    <row r="106" spans="1:5">
      <c r="A106" s="114">
        <v>105</v>
      </c>
      <c r="B106" t="s">
        <v>289</v>
      </c>
      <c r="C106">
        <v>-32768</v>
      </c>
      <c r="D106">
        <v>32767</v>
      </c>
      <c r="E106" t="s">
        <v>277</v>
      </c>
    </row>
    <row r="107" spans="1:5">
      <c r="A107" s="114">
        <v>106</v>
      </c>
      <c r="B107" t="s">
        <v>290</v>
      </c>
      <c r="C107">
        <v>-32768</v>
      </c>
      <c r="D107">
        <v>32767</v>
      </c>
      <c r="E107" t="s">
        <v>277</v>
      </c>
    </row>
    <row r="108" spans="1:5">
      <c r="A108" s="114">
        <v>107</v>
      </c>
      <c r="B108" t="s">
        <v>291</v>
      </c>
      <c r="C108">
        <v>-32768</v>
      </c>
      <c r="D108">
        <v>32767</v>
      </c>
      <c r="E108" t="s">
        <v>277</v>
      </c>
    </row>
    <row r="109" spans="1:5">
      <c r="A109" s="114">
        <v>108</v>
      </c>
      <c r="B109" t="s">
        <v>292</v>
      </c>
      <c r="C109">
        <v>-256</v>
      </c>
      <c r="D109">
        <v>255</v>
      </c>
      <c r="E109" t="s">
        <v>277</v>
      </c>
    </row>
    <row r="110" spans="1:5">
      <c r="A110" s="114">
        <v>109</v>
      </c>
      <c r="B110" t="s">
        <v>293</v>
      </c>
      <c r="C110">
        <v>88.29</v>
      </c>
      <c r="D110">
        <v>107.91</v>
      </c>
      <c r="E110" t="s">
        <v>102</v>
      </c>
    </row>
    <row r="111" spans="1:5">
      <c r="A111" s="114">
        <v>110</v>
      </c>
      <c r="B111" t="s">
        <v>294</v>
      </c>
      <c r="C111">
        <v>-15</v>
      </c>
      <c r="D111">
        <v>15</v>
      </c>
      <c r="E111" t="s">
        <v>102</v>
      </c>
    </row>
    <row r="112" spans="1:5">
      <c r="A112" s="114">
        <v>111</v>
      </c>
      <c r="B112" t="s">
        <v>295</v>
      </c>
      <c r="C112">
        <v>11200</v>
      </c>
      <c r="D112">
        <v>33600</v>
      </c>
      <c r="E112" t="s">
        <v>280</v>
      </c>
    </row>
    <row r="113" spans="1:5">
      <c r="A113" s="114">
        <v>112</v>
      </c>
      <c r="B113" t="s">
        <v>296</v>
      </c>
      <c r="C113">
        <v>250</v>
      </c>
      <c r="D113">
        <v>850</v>
      </c>
      <c r="E113" t="s">
        <v>102</v>
      </c>
    </row>
    <row r="114" spans="1:5">
      <c r="A114" s="114">
        <v>113</v>
      </c>
      <c r="B114" t="s">
        <v>297</v>
      </c>
      <c r="C114">
        <v>250</v>
      </c>
      <c r="D114">
        <v>850</v>
      </c>
      <c r="E114" t="s">
        <v>98</v>
      </c>
    </row>
    <row r="115" spans="1:5">
      <c r="A115" s="114">
        <v>114</v>
      </c>
      <c r="B115" t="s">
        <v>298</v>
      </c>
      <c r="C115">
        <v>4200</v>
      </c>
      <c r="D115">
        <v>12600</v>
      </c>
      <c r="E115" t="s">
        <v>280</v>
      </c>
    </row>
    <row r="116" spans="1:5">
      <c r="A116" s="114">
        <v>115</v>
      </c>
      <c r="B116" t="s">
        <v>299</v>
      </c>
      <c r="C116">
        <v>2800</v>
      </c>
      <c r="D116">
        <v>8400</v>
      </c>
      <c r="E116" t="s">
        <v>280</v>
      </c>
    </row>
    <row r="117" spans="1:5">
      <c r="A117" s="114">
        <v>116</v>
      </c>
      <c r="B117" t="s">
        <v>300</v>
      </c>
      <c r="C117">
        <v>1425</v>
      </c>
      <c r="D117">
        <v>4275</v>
      </c>
      <c r="E117" t="s">
        <v>280</v>
      </c>
    </row>
    <row r="118" spans="1:5">
      <c r="A118" s="114">
        <v>117</v>
      </c>
      <c r="B118" t="s">
        <v>301</v>
      </c>
      <c r="C118">
        <v>8500</v>
      </c>
      <c r="D118">
        <v>31000</v>
      </c>
      <c r="E118" t="s">
        <v>280</v>
      </c>
    </row>
    <row r="119" spans="1:5">
      <c r="A119" s="114">
        <v>118</v>
      </c>
      <c r="B119" t="s">
        <v>302</v>
      </c>
      <c r="C119">
        <v>4460</v>
      </c>
      <c r="D119">
        <v>13380</v>
      </c>
      <c r="E119" t="s">
        <v>280</v>
      </c>
    </row>
    <row r="120" spans="1:5">
      <c r="A120" s="114">
        <v>119</v>
      </c>
      <c r="B120" t="s">
        <v>303</v>
      </c>
      <c r="C120">
        <v>2979.5</v>
      </c>
      <c r="D120">
        <v>8938.5</v>
      </c>
      <c r="E120" t="s">
        <v>280</v>
      </c>
    </row>
    <row r="121" spans="1:5">
      <c r="A121" s="114">
        <v>120</v>
      </c>
      <c r="B121" t="s">
        <v>304</v>
      </c>
      <c r="C121">
        <v>1485</v>
      </c>
      <c r="D121">
        <v>4455</v>
      </c>
      <c r="E121" t="s">
        <v>280</v>
      </c>
    </row>
    <row r="122" spans="1:5">
      <c r="A122" s="114">
        <v>121</v>
      </c>
      <c r="B122" t="s">
        <v>305</v>
      </c>
      <c r="C122">
        <v>-10000</v>
      </c>
      <c r="D122">
        <v>30000</v>
      </c>
      <c r="E122" t="s">
        <v>103</v>
      </c>
    </row>
    <row r="123" spans="1:5">
      <c r="A123" s="114">
        <v>122</v>
      </c>
      <c r="B123" t="s">
        <v>306</v>
      </c>
      <c r="C123">
        <v>-30000</v>
      </c>
      <c r="D123">
        <v>10000</v>
      </c>
      <c r="E123" t="s">
        <v>103</v>
      </c>
    </row>
    <row r="124" spans="1:5">
      <c r="A124" s="114">
        <v>123</v>
      </c>
      <c r="B124" t="s">
        <v>307</v>
      </c>
      <c r="C124">
        <v>0</v>
      </c>
      <c r="D124">
        <v>30000</v>
      </c>
      <c r="E124" t="s">
        <v>103</v>
      </c>
    </row>
    <row r="125" spans="1:5">
      <c r="A125" s="114">
        <v>124</v>
      </c>
      <c r="B125" t="s">
        <v>308</v>
      </c>
      <c r="C125">
        <v>0</v>
      </c>
      <c r="D125">
        <v>250</v>
      </c>
      <c r="E125" t="s">
        <v>103</v>
      </c>
    </row>
    <row r="126" spans="1:5">
      <c r="A126" s="115">
        <v>125</v>
      </c>
      <c r="B126" s="116" t="s">
        <v>309</v>
      </c>
      <c r="C126" s="116">
        <v>23831</v>
      </c>
      <c r="D126" s="116">
        <v>23831</v>
      </c>
      <c r="E126" s="116" t="s">
        <v>103</v>
      </c>
    </row>
    <row r="127" spans="1:5">
      <c r="A127" s="114">
        <v>126</v>
      </c>
      <c r="B127" t="s">
        <v>310</v>
      </c>
      <c r="C127">
        <v>1</v>
      </c>
      <c r="D127">
        <v>32767</v>
      </c>
      <c r="E127" t="s">
        <v>280</v>
      </c>
    </row>
    <row r="128" spans="1:5">
      <c r="A128" s="114">
        <v>127</v>
      </c>
      <c r="B128" t="s">
        <v>311</v>
      </c>
      <c r="C128">
        <v>1</v>
      </c>
      <c r="D128">
        <v>32767</v>
      </c>
      <c r="E128" t="s">
        <v>280</v>
      </c>
    </row>
    <row r="129" spans="1:5">
      <c r="A129" s="114">
        <v>128</v>
      </c>
      <c r="B129" t="s">
        <v>312</v>
      </c>
      <c r="C129">
        <v>25</v>
      </c>
      <c r="D129">
        <v>900</v>
      </c>
      <c r="E129" t="s">
        <v>102</v>
      </c>
    </row>
    <row r="130" spans="1:5">
      <c r="A130" s="114">
        <v>129</v>
      </c>
      <c r="B130" t="s">
        <v>313</v>
      </c>
      <c r="C130">
        <v>25</v>
      </c>
      <c r="D130">
        <v>900</v>
      </c>
      <c r="E130" t="s">
        <v>102</v>
      </c>
    </row>
    <row r="131" spans="1:5">
      <c r="A131" s="114">
        <v>130</v>
      </c>
      <c r="B131" t="s">
        <v>314</v>
      </c>
      <c r="C131">
        <v>-32768</v>
      </c>
      <c r="D131">
        <v>32767</v>
      </c>
      <c r="E131" t="s">
        <v>103</v>
      </c>
    </row>
    <row r="132" spans="1:5">
      <c r="A132" s="114">
        <v>131</v>
      </c>
      <c r="B132" t="s">
        <v>315</v>
      </c>
      <c r="C132">
        <v>-32768</v>
      </c>
      <c r="D132">
        <v>32767</v>
      </c>
      <c r="E132" t="s">
        <v>103</v>
      </c>
    </row>
    <row r="133" spans="1:5">
      <c r="A133" s="114">
        <v>132</v>
      </c>
      <c r="B133" t="s">
        <v>316</v>
      </c>
      <c r="C133">
        <v>-32768</v>
      </c>
      <c r="D133">
        <v>32767</v>
      </c>
      <c r="E133" t="s">
        <v>103</v>
      </c>
    </row>
    <row r="134" spans="1:5">
      <c r="A134" s="114">
        <v>133</v>
      </c>
      <c r="B134" t="s">
        <v>317</v>
      </c>
      <c r="C134">
        <v>-256</v>
      </c>
      <c r="D134">
        <v>255</v>
      </c>
      <c r="E134" t="s">
        <v>103</v>
      </c>
    </row>
    <row r="135" spans="1:5">
      <c r="A135" s="114">
        <v>134</v>
      </c>
      <c r="B135" t="s">
        <v>318</v>
      </c>
      <c r="C135">
        <v>-32768</v>
      </c>
      <c r="D135">
        <v>32767</v>
      </c>
      <c r="E135" t="s">
        <v>103</v>
      </c>
    </row>
    <row r="136" spans="1:5">
      <c r="A136" s="114">
        <v>135</v>
      </c>
      <c r="B136" t="s">
        <v>319</v>
      </c>
      <c r="C136">
        <v>-32768</v>
      </c>
      <c r="D136">
        <v>32767</v>
      </c>
      <c r="E136" t="s">
        <v>103</v>
      </c>
    </row>
    <row r="137" spans="1:5">
      <c r="A137" s="114">
        <v>136</v>
      </c>
      <c r="B137" t="s">
        <v>320</v>
      </c>
      <c r="C137">
        <v>-32768</v>
      </c>
      <c r="D137">
        <v>32767</v>
      </c>
      <c r="E137" t="s">
        <v>103</v>
      </c>
    </row>
    <row r="138" spans="1:5">
      <c r="A138" s="114">
        <v>137</v>
      </c>
      <c r="B138" t="s">
        <v>321</v>
      </c>
      <c r="C138">
        <v>-256</v>
      </c>
      <c r="D138">
        <v>255</v>
      </c>
      <c r="E138" t="s">
        <v>103</v>
      </c>
    </row>
    <row r="139" spans="1:5">
      <c r="A139" s="114">
        <v>138</v>
      </c>
      <c r="B139" t="s">
        <v>322</v>
      </c>
      <c r="C139">
        <v>-50</v>
      </c>
      <c r="D139">
        <v>165</v>
      </c>
      <c r="E139" t="s">
        <v>323</v>
      </c>
    </row>
    <row r="140" spans="1:5">
      <c r="A140" s="114">
        <v>139</v>
      </c>
      <c r="B140" t="s">
        <v>324</v>
      </c>
      <c r="C140">
        <v>-50</v>
      </c>
      <c r="D140">
        <v>165</v>
      </c>
      <c r="E140" t="s">
        <v>323</v>
      </c>
    </row>
    <row r="141" spans="1:5">
      <c r="A141" s="114">
        <v>140</v>
      </c>
      <c r="B141" t="s">
        <v>325</v>
      </c>
      <c r="C141">
        <v>20</v>
      </c>
      <c r="D141">
        <v>30</v>
      </c>
      <c r="E141" t="s">
        <v>326</v>
      </c>
    </row>
    <row r="142" spans="1:5">
      <c r="A142" s="114">
        <v>141</v>
      </c>
      <c r="B142" t="s">
        <v>327</v>
      </c>
      <c r="C142">
        <v>55</v>
      </c>
      <c r="D142">
        <v>70.650000000000006</v>
      </c>
      <c r="E142" t="s">
        <v>328</v>
      </c>
    </row>
    <row r="143" spans="1:5">
      <c r="A143" s="114">
        <v>142</v>
      </c>
      <c r="B143" t="s">
        <v>329</v>
      </c>
      <c r="C143">
        <v>0</v>
      </c>
      <c r="D143">
        <v>4094</v>
      </c>
      <c r="E143" t="s">
        <v>330</v>
      </c>
    </row>
    <row r="144" spans="1:5">
      <c r="A144" s="114">
        <v>143</v>
      </c>
      <c r="B144" t="s">
        <v>331</v>
      </c>
      <c r="C144">
        <v>0</v>
      </c>
      <c r="D144">
        <v>4094</v>
      </c>
      <c r="E144" t="s">
        <v>330</v>
      </c>
    </row>
    <row r="145" spans="1:5">
      <c r="A145" s="114">
        <v>144</v>
      </c>
      <c r="B145" t="s">
        <v>332</v>
      </c>
      <c r="C145">
        <v>500</v>
      </c>
      <c r="D145">
        <v>1600</v>
      </c>
      <c r="E145" t="s">
        <v>280</v>
      </c>
    </row>
    <row r="146" spans="1:5">
      <c r="A146" s="114">
        <v>145</v>
      </c>
      <c r="B146" t="s">
        <v>333</v>
      </c>
      <c r="C146">
        <v>0</v>
      </c>
      <c r="D146">
        <v>250</v>
      </c>
      <c r="E146" t="s">
        <v>102</v>
      </c>
    </row>
    <row r="147" spans="1:5">
      <c r="A147" s="114">
        <v>146</v>
      </c>
      <c r="B147" t="s">
        <v>334</v>
      </c>
      <c r="C147">
        <v>3000</v>
      </c>
      <c r="D147">
        <v>16000</v>
      </c>
      <c r="E147" t="s">
        <v>280</v>
      </c>
    </row>
    <row r="148" spans="1:5">
      <c r="A148" s="114">
        <v>147</v>
      </c>
      <c r="B148" t="s">
        <v>335</v>
      </c>
      <c r="C148">
        <v>1</v>
      </c>
      <c r="D148">
        <v>660</v>
      </c>
      <c r="E148" t="s">
        <v>102</v>
      </c>
    </row>
    <row r="149" spans="1:5">
      <c r="A149" s="114">
        <v>148</v>
      </c>
      <c r="B149" t="s">
        <v>336</v>
      </c>
      <c r="C149">
        <v>6</v>
      </c>
      <c r="D149">
        <v>10</v>
      </c>
      <c r="E149" t="s">
        <v>194</v>
      </c>
    </row>
    <row r="150" spans="1:5">
      <c r="A150" s="114">
        <v>149</v>
      </c>
      <c r="B150" t="s">
        <v>337</v>
      </c>
      <c r="C150">
        <v>8186</v>
      </c>
      <c r="D150">
        <v>30000</v>
      </c>
      <c r="E150" t="s">
        <v>338</v>
      </c>
    </row>
    <row r="151" spans="1:5">
      <c r="A151" s="114">
        <v>150</v>
      </c>
      <c r="B151" t="s">
        <v>339</v>
      </c>
      <c r="C151">
        <v>136</v>
      </c>
      <c r="D151">
        <v>546</v>
      </c>
      <c r="E151" t="s">
        <v>340</v>
      </c>
    </row>
    <row r="152" spans="1:5">
      <c r="A152" s="114">
        <v>151</v>
      </c>
      <c r="B152" t="s">
        <v>341</v>
      </c>
      <c r="C152">
        <v>-1000</v>
      </c>
      <c r="D152">
        <v>1400</v>
      </c>
      <c r="E152" t="s">
        <v>338</v>
      </c>
    </row>
    <row r="153" spans="1:5">
      <c r="A153" s="114">
        <v>152</v>
      </c>
      <c r="B153" t="s">
        <v>342</v>
      </c>
      <c r="C153">
        <v>-1000</v>
      </c>
      <c r="D153">
        <v>1000</v>
      </c>
      <c r="E153" t="s">
        <v>280</v>
      </c>
    </row>
    <row r="154" spans="1:5">
      <c r="A154" s="114">
        <v>153</v>
      </c>
      <c r="B154" t="s">
        <v>343</v>
      </c>
      <c r="C154">
        <v>-32768</v>
      </c>
      <c r="D154">
        <v>32767</v>
      </c>
      <c r="E154" t="s">
        <v>280</v>
      </c>
    </row>
    <row r="155" spans="1:5">
      <c r="A155" s="114">
        <v>154</v>
      </c>
      <c r="B155" t="s">
        <v>344</v>
      </c>
      <c r="C155">
        <v>-32768</v>
      </c>
      <c r="D155">
        <v>32767</v>
      </c>
      <c r="E155" t="s">
        <v>280</v>
      </c>
    </row>
    <row r="156" spans="1:5">
      <c r="A156" s="114">
        <v>155</v>
      </c>
      <c r="B156" t="s">
        <v>345</v>
      </c>
      <c r="C156">
        <v>-1000</v>
      </c>
      <c r="D156">
        <v>1000</v>
      </c>
      <c r="E156" t="s">
        <v>280</v>
      </c>
    </row>
    <row r="157" spans="1:5">
      <c r="A157" s="114">
        <v>156</v>
      </c>
      <c r="B157" t="s">
        <v>346</v>
      </c>
      <c r="C157">
        <v>6</v>
      </c>
      <c r="D157">
        <v>200</v>
      </c>
      <c r="E157" t="s">
        <v>102</v>
      </c>
    </row>
    <row r="158" spans="1:5">
      <c r="A158" s="114">
        <v>157</v>
      </c>
      <c r="B158" t="s">
        <v>347</v>
      </c>
      <c r="C158">
        <v>400</v>
      </c>
      <c r="D158">
        <v>1200</v>
      </c>
      <c r="E158" t="s">
        <v>100</v>
      </c>
    </row>
    <row r="159" spans="1:5">
      <c r="A159" s="114">
        <v>158</v>
      </c>
      <c r="B159" t="s">
        <v>348</v>
      </c>
      <c r="C159">
        <v>5000</v>
      </c>
      <c r="D159">
        <v>30000</v>
      </c>
      <c r="E159" t="s">
        <v>280</v>
      </c>
    </row>
    <row r="160" spans="1:5">
      <c r="A160" s="114">
        <v>159</v>
      </c>
      <c r="B160" t="s">
        <v>349</v>
      </c>
      <c r="C160">
        <v>400</v>
      </c>
      <c r="D160">
        <v>1200</v>
      </c>
      <c r="E160" t="s">
        <v>100</v>
      </c>
    </row>
    <row r="161" spans="1:5">
      <c r="A161" s="114">
        <v>160</v>
      </c>
      <c r="B161" t="s">
        <v>350</v>
      </c>
      <c r="C161">
        <v>-100</v>
      </c>
      <c r="D161">
        <v>100</v>
      </c>
      <c r="E161" t="s">
        <v>280</v>
      </c>
    </row>
    <row r="162" spans="1:5">
      <c r="A162" s="114">
        <v>161</v>
      </c>
      <c r="B162" t="s">
        <v>351</v>
      </c>
      <c r="C162">
        <v>5000</v>
      </c>
      <c r="D162">
        <v>30000</v>
      </c>
      <c r="E162" t="s">
        <v>280</v>
      </c>
    </row>
    <row r="163" spans="1:5">
      <c r="A163" s="114">
        <v>162</v>
      </c>
      <c r="B163" t="s">
        <v>352</v>
      </c>
      <c r="C163">
        <v>400</v>
      </c>
      <c r="D163">
        <v>1200</v>
      </c>
      <c r="E163" t="s">
        <v>100</v>
      </c>
    </row>
    <row r="164" spans="1:5">
      <c r="A164" s="114">
        <v>163</v>
      </c>
      <c r="B164" t="s">
        <v>353</v>
      </c>
      <c r="C164">
        <v>1.8</v>
      </c>
      <c r="D164">
        <v>2.6</v>
      </c>
      <c r="E164" t="s">
        <v>99</v>
      </c>
    </row>
    <row r="165" spans="1:5">
      <c r="A165" s="114">
        <v>164</v>
      </c>
      <c r="B165" t="s">
        <v>354</v>
      </c>
      <c r="C165">
        <v>400</v>
      </c>
      <c r="D165">
        <v>1200</v>
      </c>
      <c r="E165" t="s">
        <v>100</v>
      </c>
    </row>
    <row r="166" spans="1:5">
      <c r="A166" s="114">
        <v>165</v>
      </c>
      <c r="B166" t="s">
        <v>355</v>
      </c>
      <c r="C166">
        <v>-100</v>
      </c>
      <c r="D166">
        <v>100</v>
      </c>
      <c r="E166" t="s">
        <v>280</v>
      </c>
    </row>
    <row r="167" spans="1:5">
      <c r="A167" s="114">
        <v>166</v>
      </c>
      <c r="B167" t="s">
        <v>356</v>
      </c>
      <c r="C167">
        <v>-50</v>
      </c>
      <c r="D167">
        <v>50</v>
      </c>
      <c r="E167" t="s">
        <v>100</v>
      </c>
    </row>
    <row r="168" spans="1:5">
      <c r="A168" s="114">
        <v>167</v>
      </c>
      <c r="B168" t="s">
        <v>357</v>
      </c>
      <c r="C168">
        <v>-100</v>
      </c>
      <c r="D168">
        <v>100</v>
      </c>
      <c r="E168" t="s">
        <v>280</v>
      </c>
    </row>
    <row r="169" spans="1:5">
      <c r="A169" s="114">
        <v>168</v>
      </c>
      <c r="B169" t="s">
        <v>358</v>
      </c>
      <c r="C169">
        <v>1</v>
      </c>
      <c r="D169">
        <v>65534</v>
      </c>
      <c r="E169" t="s">
        <v>103</v>
      </c>
    </row>
    <row r="170" spans="1:5">
      <c r="A170" s="114">
        <v>169</v>
      </c>
      <c r="B170" t="s">
        <v>359</v>
      </c>
      <c r="C170">
        <v>1</v>
      </c>
      <c r="D170">
        <v>32767</v>
      </c>
      <c r="E170" t="s">
        <v>280</v>
      </c>
    </row>
    <row r="171" spans="1:5">
      <c r="A171" s="114">
        <v>170</v>
      </c>
      <c r="B171" t="s">
        <v>360</v>
      </c>
      <c r="C171">
        <v>0</v>
      </c>
      <c r="D171">
        <v>1200</v>
      </c>
      <c r="E171" t="s">
        <v>102</v>
      </c>
    </row>
    <row r="172" spans="1:5">
      <c r="A172" s="114">
        <v>171</v>
      </c>
      <c r="B172" t="s">
        <v>361</v>
      </c>
      <c r="C172">
        <v>1</v>
      </c>
      <c r="D172">
        <v>32767</v>
      </c>
      <c r="E172" t="s">
        <v>280</v>
      </c>
    </row>
    <row r="173" spans="1:5">
      <c r="A173" s="114">
        <v>172</v>
      </c>
      <c r="B173" t="s">
        <v>362</v>
      </c>
      <c r="C173">
        <v>0</v>
      </c>
      <c r="D173">
        <v>1200</v>
      </c>
      <c r="E173" t="s">
        <v>102</v>
      </c>
    </row>
    <row r="174" spans="1:5">
      <c r="A174" s="114">
        <v>173</v>
      </c>
      <c r="B174" t="s">
        <v>363</v>
      </c>
      <c r="C174">
        <v>1</v>
      </c>
      <c r="D174">
        <v>32767</v>
      </c>
      <c r="E174" t="s">
        <v>280</v>
      </c>
    </row>
    <row r="175" spans="1:5">
      <c r="A175" s="114">
        <v>174</v>
      </c>
      <c r="B175" t="s">
        <v>364</v>
      </c>
      <c r="C175">
        <v>0</v>
      </c>
      <c r="D175">
        <v>1200</v>
      </c>
      <c r="E175" t="s">
        <v>102</v>
      </c>
    </row>
    <row r="176" spans="1:5">
      <c r="A176" s="114">
        <v>175</v>
      </c>
      <c r="B176" t="s">
        <v>365</v>
      </c>
      <c r="C176">
        <v>1</v>
      </c>
      <c r="D176">
        <v>32767</v>
      </c>
      <c r="E176" t="s">
        <v>280</v>
      </c>
    </row>
    <row r="177" spans="1:5">
      <c r="A177" s="114">
        <v>176</v>
      </c>
      <c r="B177" t="s">
        <v>366</v>
      </c>
      <c r="C177">
        <v>0</v>
      </c>
      <c r="D177">
        <v>1200</v>
      </c>
      <c r="E177" t="s">
        <v>102</v>
      </c>
    </row>
    <row r="178" spans="1:5">
      <c r="A178" s="114">
        <v>177</v>
      </c>
      <c r="B178" t="s">
        <v>367</v>
      </c>
      <c r="C178">
        <v>1</v>
      </c>
      <c r="D178">
        <v>10</v>
      </c>
      <c r="E178" t="s">
        <v>194</v>
      </c>
    </row>
    <row r="179" spans="1:5">
      <c r="A179" s="114">
        <v>178</v>
      </c>
      <c r="B179" t="s">
        <v>368</v>
      </c>
      <c r="C179">
        <v>3</v>
      </c>
      <c r="D179">
        <v>20</v>
      </c>
      <c r="E179" t="s">
        <v>194</v>
      </c>
    </row>
    <row r="180" spans="1:5">
      <c r="A180" s="114">
        <v>179</v>
      </c>
      <c r="B180" t="s">
        <v>369</v>
      </c>
      <c r="C180">
        <v>1</v>
      </c>
      <c r="D180">
        <v>10</v>
      </c>
      <c r="E180" t="s">
        <v>194</v>
      </c>
    </row>
    <row r="181" spans="1:5">
      <c r="A181" s="114">
        <v>180</v>
      </c>
      <c r="B181" t="s">
        <v>370</v>
      </c>
      <c r="C181">
        <v>1</v>
      </c>
      <c r="D181">
        <v>10</v>
      </c>
      <c r="E181" t="s">
        <v>194</v>
      </c>
    </row>
    <row r="182" spans="1:5">
      <c r="A182" s="114">
        <v>181</v>
      </c>
      <c r="B182" t="s">
        <v>371</v>
      </c>
      <c r="C182">
        <v>93.5</v>
      </c>
      <c r="D182">
        <v>126.5</v>
      </c>
      <c r="E182" t="s">
        <v>98</v>
      </c>
    </row>
    <row r="183" spans="1:5">
      <c r="A183" s="114">
        <v>182</v>
      </c>
      <c r="B183" t="s">
        <v>372</v>
      </c>
      <c r="C183">
        <v>93.5</v>
      </c>
      <c r="D183">
        <v>126.5</v>
      </c>
      <c r="E183" t="s">
        <v>98</v>
      </c>
    </row>
    <row r="184" spans="1:5">
      <c r="A184" s="114">
        <v>183</v>
      </c>
      <c r="B184" t="s">
        <v>373</v>
      </c>
      <c r="C184">
        <v>-500</v>
      </c>
      <c r="D184">
        <v>500</v>
      </c>
      <c r="E184" t="s">
        <v>280</v>
      </c>
    </row>
    <row r="185" spans="1:5">
      <c r="A185" s="114">
        <v>184</v>
      </c>
      <c r="B185" t="s">
        <v>374</v>
      </c>
      <c r="C185">
        <v>-500</v>
      </c>
      <c r="D185">
        <v>500</v>
      </c>
      <c r="E185" t="s">
        <v>280</v>
      </c>
    </row>
    <row r="186" spans="1:5">
      <c r="A186" s="114">
        <v>185</v>
      </c>
      <c r="B186" t="s">
        <v>375</v>
      </c>
      <c r="C186">
        <v>-500</v>
      </c>
      <c r="D186">
        <v>500</v>
      </c>
      <c r="E186" t="s">
        <v>280</v>
      </c>
    </row>
    <row r="187" spans="1:5">
      <c r="A187" s="114">
        <v>186</v>
      </c>
      <c r="B187" t="s">
        <v>376</v>
      </c>
      <c r="C187">
        <v>-250</v>
      </c>
      <c r="D187">
        <v>250</v>
      </c>
      <c r="E187" t="s">
        <v>377</v>
      </c>
    </row>
    <row r="188" spans="1:5">
      <c r="A188" s="114">
        <v>187</v>
      </c>
      <c r="B188" t="s">
        <v>378</v>
      </c>
      <c r="C188">
        <v>-250</v>
      </c>
      <c r="D188">
        <v>250</v>
      </c>
      <c r="E188" t="s">
        <v>377</v>
      </c>
    </row>
    <row r="189" spans="1:5">
      <c r="A189" s="114">
        <v>188</v>
      </c>
      <c r="B189" t="s">
        <v>379</v>
      </c>
      <c r="C189">
        <v>-250</v>
      </c>
      <c r="D189">
        <v>250</v>
      </c>
      <c r="E189" t="s">
        <v>377</v>
      </c>
    </row>
    <row r="190" spans="1:5">
      <c r="A190" s="114">
        <v>189</v>
      </c>
      <c r="B190" t="s">
        <v>380</v>
      </c>
      <c r="C190">
        <v>11760</v>
      </c>
      <c r="D190">
        <v>29420</v>
      </c>
      <c r="E190" t="s">
        <v>286</v>
      </c>
    </row>
    <row r="191" spans="1:5">
      <c r="A191" s="114">
        <v>190</v>
      </c>
      <c r="B191" t="s">
        <v>381</v>
      </c>
      <c r="C191">
        <v>11760</v>
      </c>
      <c r="D191">
        <v>29420</v>
      </c>
      <c r="E191" t="s">
        <v>286</v>
      </c>
    </row>
    <row r="192" spans="1:5">
      <c r="A192" s="114">
        <v>191</v>
      </c>
      <c r="B192" t="s">
        <v>382</v>
      </c>
      <c r="C192">
        <v>11760</v>
      </c>
      <c r="D192">
        <v>29420</v>
      </c>
      <c r="E192" t="s">
        <v>286</v>
      </c>
    </row>
    <row r="193" spans="1:5">
      <c r="A193" s="114">
        <v>192</v>
      </c>
      <c r="B193" t="s">
        <v>383</v>
      </c>
      <c r="C193">
        <v>-400</v>
      </c>
      <c r="D193">
        <v>400</v>
      </c>
      <c r="E193" t="s">
        <v>377</v>
      </c>
    </row>
    <row r="194" spans="1:5">
      <c r="A194" s="114">
        <v>193</v>
      </c>
      <c r="B194" t="s">
        <v>384</v>
      </c>
      <c r="C194">
        <v>-400</v>
      </c>
      <c r="D194">
        <v>400</v>
      </c>
      <c r="E194" t="s">
        <v>377</v>
      </c>
    </row>
    <row r="195" spans="1:5">
      <c r="A195" s="114">
        <v>194</v>
      </c>
      <c r="B195" t="s">
        <v>385</v>
      </c>
      <c r="C195">
        <v>-400</v>
      </c>
      <c r="D195">
        <v>400</v>
      </c>
      <c r="E195" t="s">
        <v>377</v>
      </c>
    </row>
    <row r="196" spans="1:5">
      <c r="A196" s="114">
        <v>195</v>
      </c>
      <c r="B196" t="s">
        <v>386</v>
      </c>
      <c r="C196">
        <v>810</v>
      </c>
      <c r="D196">
        <v>1890</v>
      </c>
      <c r="E196" t="s">
        <v>280</v>
      </c>
    </row>
    <row r="197" spans="1:5">
      <c r="A197" s="114">
        <v>196</v>
      </c>
      <c r="B197" t="s">
        <v>387</v>
      </c>
      <c r="C197">
        <v>1530</v>
      </c>
      <c r="D197">
        <v>3570</v>
      </c>
      <c r="E197" t="s">
        <v>280</v>
      </c>
    </row>
    <row r="198" spans="1:5">
      <c r="A198" s="114">
        <v>197</v>
      </c>
      <c r="B198" t="s">
        <v>388</v>
      </c>
      <c r="C198">
        <v>2730</v>
      </c>
      <c r="D198">
        <v>6370</v>
      </c>
      <c r="E198" t="s">
        <v>280</v>
      </c>
    </row>
    <row r="199" spans="1:5">
      <c r="A199" s="114">
        <v>198</v>
      </c>
      <c r="B199" t="s">
        <v>389</v>
      </c>
      <c r="C199">
        <v>1800</v>
      </c>
      <c r="D199">
        <v>4200</v>
      </c>
      <c r="E199" t="s">
        <v>280</v>
      </c>
    </row>
    <row r="200" spans="1:5">
      <c r="A200" s="114">
        <v>199</v>
      </c>
      <c r="B200" t="s">
        <v>390</v>
      </c>
      <c r="C200">
        <v>16050</v>
      </c>
      <c r="D200">
        <v>16700</v>
      </c>
      <c r="E200" t="s">
        <v>280</v>
      </c>
    </row>
    <row r="201" spans="1:5">
      <c r="A201" s="114">
        <v>200</v>
      </c>
      <c r="B201" t="s">
        <v>391</v>
      </c>
      <c r="C201">
        <v>0</v>
      </c>
      <c r="D201">
        <v>10</v>
      </c>
      <c r="E201" t="s">
        <v>392</v>
      </c>
    </row>
    <row r="202" spans="1:5">
      <c r="A202" s="114">
        <v>201</v>
      </c>
      <c r="B202" t="s">
        <v>393</v>
      </c>
      <c r="C202">
        <v>16220.16</v>
      </c>
      <c r="D202">
        <v>16547.84</v>
      </c>
      <c r="E202" t="s">
        <v>280</v>
      </c>
    </row>
    <row r="203" spans="1:5">
      <c r="A203" s="114">
        <v>202</v>
      </c>
      <c r="B203" t="s">
        <v>394</v>
      </c>
      <c r="C203">
        <v>0</v>
      </c>
      <c r="D203">
        <v>30</v>
      </c>
      <c r="E203" t="s">
        <v>392</v>
      </c>
    </row>
    <row r="204" spans="1:5">
      <c r="A204" s="114">
        <v>203</v>
      </c>
      <c r="B204" t="s">
        <v>395</v>
      </c>
      <c r="C204">
        <v>16220.16</v>
      </c>
      <c r="D204">
        <v>16547.84</v>
      </c>
      <c r="E204" t="s">
        <v>280</v>
      </c>
    </row>
    <row r="205" spans="1:5">
      <c r="A205" s="114">
        <v>204</v>
      </c>
      <c r="B205" t="s">
        <v>396</v>
      </c>
      <c r="C205">
        <v>0</v>
      </c>
      <c r="D205">
        <v>30</v>
      </c>
      <c r="E205" t="s">
        <v>392</v>
      </c>
    </row>
    <row r="206" spans="1:5">
      <c r="A206" s="114">
        <v>205</v>
      </c>
      <c r="B206" t="s">
        <v>397</v>
      </c>
      <c r="C206">
        <v>-0.03</v>
      </c>
      <c r="D206">
        <v>0</v>
      </c>
      <c r="E206" t="s">
        <v>101</v>
      </c>
    </row>
    <row r="207" spans="1:5">
      <c r="A207" s="114">
        <v>206</v>
      </c>
      <c r="B207" t="s">
        <v>398</v>
      </c>
      <c r="C207">
        <v>0.3</v>
      </c>
      <c r="D207">
        <v>0.7</v>
      </c>
      <c r="E207" t="s">
        <v>328</v>
      </c>
    </row>
    <row r="208" spans="1:5">
      <c r="A208" s="114">
        <v>207</v>
      </c>
      <c r="B208" t="s">
        <v>399</v>
      </c>
      <c r="C208">
        <v>-0.4</v>
      </c>
      <c r="D208">
        <v>0</v>
      </c>
      <c r="E208" t="s">
        <v>99</v>
      </c>
    </row>
    <row r="209" spans="1:5">
      <c r="A209" s="114">
        <v>208</v>
      </c>
      <c r="B209" t="s">
        <v>400</v>
      </c>
      <c r="C209">
        <v>0</v>
      </c>
      <c r="D209">
        <v>0.4</v>
      </c>
      <c r="E209" t="s">
        <v>99</v>
      </c>
    </row>
    <row r="210" spans="1:5">
      <c r="A210" s="114">
        <v>209</v>
      </c>
      <c r="B210" t="s">
        <v>401</v>
      </c>
      <c r="C210">
        <v>0.4</v>
      </c>
      <c r="D210">
        <v>0.8</v>
      </c>
      <c r="E210" t="s">
        <v>99</v>
      </c>
    </row>
    <row r="211" spans="1:5">
      <c r="A211" s="114">
        <v>210</v>
      </c>
      <c r="B211" t="s">
        <v>402</v>
      </c>
      <c r="C211">
        <v>0</v>
      </c>
      <c r="D211">
        <v>63</v>
      </c>
      <c r="E211" t="s">
        <v>403</v>
      </c>
    </row>
    <row r="212" spans="1:5">
      <c r="A212" s="114">
        <v>211</v>
      </c>
      <c r="B212" t="s">
        <v>404</v>
      </c>
      <c r="C212">
        <v>0</v>
      </c>
      <c r="D212">
        <v>63</v>
      </c>
      <c r="E212" t="s">
        <v>403</v>
      </c>
    </row>
    <row r="213" spans="1:5">
      <c r="A213" s="114">
        <v>212</v>
      </c>
      <c r="B213" t="s">
        <v>405</v>
      </c>
      <c r="C213">
        <v>0</v>
      </c>
      <c r="D213">
        <v>7</v>
      </c>
      <c r="E213" t="s">
        <v>406</v>
      </c>
    </row>
    <row r="214" spans="1:5">
      <c r="A214" s="114">
        <v>213</v>
      </c>
      <c r="B214" t="s">
        <v>407</v>
      </c>
      <c r="C214">
        <v>0</v>
      </c>
      <c r="D214">
        <v>63</v>
      </c>
      <c r="E214" t="s">
        <v>403</v>
      </c>
    </row>
    <row r="215" spans="1:5">
      <c r="A215" s="114">
        <v>214</v>
      </c>
      <c r="B215" t="s">
        <v>408</v>
      </c>
      <c r="C215">
        <v>-0.01</v>
      </c>
      <c r="D215">
        <v>0.05</v>
      </c>
      <c r="E215" t="s">
        <v>99</v>
      </c>
    </row>
    <row r="216" spans="1:5">
      <c r="A216" s="114">
        <v>215</v>
      </c>
      <c r="B216" t="s">
        <v>409</v>
      </c>
      <c r="C216">
        <v>4.7</v>
      </c>
      <c r="D216">
        <v>5.05</v>
      </c>
      <c r="E216" t="s">
        <v>99</v>
      </c>
    </row>
    <row r="217" spans="1:5">
      <c r="A217" s="114">
        <v>216</v>
      </c>
      <c r="B217" t="s">
        <v>410</v>
      </c>
      <c r="C217">
        <v>-20</v>
      </c>
      <c r="D217">
        <v>-2</v>
      </c>
      <c r="E217" t="s">
        <v>97</v>
      </c>
    </row>
    <row r="218" spans="1:5">
      <c r="A218" s="114">
        <v>217</v>
      </c>
      <c r="B218" t="s">
        <v>411</v>
      </c>
      <c r="C218">
        <v>3</v>
      </c>
      <c r="D218">
        <v>7</v>
      </c>
      <c r="E218" t="s">
        <v>97</v>
      </c>
    </row>
    <row r="219" spans="1:5">
      <c r="A219" s="114">
        <v>218</v>
      </c>
      <c r="B219" t="s">
        <v>412</v>
      </c>
      <c r="C219">
        <v>4</v>
      </c>
      <c r="D219">
        <v>10</v>
      </c>
      <c r="E219" t="s">
        <v>99</v>
      </c>
    </row>
    <row r="220" spans="1:5">
      <c r="A220" s="114">
        <v>219</v>
      </c>
      <c r="B220" t="s">
        <v>413</v>
      </c>
      <c r="C220">
        <v>6</v>
      </c>
      <c r="D220">
        <v>30</v>
      </c>
      <c r="E220" t="s">
        <v>97</v>
      </c>
    </row>
    <row r="221" spans="1:5">
      <c r="A221" s="114">
        <v>220</v>
      </c>
      <c r="B221" t="s">
        <v>414</v>
      </c>
      <c r="C221">
        <v>0</v>
      </c>
      <c r="D221">
        <v>18</v>
      </c>
      <c r="E221" t="s">
        <v>96</v>
      </c>
    </row>
    <row r="222" spans="1:5">
      <c r="A222" s="114">
        <v>221</v>
      </c>
      <c r="B222" t="s">
        <v>415</v>
      </c>
      <c r="C222">
        <v>0</v>
      </c>
      <c r="D222">
        <v>6.5</v>
      </c>
      <c r="E222" t="s">
        <v>96</v>
      </c>
    </row>
    <row r="223" spans="1:5">
      <c r="A223" s="114">
        <v>222</v>
      </c>
      <c r="B223" t="s">
        <v>416</v>
      </c>
      <c r="C223">
        <v>0</v>
      </c>
      <c r="D223">
        <v>18</v>
      </c>
      <c r="E223" t="s">
        <v>96</v>
      </c>
    </row>
    <row r="224" spans="1:5">
      <c r="A224" s="114">
        <v>223</v>
      </c>
      <c r="B224" t="s">
        <v>417</v>
      </c>
      <c r="C224">
        <v>0</v>
      </c>
      <c r="D224">
        <v>6.5</v>
      </c>
      <c r="E224" t="s">
        <v>96</v>
      </c>
    </row>
    <row r="225" spans="1:5">
      <c r="A225" s="114">
        <v>224</v>
      </c>
      <c r="B225" t="s">
        <v>418</v>
      </c>
      <c r="C225">
        <v>0</v>
      </c>
      <c r="D225">
        <v>18</v>
      </c>
      <c r="E225" t="s">
        <v>96</v>
      </c>
    </row>
    <row r="226" spans="1:5">
      <c r="A226" s="114">
        <v>225</v>
      </c>
      <c r="B226" t="s">
        <v>419</v>
      </c>
      <c r="C226">
        <v>0</v>
      </c>
      <c r="D226">
        <v>6.5</v>
      </c>
      <c r="E226" t="s">
        <v>96</v>
      </c>
    </row>
    <row r="227" spans="1:5">
      <c r="A227" s="114">
        <v>226</v>
      </c>
      <c r="B227" t="s">
        <v>420</v>
      </c>
      <c r="C227">
        <v>32</v>
      </c>
      <c r="D227">
        <v>40</v>
      </c>
      <c r="E227" t="s">
        <v>96</v>
      </c>
    </row>
    <row r="228" spans="1:5">
      <c r="A228" s="114">
        <v>227</v>
      </c>
      <c r="B228" t="s">
        <v>421</v>
      </c>
      <c r="C228">
        <v>32</v>
      </c>
      <c r="D228">
        <v>40</v>
      </c>
      <c r="E228" t="s">
        <v>96</v>
      </c>
    </row>
    <row r="229" spans="1:5">
      <c r="A229" s="114">
        <v>228</v>
      </c>
      <c r="B229" t="s">
        <v>422</v>
      </c>
      <c r="C229">
        <v>32</v>
      </c>
      <c r="D229">
        <v>40</v>
      </c>
      <c r="E229" t="s">
        <v>96</v>
      </c>
    </row>
    <row r="230" spans="1:5">
      <c r="A230" s="114">
        <v>229</v>
      </c>
      <c r="B230" t="s">
        <v>423</v>
      </c>
      <c r="C230">
        <v>-0.1</v>
      </c>
      <c r="D230">
        <v>0.1</v>
      </c>
      <c r="E230" t="s">
        <v>96</v>
      </c>
    </row>
    <row r="231" spans="1:5">
      <c r="A231" s="114">
        <v>230</v>
      </c>
      <c r="B231" t="s">
        <v>424</v>
      </c>
      <c r="C231">
        <v>-0.1</v>
      </c>
      <c r="D231">
        <v>0.1</v>
      </c>
      <c r="E231" t="s">
        <v>96</v>
      </c>
    </row>
    <row r="232" spans="1:5">
      <c r="A232" s="114">
        <v>231</v>
      </c>
      <c r="B232" t="s">
        <v>425</v>
      </c>
      <c r="C232">
        <v>0</v>
      </c>
      <c r="D232">
        <v>18</v>
      </c>
      <c r="E232" t="s">
        <v>96</v>
      </c>
    </row>
    <row r="233" spans="1:5">
      <c r="A233" s="114">
        <v>232</v>
      </c>
      <c r="B233" t="s">
        <v>426</v>
      </c>
      <c r="C233">
        <v>0</v>
      </c>
      <c r="D233">
        <v>6.5</v>
      </c>
      <c r="E233" t="s">
        <v>96</v>
      </c>
    </row>
    <row r="234" spans="1:5">
      <c r="A234" s="115">
        <v>233</v>
      </c>
      <c r="B234" s="116" t="s">
        <v>427</v>
      </c>
      <c r="C234" s="116">
        <v>0</v>
      </c>
      <c r="D234" s="116">
        <v>0</v>
      </c>
      <c r="E234" s="116" t="s">
        <v>104</v>
      </c>
    </row>
    <row r="235" spans="1:5">
      <c r="A235" s="115">
        <v>234</v>
      </c>
      <c r="B235" s="116" t="s">
        <v>428</v>
      </c>
      <c r="C235" s="116">
        <v>15</v>
      </c>
      <c r="D235" s="116">
        <v>15</v>
      </c>
      <c r="E235" s="116" t="s">
        <v>104</v>
      </c>
    </row>
    <row r="236" spans="1:5">
      <c r="A236" s="114">
        <v>235</v>
      </c>
      <c r="B236" t="s">
        <v>429</v>
      </c>
      <c r="C236">
        <v>6</v>
      </c>
      <c r="D236">
        <v>9</v>
      </c>
      <c r="E236" t="s">
        <v>328</v>
      </c>
    </row>
    <row r="237" spans="1:5">
      <c r="A237" s="114">
        <v>236</v>
      </c>
      <c r="B237" t="s">
        <v>430</v>
      </c>
      <c r="C237">
        <v>16.2</v>
      </c>
      <c r="D237">
        <v>19.8</v>
      </c>
      <c r="E237" t="s">
        <v>96</v>
      </c>
    </row>
    <row r="238" spans="1:5">
      <c r="A238" s="114">
        <v>237</v>
      </c>
      <c r="B238" t="s">
        <v>431</v>
      </c>
      <c r="C238">
        <v>0</v>
      </c>
      <c r="D238">
        <v>15</v>
      </c>
      <c r="E238" t="s">
        <v>104</v>
      </c>
    </row>
    <row r="239" spans="1:5">
      <c r="A239" s="114">
        <v>238</v>
      </c>
      <c r="B239" t="s">
        <v>432</v>
      </c>
      <c r="C239">
        <v>-0.01</v>
      </c>
      <c r="D239">
        <v>0.05</v>
      </c>
      <c r="E239" t="s">
        <v>99</v>
      </c>
    </row>
    <row r="240" spans="1:5">
      <c r="A240" s="114">
        <v>239</v>
      </c>
      <c r="B240" t="s">
        <v>433</v>
      </c>
      <c r="C240">
        <v>4.7</v>
      </c>
      <c r="D240">
        <v>5.05</v>
      </c>
      <c r="E240" t="s">
        <v>99</v>
      </c>
    </row>
    <row r="241" spans="1:5">
      <c r="A241" s="114">
        <v>240</v>
      </c>
      <c r="B241" t="s">
        <v>434</v>
      </c>
      <c r="C241">
        <v>-20</v>
      </c>
      <c r="D241">
        <v>-2</v>
      </c>
      <c r="E241" t="s">
        <v>97</v>
      </c>
    </row>
    <row r="242" spans="1:5">
      <c r="A242" s="114">
        <v>241</v>
      </c>
      <c r="B242" t="s">
        <v>435</v>
      </c>
      <c r="C242">
        <v>3</v>
      </c>
      <c r="D242">
        <v>7</v>
      </c>
      <c r="E242" t="s">
        <v>97</v>
      </c>
    </row>
    <row r="243" spans="1:5">
      <c r="A243" s="114">
        <v>242</v>
      </c>
      <c r="B243" t="s">
        <v>436</v>
      </c>
      <c r="C243">
        <v>4</v>
      </c>
      <c r="D243">
        <v>10</v>
      </c>
      <c r="E243" t="s">
        <v>99</v>
      </c>
    </row>
    <row r="244" spans="1:5">
      <c r="A244" s="114">
        <v>243</v>
      </c>
      <c r="B244" t="s">
        <v>437</v>
      </c>
      <c r="C244">
        <v>6</v>
      </c>
      <c r="D244">
        <v>30</v>
      </c>
      <c r="E244" t="s">
        <v>97</v>
      </c>
    </row>
    <row r="245" spans="1:5">
      <c r="A245" s="114">
        <v>244</v>
      </c>
      <c r="B245" t="s">
        <v>438</v>
      </c>
      <c r="C245">
        <v>0</v>
      </c>
      <c r="D245">
        <v>18</v>
      </c>
      <c r="E245" t="s">
        <v>96</v>
      </c>
    </row>
    <row r="246" spans="1:5">
      <c r="A246" s="114">
        <v>245</v>
      </c>
      <c r="B246" t="s">
        <v>439</v>
      </c>
      <c r="C246">
        <v>0</v>
      </c>
      <c r="D246">
        <v>6.5</v>
      </c>
      <c r="E246" t="s">
        <v>96</v>
      </c>
    </row>
    <row r="247" spans="1:5">
      <c r="A247" s="114">
        <v>246</v>
      </c>
      <c r="B247" t="s">
        <v>440</v>
      </c>
      <c r="C247">
        <v>0</v>
      </c>
      <c r="D247">
        <v>18</v>
      </c>
      <c r="E247" t="s">
        <v>96</v>
      </c>
    </row>
    <row r="248" spans="1:5">
      <c r="A248" s="114">
        <v>247</v>
      </c>
      <c r="B248" t="s">
        <v>441</v>
      </c>
      <c r="C248">
        <v>0</v>
      </c>
      <c r="D248">
        <v>6.5</v>
      </c>
      <c r="E248" t="s">
        <v>96</v>
      </c>
    </row>
    <row r="249" spans="1:5">
      <c r="A249" s="114">
        <v>248</v>
      </c>
      <c r="B249" t="s">
        <v>442</v>
      </c>
      <c r="C249">
        <v>0</v>
      </c>
      <c r="D249">
        <v>18</v>
      </c>
      <c r="E249" t="s">
        <v>96</v>
      </c>
    </row>
    <row r="250" spans="1:5">
      <c r="A250" s="114">
        <v>249</v>
      </c>
      <c r="B250" t="s">
        <v>443</v>
      </c>
      <c r="C250">
        <v>0</v>
      </c>
      <c r="D250">
        <v>6.5</v>
      </c>
      <c r="E250" t="s">
        <v>96</v>
      </c>
    </row>
    <row r="251" spans="1:5">
      <c r="A251" s="114">
        <v>250</v>
      </c>
      <c r="B251" t="s">
        <v>444</v>
      </c>
      <c r="C251">
        <v>32</v>
      </c>
      <c r="D251">
        <v>40</v>
      </c>
      <c r="E251" t="s">
        <v>96</v>
      </c>
    </row>
    <row r="252" spans="1:5">
      <c r="A252" s="114">
        <v>251</v>
      </c>
      <c r="B252" t="s">
        <v>445</v>
      </c>
      <c r="C252">
        <v>32</v>
      </c>
      <c r="D252">
        <v>40</v>
      </c>
      <c r="E252" t="s">
        <v>96</v>
      </c>
    </row>
    <row r="253" spans="1:5">
      <c r="A253" s="114">
        <v>252</v>
      </c>
      <c r="B253" t="s">
        <v>446</v>
      </c>
      <c r="C253">
        <v>32</v>
      </c>
      <c r="D253">
        <v>40</v>
      </c>
      <c r="E253" t="s">
        <v>96</v>
      </c>
    </row>
    <row r="254" spans="1:5">
      <c r="A254" s="114">
        <v>253</v>
      </c>
      <c r="B254" t="s">
        <v>447</v>
      </c>
      <c r="C254">
        <v>-0.1</v>
      </c>
      <c r="D254">
        <v>0.1</v>
      </c>
      <c r="E254" t="s">
        <v>96</v>
      </c>
    </row>
    <row r="255" spans="1:5">
      <c r="A255" s="114">
        <v>254</v>
      </c>
      <c r="B255" t="s">
        <v>448</v>
      </c>
      <c r="C255">
        <v>-0.1</v>
      </c>
      <c r="D255">
        <v>0.1</v>
      </c>
      <c r="E255" t="s">
        <v>96</v>
      </c>
    </row>
    <row r="256" spans="1:5">
      <c r="A256" s="114">
        <v>255</v>
      </c>
      <c r="B256" t="s">
        <v>449</v>
      </c>
      <c r="C256">
        <v>0</v>
      </c>
      <c r="D256">
        <v>18</v>
      </c>
      <c r="E256" t="s">
        <v>96</v>
      </c>
    </row>
    <row r="257" spans="1:5">
      <c r="A257" s="114">
        <v>256</v>
      </c>
      <c r="B257" t="s">
        <v>450</v>
      </c>
      <c r="C257">
        <v>0</v>
      </c>
      <c r="D257">
        <v>6.5</v>
      </c>
      <c r="E257" t="s">
        <v>96</v>
      </c>
    </row>
    <row r="258" spans="1:5">
      <c r="A258" s="114">
        <v>257</v>
      </c>
      <c r="B258" t="s">
        <v>451</v>
      </c>
      <c r="C258">
        <v>1.8</v>
      </c>
      <c r="D258">
        <v>3.1</v>
      </c>
      <c r="E258" t="s">
        <v>99</v>
      </c>
    </row>
    <row r="259" spans="1:5">
      <c r="A259" s="114">
        <v>258</v>
      </c>
      <c r="B259" t="s">
        <v>452</v>
      </c>
      <c r="C259">
        <v>1.4</v>
      </c>
      <c r="D259">
        <v>2.15</v>
      </c>
      <c r="E259" t="s">
        <v>99</v>
      </c>
    </row>
    <row r="260" spans="1:5">
      <c r="A260" s="114">
        <v>259</v>
      </c>
      <c r="B260" t="s">
        <v>453</v>
      </c>
      <c r="C260">
        <v>4.0999999999999996</v>
      </c>
      <c r="D260">
        <v>4.7</v>
      </c>
      <c r="E260" t="s">
        <v>99</v>
      </c>
    </row>
    <row r="261" spans="1:5">
      <c r="A261" s="114">
        <v>260</v>
      </c>
      <c r="B261" t="s">
        <v>454</v>
      </c>
      <c r="C261">
        <v>4.25</v>
      </c>
      <c r="D261">
        <v>4.7249999999999996</v>
      </c>
      <c r="E261" t="s">
        <v>99</v>
      </c>
    </row>
    <row r="262" spans="1:5">
      <c r="A262" s="114">
        <v>261</v>
      </c>
      <c r="B262" t="s">
        <v>455</v>
      </c>
      <c r="C262">
        <v>25</v>
      </c>
      <c r="D262">
        <v>150</v>
      </c>
      <c r="E262" t="s">
        <v>102</v>
      </c>
    </row>
    <row r="263" spans="1:5">
      <c r="A263" s="114">
        <v>262</v>
      </c>
      <c r="B263" t="s">
        <v>456</v>
      </c>
      <c r="C263">
        <v>5.28</v>
      </c>
      <c r="D263">
        <v>7.45</v>
      </c>
      <c r="E263" t="s">
        <v>99</v>
      </c>
    </row>
    <row r="264" spans="1:5">
      <c r="A264" s="114">
        <v>263</v>
      </c>
      <c r="B264" t="s">
        <v>457</v>
      </c>
      <c r="C264">
        <v>5.5</v>
      </c>
      <c r="D264">
        <v>7.5</v>
      </c>
      <c r="E264" t="s">
        <v>99</v>
      </c>
    </row>
    <row r="265" spans="1:5">
      <c r="A265" s="114">
        <v>264</v>
      </c>
      <c r="B265" t="s">
        <v>458</v>
      </c>
      <c r="C265">
        <v>50</v>
      </c>
      <c r="D265">
        <v>220</v>
      </c>
      <c r="E265" t="s">
        <v>102</v>
      </c>
    </row>
    <row r="266" spans="1:5">
      <c r="A266" s="114">
        <v>265</v>
      </c>
      <c r="B266" t="s">
        <v>459</v>
      </c>
      <c r="C266">
        <v>3.7</v>
      </c>
      <c r="D266">
        <v>4.7</v>
      </c>
      <c r="E266" t="s">
        <v>99</v>
      </c>
    </row>
    <row r="267" spans="1:5">
      <c r="A267" s="114">
        <v>266</v>
      </c>
      <c r="B267" t="s">
        <v>460</v>
      </c>
      <c r="C267">
        <v>3.7</v>
      </c>
      <c r="D267">
        <v>4.7</v>
      </c>
      <c r="E267" t="s">
        <v>99</v>
      </c>
    </row>
    <row r="268" spans="1:5">
      <c r="A268" s="114">
        <v>267</v>
      </c>
      <c r="B268" t="s">
        <v>461</v>
      </c>
      <c r="C268">
        <v>3.7</v>
      </c>
      <c r="D268">
        <v>4.7</v>
      </c>
      <c r="E268" t="s">
        <v>99</v>
      </c>
    </row>
    <row r="269" spans="1:5">
      <c r="A269" s="114">
        <v>268</v>
      </c>
      <c r="B269" t="s">
        <v>462</v>
      </c>
      <c r="C269">
        <v>5.5</v>
      </c>
      <c r="D269">
        <v>7.8</v>
      </c>
      <c r="E269" t="s">
        <v>99</v>
      </c>
    </row>
    <row r="270" spans="1:5">
      <c r="A270" s="114">
        <v>269</v>
      </c>
      <c r="B270" t="s">
        <v>463</v>
      </c>
      <c r="C270">
        <v>5.5</v>
      </c>
      <c r="D270">
        <v>7.5</v>
      </c>
      <c r="E270" t="s">
        <v>99</v>
      </c>
    </row>
    <row r="271" spans="1:5">
      <c r="A271" s="114">
        <v>270</v>
      </c>
      <c r="B271" t="s">
        <v>464</v>
      </c>
      <c r="C271">
        <v>5.5</v>
      </c>
      <c r="D271">
        <v>7.5</v>
      </c>
      <c r="E271" t="s">
        <v>99</v>
      </c>
    </row>
    <row r="272" spans="1:5">
      <c r="A272" s="114">
        <v>271</v>
      </c>
      <c r="B272" t="s">
        <v>465</v>
      </c>
      <c r="C272">
        <v>5.5</v>
      </c>
      <c r="D272">
        <v>7.8</v>
      </c>
      <c r="E272" t="s">
        <v>99</v>
      </c>
    </row>
    <row r="273" spans="1:5">
      <c r="A273" s="114">
        <v>272</v>
      </c>
      <c r="B273" t="s">
        <v>466</v>
      </c>
      <c r="C273">
        <v>5.5</v>
      </c>
      <c r="D273">
        <v>7.8</v>
      </c>
      <c r="E273" t="s">
        <v>99</v>
      </c>
    </row>
    <row r="274" spans="1:5">
      <c r="A274" s="114">
        <v>273</v>
      </c>
      <c r="B274" t="s">
        <v>467</v>
      </c>
      <c r="C274">
        <v>5.5</v>
      </c>
      <c r="D274">
        <v>7.8</v>
      </c>
      <c r="E274" t="s">
        <v>99</v>
      </c>
    </row>
    <row r="275" spans="1:5">
      <c r="A275" s="114">
        <v>274</v>
      </c>
      <c r="B275" t="s">
        <v>468</v>
      </c>
      <c r="C275">
        <v>5.8</v>
      </c>
      <c r="D275">
        <v>7.8</v>
      </c>
      <c r="E275" t="s">
        <v>99</v>
      </c>
    </row>
    <row r="276" spans="1:5">
      <c r="A276" s="114">
        <v>275</v>
      </c>
      <c r="B276" t="s">
        <v>469</v>
      </c>
      <c r="C276">
        <v>-0.1</v>
      </c>
      <c r="D276">
        <v>5</v>
      </c>
      <c r="E276" t="s">
        <v>98</v>
      </c>
    </row>
    <row r="277" spans="1:5">
      <c r="A277" s="114">
        <v>276</v>
      </c>
      <c r="B277" t="s">
        <v>470</v>
      </c>
      <c r="C277">
        <v>-5</v>
      </c>
      <c r="D277">
        <v>0.1</v>
      </c>
      <c r="E277" t="s">
        <v>98</v>
      </c>
    </row>
    <row r="278" spans="1:5">
      <c r="A278" s="114">
        <v>277</v>
      </c>
      <c r="B278" t="s">
        <v>471</v>
      </c>
      <c r="C278">
        <v>-0.1</v>
      </c>
      <c r="D278">
        <v>5</v>
      </c>
      <c r="E278" t="s">
        <v>98</v>
      </c>
    </row>
    <row r="279" spans="1:5">
      <c r="A279" s="114">
        <v>278</v>
      </c>
      <c r="B279" t="s">
        <v>472</v>
      </c>
      <c r="C279">
        <v>-5</v>
      </c>
      <c r="D279">
        <v>1.1000000000000001</v>
      </c>
      <c r="E279" t="s">
        <v>98</v>
      </c>
    </row>
    <row r="280" spans="1:5">
      <c r="A280" s="114">
        <v>279</v>
      </c>
      <c r="B280" t="s">
        <v>473</v>
      </c>
      <c r="C280">
        <v>-20</v>
      </c>
      <c r="D280">
        <v>0.1</v>
      </c>
      <c r="E280" t="s">
        <v>98</v>
      </c>
    </row>
    <row r="281" spans="1:5">
      <c r="A281" s="114">
        <v>280</v>
      </c>
      <c r="B281" t="s">
        <v>474</v>
      </c>
      <c r="C281">
        <v>-5</v>
      </c>
      <c r="D281">
        <v>0.1</v>
      </c>
      <c r="E281" t="s">
        <v>98</v>
      </c>
    </row>
    <row r="282" spans="1:5">
      <c r="A282" s="114">
        <v>281</v>
      </c>
      <c r="B282" t="s">
        <v>475</v>
      </c>
      <c r="C282">
        <v>-0.1</v>
      </c>
      <c r="D282">
        <v>5</v>
      </c>
      <c r="E282" t="s">
        <v>98</v>
      </c>
    </row>
    <row r="283" spans="1:5">
      <c r="A283" s="114">
        <v>282</v>
      </c>
      <c r="B283" t="s">
        <v>476</v>
      </c>
      <c r="C283">
        <v>-5</v>
      </c>
      <c r="D283">
        <v>0.1</v>
      </c>
      <c r="E283" t="s">
        <v>98</v>
      </c>
    </row>
    <row r="284" spans="1:5">
      <c r="A284" s="114">
        <v>283</v>
      </c>
      <c r="B284" t="s">
        <v>477</v>
      </c>
      <c r="C284">
        <v>-1</v>
      </c>
      <c r="D284">
        <v>3</v>
      </c>
      <c r="E284" t="s">
        <v>98</v>
      </c>
    </row>
    <row r="285" spans="1:5">
      <c r="A285" s="114">
        <v>284</v>
      </c>
      <c r="B285" t="s">
        <v>478</v>
      </c>
      <c r="C285">
        <v>-0.1</v>
      </c>
      <c r="D285">
        <v>30</v>
      </c>
      <c r="E285" t="s">
        <v>98</v>
      </c>
    </row>
    <row r="286" spans="1:5">
      <c r="A286" s="114">
        <v>285</v>
      </c>
      <c r="B286" t="s">
        <v>479</v>
      </c>
      <c r="C286">
        <v>1.49</v>
      </c>
      <c r="D286">
        <v>1.51</v>
      </c>
      <c r="E286" t="s">
        <v>328</v>
      </c>
    </row>
    <row r="287" spans="1:5">
      <c r="A287" s="114">
        <v>286</v>
      </c>
      <c r="B287" t="s">
        <v>480</v>
      </c>
      <c r="C287">
        <v>40</v>
      </c>
      <c r="D287">
        <v>120</v>
      </c>
      <c r="E287" t="s">
        <v>481</v>
      </c>
    </row>
    <row r="288" spans="1:5">
      <c r="A288" s="114">
        <v>287</v>
      </c>
      <c r="B288" t="s">
        <v>482</v>
      </c>
      <c r="C288">
        <v>0.8</v>
      </c>
      <c r="D288">
        <v>0.95</v>
      </c>
      <c r="E288" t="s">
        <v>97</v>
      </c>
    </row>
    <row r="289" spans="1:5">
      <c r="A289" s="114">
        <v>288</v>
      </c>
      <c r="B289" t="s">
        <v>483</v>
      </c>
      <c r="C289">
        <v>0.8</v>
      </c>
      <c r="D289">
        <v>0.95</v>
      </c>
      <c r="E289" t="s">
        <v>97</v>
      </c>
    </row>
    <row r="290" spans="1:5">
      <c r="A290" s="114">
        <v>289</v>
      </c>
      <c r="B290" t="s">
        <v>484</v>
      </c>
      <c r="C290">
        <v>0.8</v>
      </c>
      <c r="D290">
        <v>0.95</v>
      </c>
      <c r="E290" t="s">
        <v>97</v>
      </c>
    </row>
    <row r="291" spans="1:5">
      <c r="A291" s="114">
        <v>290</v>
      </c>
      <c r="B291" t="s">
        <v>485</v>
      </c>
      <c r="C291">
        <v>0.25</v>
      </c>
      <c r="D291">
        <v>0.95</v>
      </c>
      <c r="E291" t="s">
        <v>97</v>
      </c>
    </row>
    <row r="292" spans="1:5">
      <c r="A292" s="114">
        <v>291</v>
      </c>
      <c r="B292" t="s">
        <v>486</v>
      </c>
      <c r="C292">
        <v>2</v>
      </c>
      <c r="D292">
        <v>5.5</v>
      </c>
      <c r="E292" t="s">
        <v>99</v>
      </c>
    </row>
    <row r="293" spans="1:5">
      <c r="A293" s="114">
        <v>292</v>
      </c>
      <c r="B293" t="s">
        <v>487</v>
      </c>
      <c r="C293">
        <v>0.25</v>
      </c>
      <c r="D293">
        <v>0.75</v>
      </c>
      <c r="E293" t="s">
        <v>97</v>
      </c>
    </row>
    <row r="294" spans="1:5">
      <c r="A294" s="114">
        <v>293</v>
      </c>
      <c r="B294" t="s">
        <v>488</v>
      </c>
      <c r="C294">
        <v>0.25</v>
      </c>
      <c r="D294">
        <v>0.75</v>
      </c>
      <c r="E294" t="s">
        <v>97</v>
      </c>
    </row>
    <row r="295" spans="1:5">
      <c r="A295" s="114">
        <v>294</v>
      </c>
      <c r="B295" t="s">
        <v>489</v>
      </c>
      <c r="C295">
        <v>-0.25</v>
      </c>
      <c r="D295">
        <v>0.25</v>
      </c>
      <c r="E295" t="s">
        <v>99</v>
      </c>
    </row>
    <row r="296" spans="1:5">
      <c r="A296" s="114">
        <v>295</v>
      </c>
      <c r="B296" t="s">
        <v>490</v>
      </c>
      <c r="C296">
        <v>-32767</v>
      </c>
      <c r="D296">
        <v>32767</v>
      </c>
      <c r="E296" t="s">
        <v>491</v>
      </c>
    </row>
    <row r="297" spans="1:5">
      <c r="A297" s="114">
        <v>296</v>
      </c>
      <c r="B297" t="s">
        <v>492</v>
      </c>
      <c r="C297">
        <v>-32767</v>
      </c>
      <c r="D297">
        <v>32767</v>
      </c>
      <c r="E297" t="s">
        <v>491</v>
      </c>
    </row>
    <row r="298" spans="1:5">
      <c r="A298" s="114">
        <v>297</v>
      </c>
      <c r="B298" t="s">
        <v>493</v>
      </c>
      <c r="C298">
        <v>-32767</v>
      </c>
      <c r="D298">
        <v>32767</v>
      </c>
      <c r="E298" t="s">
        <v>491</v>
      </c>
    </row>
    <row r="299" spans="1:5">
      <c r="A299" s="114">
        <v>298</v>
      </c>
      <c r="B299" t="s">
        <v>494</v>
      </c>
      <c r="C299">
        <v>-32767</v>
      </c>
      <c r="D299">
        <v>32767</v>
      </c>
      <c r="E299" t="s">
        <v>491</v>
      </c>
    </row>
    <row r="300" spans="1:5">
      <c r="A300" s="87"/>
      <c r="B300"/>
      <c r="C300"/>
      <c r="D300"/>
      <c r="E300"/>
    </row>
    <row r="301" spans="1:5">
      <c r="A301" s="44"/>
      <c r="B301" s="38"/>
      <c r="C301" s="38"/>
      <c r="D301" s="38"/>
      <c r="E301" s="38"/>
    </row>
    <row r="302" spans="1:5">
      <c r="A302" s="87"/>
      <c r="B302"/>
      <c r="C302"/>
      <c r="D302"/>
      <c r="E302"/>
    </row>
    <row r="303" spans="1:5">
      <c r="A303" s="87"/>
      <c r="B303"/>
      <c r="C303"/>
      <c r="D303"/>
      <c r="E303"/>
    </row>
    <row r="304" spans="1:5">
      <c r="A304" s="87"/>
      <c r="B304"/>
      <c r="C304"/>
      <c r="D304"/>
      <c r="E304"/>
    </row>
    <row r="305" spans="1:5">
      <c r="A305" s="87"/>
      <c r="B305"/>
      <c r="C305"/>
      <c r="D305"/>
      <c r="E305"/>
    </row>
    <row r="306" spans="1:5">
      <c r="A306" s="44"/>
      <c r="B306" s="38"/>
      <c r="C306" s="38"/>
      <c r="D306" s="38"/>
      <c r="E306" s="38"/>
    </row>
    <row r="307" spans="1:5">
      <c r="A307" s="87"/>
      <c r="B307"/>
      <c r="C307"/>
      <c r="D307"/>
      <c r="E307"/>
    </row>
    <row r="308" spans="1:5">
      <c r="A308" s="87"/>
      <c r="B308"/>
      <c r="C308"/>
      <c r="D308"/>
      <c r="E308"/>
    </row>
    <row r="309" spans="1:5">
      <c r="A309" s="87"/>
      <c r="B309"/>
      <c r="C309"/>
      <c r="D309"/>
      <c r="E309"/>
    </row>
    <row r="310" spans="1:5">
      <c r="A310" s="87"/>
      <c r="B310"/>
      <c r="C310"/>
      <c r="D310"/>
      <c r="E310"/>
    </row>
    <row r="311" spans="1:5">
      <c r="A311" s="87"/>
      <c r="B311"/>
      <c r="C311"/>
      <c r="D311"/>
      <c r="E311"/>
    </row>
    <row r="312" spans="1:5">
      <c r="A312" s="87"/>
      <c r="B312"/>
      <c r="C312"/>
      <c r="D312"/>
      <c r="E312"/>
    </row>
    <row r="313" spans="1:5">
      <c r="A313" s="87"/>
      <c r="B313"/>
      <c r="C313"/>
      <c r="D313"/>
      <c r="E313"/>
    </row>
    <row r="314" spans="1:5">
      <c r="A314" s="87"/>
      <c r="B314"/>
      <c r="C314"/>
      <c r="D314"/>
      <c r="E314"/>
    </row>
    <row r="315" spans="1:5">
      <c r="A315" s="44"/>
      <c r="B315" s="88"/>
      <c r="C315" s="88"/>
      <c r="D315" s="88"/>
      <c r="E315" s="88"/>
    </row>
    <row r="316" spans="1:5">
      <c r="A316" s="87"/>
      <c r="B316"/>
      <c r="C316"/>
      <c r="D316"/>
      <c r="E316"/>
    </row>
    <row r="317" spans="1:5">
      <c r="A317" s="87"/>
      <c r="B317"/>
      <c r="C317"/>
      <c r="D317"/>
      <c r="E317"/>
    </row>
    <row r="318" spans="1:5">
      <c r="A318" s="87"/>
      <c r="B318"/>
      <c r="C318"/>
      <c r="D318"/>
      <c r="E318"/>
    </row>
    <row r="319" spans="1:5">
      <c r="A319" s="87"/>
      <c r="B319"/>
      <c r="C319"/>
      <c r="D319"/>
      <c r="E319"/>
    </row>
  </sheetData>
  <phoneticPr fontId="4" type="noConversion"/>
  <conditionalFormatting sqref="B2:E2">
    <cfRule type="duplicateValues" dxfId="5" priority="3"/>
  </conditionalFormatting>
  <conditionalFormatting sqref="B2:E2">
    <cfRule type="duplicateValues" dxfId="4" priority="2"/>
  </conditionalFormatting>
  <conditionalFormatting sqref="B2:B228">
    <cfRule type="duplicateValues" dxfId="3" priority="1"/>
  </conditionalFormatting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0"/>
  <dimension ref="A1:G108"/>
  <sheetViews>
    <sheetView topLeftCell="A37" workbookViewId="0">
      <selection activeCell="A6" sqref="A6"/>
    </sheetView>
  </sheetViews>
  <sheetFormatPr defaultRowHeight="12.75"/>
  <cols>
    <col min="1" max="1" width="13.5703125" customWidth="1"/>
    <col min="2" max="2" width="17.28515625" customWidth="1"/>
    <col min="3" max="3" width="6.5703125" customWidth="1"/>
    <col min="4" max="4" width="7.5703125" customWidth="1"/>
    <col min="5" max="5" width="7.28515625" customWidth="1"/>
    <col min="6" max="6" width="8.5703125" customWidth="1"/>
    <col min="7" max="7" width="8.42578125" customWidth="1"/>
    <col min="8" max="8" width="8" customWidth="1"/>
    <col min="9" max="9" width="10.28515625" customWidth="1"/>
  </cols>
  <sheetData>
    <row r="1" spans="1:1" ht="15.75">
      <c r="A1" s="6" t="s">
        <v>34</v>
      </c>
    </row>
    <row r="2" spans="1:1" ht="7.5" customHeight="1"/>
    <row r="3" spans="1:1">
      <c r="A3" t="s">
        <v>35</v>
      </c>
    </row>
    <row r="4" spans="1:1">
      <c r="A4" t="s">
        <v>36</v>
      </c>
    </row>
    <row r="5" spans="1:1">
      <c r="A5" t="s">
        <v>37</v>
      </c>
    </row>
    <row r="7" spans="1:1">
      <c r="A7" s="15" t="s">
        <v>38</v>
      </c>
    </row>
    <row r="8" spans="1:1">
      <c r="A8" t="s">
        <v>39</v>
      </c>
    </row>
    <row r="9" spans="1:1">
      <c r="A9" t="s">
        <v>40</v>
      </c>
    </row>
    <row r="10" spans="1:1">
      <c r="A10" t="s">
        <v>88</v>
      </c>
    </row>
    <row r="11" spans="1:1">
      <c r="A11" t="s">
        <v>41</v>
      </c>
    </row>
    <row r="13" spans="1:1" ht="15">
      <c r="A13" s="16" t="s">
        <v>42</v>
      </c>
    </row>
    <row r="14" spans="1:1">
      <c r="A14" s="15" t="s">
        <v>43</v>
      </c>
    </row>
    <row r="15" spans="1:1">
      <c r="A15" s="14" t="s">
        <v>44</v>
      </c>
    </row>
    <row r="16" spans="1:1">
      <c r="A16" s="14" t="s">
        <v>45</v>
      </c>
    </row>
    <row r="17" spans="1:1">
      <c r="A17" s="14"/>
    </row>
    <row r="18" spans="1:1">
      <c r="A18" s="14"/>
    </row>
    <row r="19" spans="1:1">
      <c r="A19" s="14"/>
    </row>
    <row r="20" spans="1:1">
      <c r="A20" s="14"/>
    </row>
    <row r="21" spans="1:1">
      <c r="A21" t="s">
        <v>46</v>
      </c>
    </row>
    <row r="42" spans="1:1">
      <c r="A42" t="s">
        <v>47</v>
      </c>
    </row>
    <row r="43" spans="1:1">
      <c r="A43" t="s">
        <v>48</v>
      </c>
    </row>
    <row r="44" spans="1:1">
      <c r="A44" t="s">
        <v>49</v>
      </c>
    </row>
    <row r="46" spans="1:1">
      <c r="A46" t="s">
        <v>50</v>
      </c>
    </row>
    <row r="48" spans="1:1">
      <c r="A48" t="s">
        <v>51</v>
      </c>
    </row>
    <row r="49" spans="1:7" ht="6.75" customHeight="1">
      <c r="A49" s="9"/>
    </row>
    <row r="50" spans="1:7">
      <c r="A50" s="10" t="s">
        <v>52</v>
      </c>
    </row>
    <row r="51" spans="1:7">
      <c r="A51" s="11" t="s">
        <v>53</v>
      </c>
      <c r="B51" s="11" t="s">
        <v>29</v>
      </c>
      <c r="C51" s="11" t="s">
        <v>54</v>
      </c>
      <c r="D51" s="11" t="s">
        <v>55</v>
      </c>
      <c r="E51" s="11" t="s">
        <v>56</v>
      </c>
      <c r="F51" s="11" t="s">
        <v>57</v>
      </c>
      <c r="G51" s="11" t="s">
        <v>58</v>
      </c>
    </row>
    <row r="52" spans="1:7">
      <c r="A52" s="12">
        <v>1</v>
      </c>
      <c r="B52" s="12">
        <v>1</v>
      </c>
      <c r="C52" s="12">
        <v>100.2</v>
      </c>
      <c r="D52" s="13">
        <v>5.0199999999999996</v>
      </c>
      <c r="E52" s="13">
        <v>-3.5</v>
      </c>
      <c r="F52" s="13" t="s">
        <v>57</v>
      </c>
      <c r="G52" s="13">
        <v>20.6</v>
      </c>
    </row>
    <row r="53" spans="1:7">
      <c r="A53" s="12">
        <v>1</v>
      </c>
      <c r="B53" s="12">
        <v>2</v>
      </c>
      <c r="C53" s="12">
        <v>100.1</v>
      </c>
      <c r="D53" s="13">
        <v>5.01</v>
      </c>
      <c r="E53" s="13">
        <v>-3.8</v>
      </c>
      <c r="F53" s="13" t="s">
        <v>57</v>
      </c>
      <c r="G53" s="13">
        <v>21.5</v>
      </c>
    </row>
    <row r="54" spans="1:7">
      <c r="A54" s="12">
        <v>2</v>
      </c>
      <c r="B54" s="12">
        <v>1</v>
      </c>
      <c r="C54" s="12">
        <v>105.2</v>
      </c>
      <c r="D54" s="13">
        <v>4.9800000000000004</v>
      </c>
      <c r="E54" s="13">
        <v>-3.6</v>
      </c>
      <c r="F54" s="13"/>
      <c r="G54" s="13">
        <v>22.2</v>
      </c>
    </row>
    <row r="55" spans="1:7">
      <c r="A55" s="12">
        <v>2</v>
      </c>
      <c r="B55" s="12">
        <v>2</v>
      </c>
      <c r="C55" s="12">
        <v>105.5</v>
      </c>
      <c r="D55" s="13">
        <v>4.99</v>
      </c>
      <c r="E55" s="13">
        <v>-3.7</v>
      </c>
      <c r="F55" s="13" t="s">
        <v>57</v>
      </c>
      <c r="G55" s="13">
        <v>21.9</v>
      </c>
    </row>
    <row r="56" spans="1:7">
      <c r="A56" t="s">
        <v>59</v>
      </c>
      <c r="B56" s="17"/>
      <c r="C56" s="17"/>
      <c r="D56" s="18"/>
      <c r="E56" s="18"/>
      <c r="F56" s="18"/>
      <c r="G56" s="18"/>
    </row>
    <row r="57" spans="1:7">
      <c r="B57" s="17"/>
      <c r="C57" s="17"/>
      <c r="D57" s="18"/>
      <c r="E57" s="18"/>
      <c r="F57" s="18"/>
      <c r="G57" s="18"/>
    </row>
    <row r="58" spans="1:7">
      <c r="A58" t="s">
        <v>60</v>
      </c>
    </row>
    <row r="59" spans="1:7">
      <c r="A59" s="15" t="s">
        <v>89</v>
      </c>
    </row>
    <row r="60" spans="1:7">
      <c r="A60" s="14" t="s">
        <v>61</v>
      </c>
    </row>
    <row r="61" spans="1:7">
      <c r="A61" s="14" t="s">
        <v>62</v>
      </c>
    </row>
    <row r="62" spans="1:7">
      <c r="A62" s="14" t="s">
        <v>63</v>
      </c>
    </row>
    <row r="63" spans="1:7">
      <c r="A63" s="15" t="s">
        <v>90</v>
      </c>
    </row>
    <row r="66" spans="1:5">
      <c r="A66" s="9" t="s">
        <v>64</v>
      </c>
    </row>
    <row r="68" spans="1:5">
      <c r="A68" s="19" t="s">
        <v>65</v>
      </c>
    </row>
    <row r="69" spans="1:5">
      <c r="A69" t="s">
        <v>66</v>
      </c>
    </row>
    <row r="70" spans="1:5">
      <c r="A70" t="s">
        <v>91</v>
      </c>
    </row>
    <row r="71" spans="1:5">
      <c r="A71" s="15"/>
    </row>
    <row r="72" spans="1:5">
      <c r="A72" s="8" t="s">
        <v>26</v>
      </c>
      <c r="B72" s="8" t="s">
        <v>28</v>
      </c>
      <c r="C72" s="8" t="s">
        <v>24</v>
      </c>
      <c r="D72" s="8" t="s">
        <v>25</v>
      </c>
      <c r="E72" s="8" t="s">
        <v>23</v>
      </c>
    </row>
    <row r="73" spans="1:5">
      <c r="A73" s="20">
        <v>1</v>
      </c>
      <c r="B73" s="20" t="s">
        <v>67</v>
      </c>
      <c r="C73" s="20">
        <v>4.5</v>
      </c>
      <c r="D73" s="20">
        <v>6</v>
      </c>
      <c r="E73" s="20" t="s">
        <v>33</v>
      </c>
    </row>
    <row r="74" spans="1:5">
      <c r="A74" s="20">
        <v>2</v>
      </c>
      <c r="B74" s="20" t="s">
        <v>68</v>
      </c>
      <c r="C74" s="20">
        <v>-7</v>
      </c>
      <c r="D74" s="20">
        <v>-3</v>
      </c>
      <c r="E74" s="20" t="s">
        <v>27</v>
      </c>
    </row>
    <row r="75" spans="1:5">
      <c r="A75" s="20">
        <v>3</v>
      </c>
      <c r="B75" s="20" t="s">
        <v>69</v>
      </c>
      <c r="C75" s="20">
        <v>-1</v>
      </c>
      <c r="D75" s="20">
        <v>1</v>
      </c>
      <c r="E75" s="20" t="s">
        <v>70</v>
      </c>
    </row>
    <row r="77" spans="1:5">
      <c r="A77" s="7" t="s">
        <v>92</v>
      </c>
      <c r="E77" s="15"/>
    </row>
    <row r="78" spans="1:5">
      <c r="A78" s="7" t="s">
        <v>93</v>
      </c>
      <c r="E78" s="15"/>
    </row>
    <row r="79" spans="1:5">
      <c r="A79" s="7" t="s">
        <v>94</v>
      </c>
      <c r="E79" s="15"/>
    </row>
    <row r="80" spans="1:5">
      <c r="A80" s="7" t="s">
        <v>95</v>
      </c>
      <c r="E80" s="15"/>
    </row>
    <row r="81" spans="1:6">
      <c r="A81" s="7"/>
    </row>
    <row r="82" spans="1:6">
      <c r="A82" t="s">
        <v>71</v>
      </c>
    </row>
    <row r="85" spans="1:6">
      <c r="A85" s="9" t="s">
        <v>72</v>
      </c>
    </row>
    <row r="87" spans="1:6">
      <c r="A87" t="s">
        <v>73</v>
      </c>
    </row>
    <row r="89" spans="1:6">
      <c r="A89" s="15" t="s">
        <v>74</v>
      </c>
    </row>
    <row r="91" spans="1:6">
      <c r="A91" s="8" t="s">
        <v>26</v>
      </c>
      <c r="B91" s="8" t="s">
        <v>28</v>
      </c>
      <c r="C91" s="8" t="s">
        <v>24</v>
      </c>
      <c r="D91" s="8" t="s">
        <v>25</v>
      </c>
      <c r="E91" s="8" t="s">
        <v>23</v>
      </c>
    </row>
    <row r="92" spans="1:6">
      <c r="A92" s="20">
        <v>1</v>
      </c>
      <c r="B92" s="20" t="s">
        <v>67</v>
      </c>
      <c r="C92" s="20">
        <v>4.5</v>
      </c>
      <c r="D92" s="20">
        <v>6</v>
      </c>
      <c r="E92" s="20" t="s">
        <v>33</v>
      </c>
    </row>
    <row r="93" spans="1:6">
      <c r="A93" s="21">
        <v>2</v>
      </c>
      <c r="B93" s="22" t="s">
        <v>68</v>
      </c>
      <c r="C93" s="22">
        <v>-7</v>
      </c>
      <c r="D93" s="22">
        <v>-3</v>
      </c>
      <c r="E93" s="22" t="s">
        <v>27</v>
      </c>
      <c r="F93" s="23" t="s">
        <v>75</v>
      </c>
    </row>
    <row r="94" spans="1:6">
      <c r="A94" s="20">
        <v>3</v>
      </c>
      <c r="B94" s="20" t="s">
        <v>69</v>
      </c>
      <c r="C94" s="20">
        <v>-10000</v>
      </c>
      <c r="D94" s="20">
        <v>10000</v>
      </c>
      <c r="E94" s="20" t="s">
        <v>76</v>
      </c>
    </row>
    <row r="96" spans="1:6">
      <c r="A96" s="24" t="s">
        <v>77</v>
      </c>
      <c r="B96" s="25" t="s">
        <v>78</v>
      </c>
    </row>
    <row r="97" spans="1:2">
      <c r="A97" s="24"/>
      <c r="B97" s="25" t="s">
        <v>79</v>
      </c>
    </row>
    <row r="98" spans="1:2">
      <c r="B98" s="26" t="s">
        <v>80</v>
      </c>
    </row>
    <row r="99" spans="1:2">
      <c r="A99" s="27"/>
      <c r="B99" s="28"/>
    </row>
    <row r="100" spans="1:2">
      <c r="A100" s="15" t="s">
        <v>81</v>
      </c>
      <c r="B100" s="28"/>
    </row>
    <row r="101" spans="1:2">
      <c r="A101" t="s">
        <v>82</v>
      </c>
    </row>
    <row r="102" spans="1:2">
      <c r="A102" t="s">
        <v>83</v>
      </c>
    </row>
    <row r="103" spans="1:2">
      <c r="A103" t="s">
        <v>84</v>
      </c>
    </row>
    <row r="104" spans="1:2">
      <c r="A104" t="s">
        <v>85</v>
      </c>
    </row>
    <row r="107" spans="1:2">
      <c r="A107" t="s">
        <v>86</v>
      </c>
    </row>
    <row r="108" spans="1:2">
      <c r="A108" s="29" t="s">
        <v>87</v>
      </c>
    </row>
  </sheetData>
  <phoneticPr fontId="4" type="noConversion"/>
  <hyperlinks>
    <hyperlink ref="A108" r:id="rId1"/>
  </hyperlinks>
  <pageMargins left="0.75" right="0.75" top="1" bottom="1" header="0.5" footer="0.5"/>
  <pageSetup paperSize="9" orientation="portrait" r:id="rId2"/>
  <headerFooter alignWithMargins="0"/>
  <drawing r:id="rId3"/>
  <legacyDrawing r:id="rId4"/>
  <controls>
    <control shapeId="9750529" r:id="rId5" name="CommandButton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 enableFormatConditionsCalculation="0">
    <tabColor indexed="12"/>
  </sheetPr>
  <dimension ref="A1:D23"/>
  <sheetViews>
    <sheetView workbookViewId="0">
      <selection activeCell="C6" sqref="C6"/>
    </sheetView>
  </sheetViews>
  <sheetFormatPr defaultColWidth="11.42578125" defaultRowHeight="12.75"/>
  <sheetData>
    <row r="1" spans="1:4" ht="15">
      <c r="A1" s="5" t="s">
        <v>32</v>
      </c>
    </row>
    <row r="4" spans="1:4">
      <c r="D4" t="s">
        <v>0</v>
      </c>
    </row>
    <row r="8" spans="1:4" ht="15">
      <c r="A8" s="5" t="s">
        <v>31</v>
      </c>
    </row>
    <row r="11" spans="1:4">
      <c r="D11" t="s">
        <v>1</v>
      </c>
    </row>
    <row r="15" spans="1:4">
      <c r="D15" t="s">
        <v>2</v>
      </c>
    </row>
    <row r="19" spans="1:4">
      <c r="D19" t="s">
        <v>3</v>
      </c>
    </row>
    <row r="20" spans="1:4">
      <c r="D20" t="s">
        <v>22</v>
      </c>
    </row>
    <row r="23" spans="1:4" ht="15">
      <c r="A23" s="5"/>
    </row>
  </sheetData>
  <phoneticPr fontId="4" type="noConversion"/>
  <pageMargins left="0.75" right="0.75" top="1" bottom="1" header="0.4921259845" footer="0.4921259845"/>
  <pageSetup paperSize="9" orientation="portrait" r:id="rId1"/>
  <headerFooter alignWithMargins="0"/>
  <legacyDrawing r:id="rId2"/>
  <controls>
    <control shapeId="8605700" r:id="rId3" name="CommandButton1"/>
    <control shapeId="8605699" r:id="rId4" name="CommandButton8"/>
    <control shapeId="8605698" r:id="rId5" name="CommandButton7"/>
    <control shapeId="8605697" r:id="rId6" name="CommandButton5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22">
    <pageSetUpPr fitToPage="1"/>
  </sheetPr>
  <dimension ref="A1:N25"/>
  <sheetViews>
    <sheetView workbookViewId="0">
      <selection activeCell="B3" sqref="B3"/>
    </sheetView>
  </sheetViews>
  <sheetFormatPr defaultColWidth="11.42578125" defaultRowHeight="12.75"/>
  <cols>
    <col min="1" max="1" width="13.5703125" bestFit="1" customWidth="1"/>
    <col min="2" max="2" width="34.42578125" customWidth="1"/>
    <col min="3" max="3" width="18.140625" customWidth="1"/>
  </cols>
  <sheetData>
    <row r="1" spans="1:13">
      <c r="A1" t="s">
        <v>4</v>
      </c>
      <c r="B1" s="37" t="s">
        <v>495</v>
      </c>
      <c r="C1" s="1"/>
      <c r="D1" s="2"/>
      <c r="E1" s="1"/>
      <c r="K1" s="1"/>
      <c r="M1" s="2"/>
    </row>
    <row r="2" spans="1:13">
      <c r="A2" t="s">
        <v>5</v>
      </c>
      <c r="B2" s="36" t="s">
        <v>496</v>
      </c>
      <c r="C2" s="1"/>
      <c r="E2" s="1"/>
      <c r="K2" s="1"/>
    </row>
    <row r="3" spans="1:13">
      <c r="A3" t="s">
        <v>6</v>
      </c>
      <c r="B3" s="36" t="s">
        <v>497</v>
      </c>
      <c r="C3" s="1"/>
      <c r="E3" s="1"/>
      <c r="K3" s="1"/>
    </row>
    <row r="4" spans="1:13">
      <c r="A4" t="s">
        <v>7</v>
      </c>
      <c r="B4" s="117">
        <v>1</v>
      </c>
      <c r="C4" s="1"/>
      <c r="E4" s="1"/>
      <c r="K4" s="1"/>
    </row>
    <row r="5" spans="1:13">
      <c r="A5" t="s">
        <v>8</v>
      </c>
      <c r="B5" s="37" t="s">
        <v>498</v>
      </c>
      <c r="C5" s="1"/>
      <c r="E5" s="1"/>
      <c r="K5" s="1"/>
    </row>
    <row r="6" spans="1:13">
      <c r="A6" t="s">
        <v>9</v>
      </c>
      <c r="B6" s="118">
        <v>109</v>
      </c>
      <c r="C6" s="1"/>
      <c r="E6" s="1"/>
      <c r="K6" s="1"/>
    </row>
    <row r="7" spans="1:13">
      <c r="A7" t="s">
        <v>10</v>
      </c>
      <c r="B7" s="37" t="s">
        <v>499</v>
      </c>
      <c r="C7" s="1"/>
      <c r="E7" s="1"/>
      <c r="K7" s="1"/>
    </row>
    <row r="8" spans="1:13">
      <c r="A8" t="s">
        <v>11</v>
      </c>
      <c r="B8" s="37" t="s">
        <v>500</v>
      </c>
      <c r="C8" s="1"/>
      <c r="E8" s="1"/>
      <c r="K8" s="1"/>
    </row>
    <row r="9" spans="1:13">
      <c r="A9" t="s">
        <v>12</v>
      </c>
      <c r="B9" s="37" t="s">
        <v>109</v>
      </c>
      <c r="C9" s="1"/>
      <c r="E9" s="1"/>
      <c r="K9" s="1"/>
    </row>
    <row r="10" spans="1:13">
      <c r="A10" t="s">
        <v>13</v>
      </c>
      <c r="B10" s="37" t="s">
        <v>501</v>
      </c>
      <c r="C10" s="1"/>
      <c r="E10" s="1"/>
      <c r="K10" s="1"/>
    </row>
    <row r="11" spans="1:13">
      <c r="A11" t="s">
        <v>14</v>
      </c>
      <c r="B11" s="37" t="s">
        <v>502</v>
      </c>
      <c r="C11" s="1"/>
      <c r="E11" s="1"/>
      <c r="K11" s="1"/>
    </row>
    <row r="12" spans="1:13">
      <c r="A12" t="s">
        <v>15</v>
      </c>
      <c r="B12">
        <v>201300664</v>
      </c>
      <c r="C12" s="1"/>
      <c r="E12" s="1"/>
      <c r="K12" s="1"/>
    </row>
    <row r="13" spans="1:13">
      <c r="A13" t="s">
        <v>16</v>
      </c>
      <c r="B13" s="37"/>
      <c r="C13" s="1"/>
      <c r="E13" s="1"/>
      <c r="K13" s="1"/>
    </row>
    <row r="14" spans="1:13">
      <c r="A14" t="s">
        <v>30</v>
      </c>
      <c r="B14" s="37" t="s">
        <v>507</v>
      </c>
      <c r="C14" s="1"/>
      <c r="D14" s="1"/>
      <c r="E14" s="1"/>
      <c r="K14" s="3"/>
    </row>
    <row r="15" spans="1:13">
      <c r="A15" t="s">
        <v>17</v>
      </c>
      <c r="B15" s="37" t="s">
        <v>503</v>
      </c>
      <c r="C15" s="1"/>
      <c r="E15" s="1"/>
      <c r="K15" s="1"/>
    </row>
    <row r="16" spans="1:13">
      <c r="A16" t="s">
        <v>18</v>
      </c>
      <c r="B16" s="37" t="s">
        <v>504</v>
      </c>
      <c r="C16" s="1"/>
      <c r="E16" s="1"/>
      <c r="K16" s="1"/>
    </row>
    <row r="17" spans="1:14">
      <c r="A17" t="s">
        <v>19</v>
      </c>
      <c r="B17" s="37" t="s">
        <v>505</v>
      </c>
      <c r="C17" s="1"/>
      <c r="E17" s="1"/>
      <c r="K17" s="1"/>
    </row>
    <row r="18" spans="1:14">
      <c r="A18" t="s">
        <v>20</v>
      </c>
      <c r="B18" s="37" t="s">
        <v>506</v>
      </c>
      <c r="C18" s="1"/>
      <c r="D18" s="1"/>
      <c r="E18" s="1"/>
      <c r="K18" s="1"/>
    </row>
    <row r="19" spans="1:14">
      <c r="A19" t="s">
        <v>21</v>
      </c>
      <c r="B19" s="37" t="s">
        <v>506</v>
      </c>
      <c r="C19" s="1"/>
      <c r="D19" s="1"/>
      <c r="E19" s="1"/>
      <c r="K19" s="1"/>
    </row>
    <row r="20" spans="1:14">
      <c r="H20" s="1"/>
    </row>
    <row r="21" spans="1:14">
      <c r="C21" s="1"/>
      <c r="H21" s="1"/>
      <c r="K21" s="1"/>
      <c r="L21" s="1"/>
    </row>
    <row r="22" spans="1:14">
      <c r="C22" s="1"/>
      <c r="E22" s="4"/>
      <c r="L22" s="1"/>
      <c r="N22" s="4"/>
    </row>
    <row r="23" spans="1:14">
      <c r="C23" s="1"/>
      <c r="E23" s="4"/>
    </row>
    <row r="24" spans="1:14">
      <c r="C24" s="1"/>
    </row>
    <row r="25" spans="1:14">
      <c r="C25" s="1"/>
    </row>
  </sheetData>
  <phoneticPr fontId="4" type="noConversion"/>
  <pageMargins left="0.75" right="0.75" top="1" bottom="1" header="0.4921259845" footer="0.4921259845"/>
  <pageSetup paperSize="9" scale="85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A6" sqref="A6"/>
    </sheetView>
  </sheetViews>
  <sheetFormatPr defaultRowHeight="12.75"/>
  <sheetData/>
  <phoneticPr fontId="4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ppk_report</vt:lpstr>
      <vt:lpstr>data1</vt:lpstr>
      <vt:lpstr>spec</vt:lpstr>
      <vt:lpstr>description_template</vt:lpstr>
      <vt:lpstr>start</vt:lpstr>
      <vt:lpstr>info</vt:lpstr>
      <vt:lpstr>logo</vt:lpstr>
    </vt:vector>
  </TitlesOfParts>
  <Company>Thesys GmbH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Wurzbacher</dc:creator>
  <cp:lastModifiedBy>Ivan Zvorskyi,Kiev</cp:lastModifiedBy>
  <cp:lastPrinted>2009-11-09T07:00:45Z</cp:lastPrinted>
  <dcterms:created xsi:type="dcterms:W3CDTF">2000-04-17T12:48:51Z</dcterms:created>
  <dcterms:modified xsi:type="dcterms:W3CDTF">2013-08-30T08:17:28Z</dcterms:modified>
</cp:coreProperties>
</file>