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0460" windowHeight="7695" activeTab="1"/>
  </bookViews>
  <sheets>
    <sheet name="Main" sheetId="1" r:id="rId1"/>
    <sheet name="Additional_KZ" sheetId="3" r:id="rId2"/>
    <sheet name="Лист4" sheetId="5" r:id="rId3"/>
  </sheets>
  <functionGroups builtInGroupCount="17"/>
  <externalReferences>
    <externalReference r:id="rId4"/>
  </externalReferences>
  <calcPr calcId="145621" calcMode="manual" refMode="R1C1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</calcChain>
</file>

<file path=xl/sharedStrings.xml><?xml version="1.0" encoding="utf-8"?>
<sst xmlns="http://schemas.openxmlformats.org/spreadsheetml/2006/main" count="426" uniqueCount="44">
  <si>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</si>
  <si>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</si>
  <si>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</si>
  <si>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</si>
  <si>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</si>
  <si>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</si>
  <si>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</si>
  <si>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</si>
  <si>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</si>
  <si>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</si>
  <si>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</si>
  <si>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</si>
  <si>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</si>
  <si>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</si>
  <si>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</si>
  <si>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</si>
  <si>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</si>
  <si>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</si>
  <si>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</si>
  <si>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</si>
  <si>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</si>
  <si>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</si>
  <si>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</si>
  <si>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</si>
  <si>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</si>
  <si>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</si>
  <si>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</si>
  <si>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</si>
  <si>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</si>
  <si>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</si>
  <si>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</si>
  <si>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</si>
  <si>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</si>
  <si>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</si>
  <si>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</si>
  <si>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</si>
  <si>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</si>
  <si>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</si>
  <si>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</si>
  <si>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УО_БКЗ_VIEW</t>
  </si>
  <si>
    <t>Time elapsed</t>
  </si>
  <si>
    <t>footer</t>
  </si>
  <si>
    <t>Table name</t>
  </si>
  <si>
    <t>Проект "Полежаевская"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</si>
</sst>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р_._-;\-* #,##0_р_._-;_-* &quot;-&quot;_р_._-;_-@_-"/>
    <numFmt numFmtId="164" formatCode="[$$-409]#,##0"/>
    <numFmt numFmtId="165" formatCode="_(* #,##0_);_(* \(#,##0\);_(* &quot;-&quot;_);_(@_)"/>
    <numFmt numFmtId="166" formatCode="#,###;\ \(#,###\)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rgb="FF800000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u/>
      <sz val="10"/>
      <color indexed="12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EAEAEA"/>
        <bgColor indexed="27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</cellStyleXfs>
  <cellXfs count="40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3" fillId="0" borderId="0" xfId="0" applyNumberFormat="1" applyFont="1" applyFill="1" applyBorder="1" applyAlignment="1">
      <alignment horizontal="left"/>
    </xf>
    <xf numFmtId="164" fontId="4" fillId="0" borderId="0" xfId="1" applyNumberFormat="1" applyFont="1" applyFill="1" applyBorder="1" applyAlignment="1">
      <alignment horizontal="left"/>
    </xf>
    <xf numFmtId="164" fontId="6" fillId="0" borderId="0" xfId="0" applyNumberFormat="1" applyFont="1" applyFill="1" applyBorder="1" applyProtection="1"/>
    <xf numFmtId="4" fontId="5" fillId="0" borderId="0" xfId="0" applyNumberFormat="1" applyFont="1" applyFill="1" applyBorder="1" applyAlignment="1"/>
    <xf numFmtId="165" fontId="8" fillId="0" borderId="1" xfId="2" applyNumberFormat="1" applyFont="1" applyFill="1" applyBorder="1" applyAlignment="1">
      <alignment horizontal="right" vertical="center" indent="1"/>
    </xf>
    <xf numFmtId="9" fontId="8" fillId="0" borderId="1" xfId="2" applyNumberFormat="1" applyFont="1" applyFill="1" applyBorder="1" applyAlignment="1">
      <alignment horizontal="right" vertical="center" indent="1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wrapText="1"/>
    </xf>
    <xf numFmtId="166" fontId="8" fillId="0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10" fillId="0" borderId="0" xfId="0" applyFont="1" applyFill="1" applyAlignment="1" applyProtection="1">
      <alignment vertical="center"/>
    </xf>
    <xf numFmtId="49" fontId="0" fillId="0" borderId="0" xfId="0" applyNumberFormat="1"/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10" fillId="0" borderId="0" xfId="0" applyFont="1" applyFill="1" applyAlignment="1" applyProtection="1">
      <alignment vertical="center"/>
      <protection locked="0"/>
    </xf>
    <xf numFmtId="0" fontId="2" fillId="3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3" fontId="2" fillId="4" borderId="1" xfId="0" applyNumberFormat="1" applyFont="1" applyFill="1" applyBorder="1" applyAlignment="1" applyProtection="1">
      <alignment horizontal="center" vertical="center" wrapText="1"/>
    </xf>
    <xf numFmtId="165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6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41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applyNumberFormat="1" applyFont="1" applyFill="1" applyBorder="1" applyAlignment="1" applyProtection="1">
      <alignment horizontal="center" vertical="center" wrapText="1"/>
      <protection hidden="1"/>
    </xf>
  </cellXfs>
  <cellStyles count="4">
    <cellStyle name="Normal" xfId="0" builtinId="0"/>
    <cellStyle name="Обычный 115 3" xfId="1"/>
    <cellStyle name="Процентный 34" xfId="3"/>
    <cellStyle name="Процентный 45" xfId="2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/>
      <sheetData sheetId="2"/>
      <sheetData sheetId="3"/>
      <sheetData sheetId="4"/>
      <sheetData sheetId="5"/>
      <sheetData sheetId="6">
        <row r="8">
          <cell r="E8">
            <v>0</v>
          </cell>
          <cell r="F8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4" sqref="B4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19" t="s">
        <v>0</v>
      </c>
      <c r="B1" s="20" t="s">
        <v>1</v>
      </c>
      <c r="C1" s="1">
        <v>2014</v>
      </c>
      <c r="D1" s="21">
        <v>2015</v>
      </c>
      <c r="E1" s="22"/>
      <c r="F1" s="22"/>
      <c r="G1" s="22"/>
      <c r="H1" s="23"/>
      <c r="I1" s="18" t="s">
        <v>2</v>
      </c>
      <c r="J1" s="18"/>
      <c r="K1" s="18"/>
      <c r="L1" s="18"/>
      <c r="M1" s="18"/>
      <c r="N1" s="18" t="s">
        <v>3</v>
      </c>
      <c r="O1" s="18"/>
      <c r="P1" s="18"/>
      <c r="Q1" s="18"/>
      <c r="R1" s="18"/>
      <c r="S1" s="24" t="s">
        <v>4</v>
      </c>
      <c r="T1" s="24"/>
      <c r="U1" s="24"/>
      <c r="V1" s="24"/>
      <c r="W1" s="24"/>
      <c r="X1" s="18" t="s">
        <v>5</v>
      </c>
      <c r="Y1" s="18"/>
      <c r="Z1" s="18"/>
      <c r="AA1" s="18"/>
      <c r="AB1" s="18"/>
    </row>
    <row r="2" spans="1:28" ht="15" customHeight="1" x14ac:dyDescent="0.25">
      <c r="A2" s="19"/>
      <c r="B2" s="20"/>
      <c r="C2" s="18" t="s">
        <v>6</v>
      </c>
      <c r="D2" s="18" t="s">
        <v>7</v>
      </c>
      <c r="E2" s="18" t="s">
        <v>6</v>
      </c>
      <c r="F2" s="18" t="s">
        <v>8</v>
      </c>
      <c r="G2" s="18" t="s">
        <v>9</v>
      </c>
      <c r="H2" s="18"/>
      <c r="I2" s="18" t="s">
        <v>7</v>
      </c>
      <c r="J2" s="18" t="s">
        <v>6</v>
      </c>
      <c r="K2" s="18" t="s">
        <v>8</v>
      </c>
      <c r="L2" s="18" t="s">
        <v>9</v>
      </c>
      <c r="M2" s="18"/>
      <c r="N2" s="18" t="s">
        <v>7</v>
      </c>
      <c r="O2" s="18" t="s">
        <v>6</v>
      </c>
      <c r="P2" s="18" t="s">
        <v>8</v>
      </c>
      <c r="Q2" s="18" t="s">
        <v>9</v>
      </c>
      <c r="R2" s="18"/>
      <c r="S2" s="18" t="s">
        <v>7</v>
      </c>
      <c r="T2" s="18" t="s">
        <v>6</v>
      </c>
      <c r="U2" s="18" t="s">
        <v>8</v>
      </c>
      <c r="V2" s="18" t="s">
        <v>9</v>
      </c>
      <c r="W2" s="18"/>
      <c r="X2" s="18" t="s">
        <v>7</v>
      </c>
      <c r="Y2" s="18" t="s">
        <v>6</v>
      </c>
      <c r="Z2" s="18" t="s">
        <v>8</v>
      </c>
      <c r="AA2" s="18" t="s">
        <v>9</v>
      </c>
      <c r="AB2" s="18"/>
    </row>
    <row r="3" spans="1:28" x14ac:dyDescent="0.25">
      <c r="A3" s="19"/>
      <c r="B3" s="20"/>
      <c r="C3" s="18"/>
      <c r="D3" s="18"/>
      <c r="E3" s="18"/>
      <c r="F3" s="18"/>
      <c r="G3" s="1" t="s">
        <v>10</v>
      </c>
      <c r="H3" s="1" t="s">
        <v>11</v>
      </c>
      <c r="I3" s="18"/>
      <c r="J3" s="18"/>
      <c r="K3" s="18"/>
      <c r="L3" s="1" t="s">
        <v>10</v>
      </c>
      <c r="M3" s="1" t="s">
        <v>11</v>
      </c>
      <c r="N3" s="18"/>
      <c r="O3" s="18"/>
      <c r="P3" s="18"/>
      <c r="Q3" s="1" t="s">
        <v>10</v>
      </c>
      <c r="R3" s="1" t="s">
        <v>11</v>
      </c>
      <c r="S3" s="18"/>
      <c r="T3" s="18"/>
      <c r="U3" s="18"/>
      <c r="V3" s="1" t="s">
        <v>10</v>
      </c>
      <c r="W3" s="1" t="s">
        <v>11</v>
      </c>
      <c r="X3" s="18"/>
      <c r="Y3" s="18"/>
      <c r="Z3" s="18"/>
      <c r="AA3" s="1" t="s">
        <v>10</v>
      </c>
      <c r="AB3" s="1" t="s">
        <v>11</v>
      </c>
    </row>
    <row r="4" spans="1:28" ht="18.75" x14ac:dyDescent="0.3">
      <c r="A4" s="3" t="s">
        <v>43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>'[1]БДР РСБУ $(old)'!E8</f>
        <v>0</v>
      </c>
      <c r="F8" s="11">
        <f>'[1]БДР РСБУ $(old)'!F8</f>
        <v>0</v>
      </c>
      <c r="G8" s="7">
        <f>E8-D8</f>
        <v>0</v>
      </c>
      <c r="H8" s="8" t="str">
        <f>IFERROR(E8/D8-1,"-")</f>
        <v>-</v>
      </c>
      <c r="I8" s="11">
        <f>'[1]БДР РСБУ $(old)'!I8</f>
        <v>0</v>
      </c>
      <c r="J8" s="11">
        <f>'[1]БДР РСБУ $(old)'!J8</f>
        <v>0</v>
      </c>
      <c r="K8" s="11">
        <f>'[1]БДР РСБУ $(old)'!K8</f>
        <v>0</v>
      </c>
      <c r="L8" s="7">
        <f>J8-I8</f>
        <v>0</v>
      </c>
      <c r="M8" s="8" t="str">
        <f>IFERROR(J8/I8-1,"-")</f>
        <v>-</v>
      </c>
      <c r="N8" s="11">
        <f>'[1]БДР РСБУ $(old)'!N8</f>
        <v>0</v>
      </c>
      <c r="O8" s="11">
        <f>'[1]БДР РСБУ $(old)'!O8</f>
        <v>0</v>
      </c>
      <c r="P8" s="11">
        <f>'[1]БДР РСБУ $(old)'!P8</f>
        <v>0</v>
      </c>
      <c r="Q8" s="7">
        <f>O8-N8</f>
        <v>0</v>
      </c>
      <c r="R8" s="8" t="str">
        <f>IFERROR(O8/N8-1,"-")</f>
        <v>-</v>
      </c>
      <c r="S8" s="11">
        <f>'[1]БДР РСБУ $(old)'!S8</f>
        <v>0</v>
      </c>
      <c r="T8" s="11">
        <f>'[1]БДР РСБУ $(old)'!T8</f>
        <v>0</v>
      </c>
      <c r="U8" s="11">
        <f>'[1]БДР РСБУ $(old)'!U8</f>
        <v>0</v>
      </c>
      <c r="V8" s="7">
        <f>T8-S8</f>
        <v>0</v>
      </c>
      <c r="W8" s="8" t="str">
        <f>IFERROR(T8/S8-1,"-")</f>
        <v>-</v>
      </c>
      <c r="X8" s="11">
        <f>'[1]БДР РСБУ $(old)'!X8</f>
        <v>0</v>
      </c>
      <c r="Y8" s="11">
        <f>'[1]БДР РСБУ $(old)'!Y8</f>
        <v>0</v>
      </c>
      <c r="Z8" s="11">
        <f>'[1]БДР РСБУ $(old)'!Z8</f>
        <v>0</v>
      </c>
      <c r="AA8" s="7">
        <f>Y8-X8</f>
        <v>0</v>
      </c>
      <c r="AB8" s="8" t="str">
        <f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/>
    </row>
    <row r="17" spans="2:2" x14ac:dyDescent="0.25">
      <c r="B17" s="13"/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Z2:Z3"/>
    <mergeCell ref="AA2:AB2"/>
    <mergeCell ref="N2:N3"/>
    <mergeCell ref="O2:O3"/>
    <mergeCell ref="P2:P3"/>
    <mergeCell ref="Q2:R2"/>
    <mergeCell ref="N1:R1"/>
    <mergeCell ref="A1:A3"/>
    <mergeCell ref="B1:B3"/>
    <mergeCell ref="D1:H1"/>
    <mergeCell ref="I1:M1"/>
    <mergeCell ref="D2:D3"/>
    <mergeCell ref="E2:E3"/>
    <mergeCell ref="F2:F3"/>
    <mergeCell ref="G2:H2"/>
    <mergeCell ref="I2:I3"/>
    <mergeCell ref="K2:K3"/>
    <mergeCell ref="L2:M2"/>
  </mergeCells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W17"/>
  <sheetViews>
    <sheetView tabSelected="1" workbookViewId="0">
      <selection activeCell="B16" sqref="B16"/>
    </sheetView>
  </sheetViews>
  <sheetFormatPr defaultRowHeight="15" x14ac:dyDescent="0.25"/>
  <cols>
    <col min="1" max="1" width="8.5703125" style="16" customWidth="1"/>
    <col min="2" max="2" width="51.5703125" style="16" customWidth="1"/>
    <col min="3" max="257" width="12.42578125" style="16" customWidth="1"/>
    <col min="258" max="16384" width="9.140625" style="16"/>
  </cols>
  <sheetData>
    <row r="1" spans="1:257" ht="15" customHeight="1" x14ac:dyDescent="0.25">
      <c r="A1" s="25" t="s">
        <v>0</v>
      </c>
      <c r="B1" s="26" t="s">
        <v>1</v>
      </c>
      <c r="C1" s="27">
        <v>2015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9"/>
      <c r="R1" s="27" t="s">
        <v>26</v>
      </c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9"/>
      <c r="AG1" s="27" t="s">
        <v>23</v>
      </c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9"/>
      <c r="AV1" s="27" t="s">
        <v>24</v>
      </c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9"/>
      <c r="BK1" s="27" t="s">
        <v>25</v>
      </c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9"/>
      <c r="BZ1" s="27" t="s">
        <v>27</v>
      </c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9"/>
      <c r="CO1" s="27" t="s">
        <v>28</v>
      </c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9"/>
      <c r="DD1" s="36" t="s">
        <v>38</v>
      </c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8"/>
      <c r="DS1" s="27" t="s">
        <v>29</v>
      </c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9"/>
      <c r="EH1" s="27" t="s">
        <v>30</v>
      </c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9"/>
      <c r="EW1" s="27" t="s">
        <v>31</v>
      </c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9"/>
      <c r="FL1" s="27" t="s">
        <v>32</v>
      </c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9"/>
      <c r="GA1" s="27" t="s">
        <v>33</v>
      </c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9"/>
      <c r="GP1" s="27" t="s">
        <v>34</v>
      </c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9"/>
      <c r="HE1" s="27" t="s">
        <v>35</v>
      </c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9"/>
      <c r="HT1" s="27" t="s">
        <v>36</v>
      </c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9"/>
      <c r="II1" s="35" t="s">
        <v>37</v>
      </c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9"/>
    </row>
    <row r="2" spans="1:257" ht="15" customHeight="1" x14ac:dyDescent="0.25">
      <c r="A2" s="25"/>
      <c r="B2" s="26"/>
      <c r="C2" s="27" t="s">
        <v>19</v>
      </c>
      <c r="D2" s="28"/>
      <c r="E2" s="28"/>
      <c r="F2" s="28"/>
      <c r="G2" s="29"/>
      <c r="H2" s="27" t="s">
        <v>20</v>
      </c>
      <c r="I2" s="28"/>
      <c r="J2" s="28"/>
      <c r="K2" s="28"/>
      <c r="L2" s="29"/>
      <c r="M2" s="27" t="s">
        <v>21</v>
      </c>
      <c r="N2" s="28"/>
      <c r="O2" s="28"/>
      <c r="P2" s="28"/>
      <c r="Q2" s="29"/>
      <c r="R2" s="27" t="s">
        <v>19</v>
      </c>
      <c r="S2" s="28"/>
      <c r="T2" s="28"/>
      <c r="U2" s="28"/>
      <c r="V2" s="29"/>
      <c r="W2" s="27" t="s">
        <v>20</v>
      </c>
      <c r="X2" s="28"/>
      <c r="Y2" s="28"/>
      <c r="Z2" s="28"/>
      <c r="AA2" s="29"/>
      <c r="AB2" s="27" t="s">
        <v>21</v>
      </c>
      <c r="AC2" s="28"/>
      <c r="AD2" s="28"/>
      <c r="AE2" s="28"/>
      <c r="AF2" s="29"/>
      <c r="AG2" s="27" t="s">
        <v>19</v>
      </c>
      <c r="AH2" s="28"/>
      <c r="AI2" s="28"/>
      <c r="AJ2" s="28"/>
      <c r="AK2" s="29"/>
      <c r="AL2" s="27" t="s">
        <v>20</v>
      </c>
      <c r="AM2" s="28"/>
      <c r="AN2" s="28"/>
      <c r="AO2" s="28"/>
      <c r="AP2" s="29"/>
      <c r="AQ2" s="27" t="s">
        <v>21</v>
      </c>
      <c r="AR2" s="28"/>
      <c r="AS2" s="28"/>
      <c r="AT2" s="28"/>
      <c r="AU2" s="29"/>
      <c r="AV2" s="27" t="s">
        <v>19</v>
      </c>
      <c r="AW2" s="28"/>
      <c r="AX2" s="28"/>
      <c r="AY2" s="28"/>
      <c r="AZ2" s="29"/>
      <c r="BA2" s="27" t="s">
        <v>20</v>
      </c>
      <c r="BB2" s="28"/>
      <c r="BC2" s="28"/>
      <c r="BD2" s="28"/>
      <c r="BE2" s="29"/>
      <c r="BF2" s="27" t="s">
        <v>21</v>
      </c>
      <c r="BG2" s="28"/>
      <c r="BH2" s="28"/>
      <c r="BI2" s="28"/>
      <c r="BJ2" s="29"/>
      <c r="BK2" s="27" t="s">
        <v>19</v>
      </c>
      <c r="BL2" s="28"/>
      <c r="BM2" s="28"/>
      <c r="BN2" s="28"/>
      <c r="BO2" s="29"/>
      <c r="BP2" s="27" t="s">
        <v>20</v>
      </c>
      <c r="BQ2" s="28"/>
      <c r="BR2" s="28"/>
      <c r="BS2" s="28"/>
      <c r="BT2" s="29"/>
      <c r="BU2" s="27" t="s">
        <v>21</v>
      </c>
      <c r="BV2" s="28"/>
      <c r="BW2" s="28"/>
      <c r="BX2" s="28"/>
      <c r="BY2" s="29"/>
      <c r="BZ2" s="27" t="s">
        <v>19</v>
      </c>
      <c r="CA2" s="28"/>
      <c r="CB2" s="28"/>
      <c r="CC2" s="28"/>
      <c r="CD2" s="29"/>
      <c r="CE2" s="27" t="s">
        <v>20</v>
      </c>
      <c r="CF2" s="28"/>
      <c r="CG2" s="28"/>
      <c r="CH2" s="28"/>
      <c r="CI2" s="29"/>
      <c r="CJ2" s="27" t="s">
        <v>21</v>
      </c>
      <c r="CK2" s="28"/>
      <c r="CL2" s="28"/>
      <c r="CM2" s="28"/>
      <c r="CN2" s="29"/>
      <c r="CO2" s="27" t="s">
        <v>19</v>
      </c>
      <c r="CP2" s="28"/>
      <c r="CQ2" s="28"/>
      <c r="CR2" s="28"/>
      <c r="CS2" s="29"/>
      <c r="CT2" s="27" t="s">
        <v>20</v>
      </c>
      <c r="CU2" s="28"/>
      <c r="CV2" s="28"/>
      <c r="CW2" s="28"/>
      <c r="CX2" s="29"/>
      <c r="CY2" s="27" t="s">
        <v>21</v>
      </c>
      <c r="CZ2" s="28"/>
      <c r="DA2" s="28"/>
      <c r="DB2" s="28"/>
      <c r="DC2" s="29"/>
      <c r="DD2" s="39" t="s">
        <v>19</v>
      </c>
      <c r="DE2" s="37"/>
      <c r="DF2" s="37"/>
      <c r="DG2" s="37"/>
      <c r="DH2" s="38"/>
      <c r="DI2" s="39" t="s">
        <v>20</v>
      </c>
      <c r="DJ2" s="37"/>
      <c r="DK2" s="37"/>
      <c r="DL2" s="37"/>
      <c r="DM2" s="38"/>
      <c r="DN2" s="39" t="s">
        <v>21</v>
      </c>
      <c r="DO2" s="37"/>
      <c r="DP2" s="37"/>
      <c r="DQ2" s="37"/>
      <c r="DR2" s="38"/>
      <c r="DS2" s="27" t="s">
        <v>19</v>
      </c>
      <c r="DT2" s="28"/>
      <c r="DU2" s="28"/>
      <c r="DV2" s="28"/>
      <c r="DW2" s="29"/>
      <c r="DX2" s="27" t="s">
        <v>20</v>
      </c>
      <c r="DY2" s="28"/>
      <c r="DZ2" s="28"/>
      <c r="EA2" s="28"/>
      <c r="EB2" s="29"/>
      <c r="EC2" s="27" t="s">
        <v>21</v>
      </c>
      <c r="ED2" s="28"/>
      <c r="EE2" s="28"/>
      <c r="EF2" s="28"/>
      <c r="EG2" s="29"/>
      <c r="EH2" s="27" t="s">
        <v>19</v>
      </c>
      <c r="EI2" s="28"/>
      <c r="EJ2" s="28"/>
      <c r="EK2" s="28"/>
      <c r="EL2" s="29"/>
      <c r="EM2" s="27" t="s">
        <v>20</v>
      </c>
      <c r="EN2" s="28"/>
      <c r="EO2" s="28"/>
      <c r="EP2" s="28"/>
      <c r="EQ2" s="29"/>
      <c r="ER2" s="27" t="s">
        <v>21</v>
      </c>
      <c r="ES2" s="28"/>
      <c r="ET2" s="28"/>
      <c r="EU2" s="28"/>
      <c r="EV2" s="29"/>
      <c r="EW2" s="27" t="s">
        <v>19</v>
      </c>
      <c r="EX2" s="28"/>
      <c r="EY2" s="28"/>
      <c r="EZ2" s="28"/>
      <c r="FA2" s="29"/>
      <c r="FB2" s="27" t="s">
        <v>20</v>
      </c>
      <c r="FC2" s="28"/>
      <c r="FD2" s="28"/>
      <c r="FE2" s="28"/>
      <c r="FF2" s="29"/>
      <c r="FG2" s="27" t="s">
        <v>21</v>
      </c>
      <c r="FH2" s="28"/>
      <c r="FI2" s="28"/>
      <c r="FJ2" s="28"/>
      <c r="FK2" s="29"/>
      <c r="FL2" s="27" t="s">
        <v>19</v>
      </c>
      <c r="FM2" s="28"/>
      <c r="FN2" s="28"/>
      <c r="FO2" s="28"/>
      <c r="FP2" s="29"/>
      <c r="FQ2" s="27" t="s">
        <v>20</v>
      </c>
      <c r="FR2" s="28"/>
      <c r="FS2" s="28"/>
      <c r="FT2" s="28"/>
      <c r="FU2" s="29"/>
      <c r="FV2" s="27" t="s">
        <v>21</v>
      </c>
      <c r="FW2" s="28"/>
      <c r="FX2" s="28"/>
      <c r="FY2" s="28"/>
      <c r="FZ2" s="29"/>
      <c r="GA2" s="27" t="s">
        <v>19</v>
      </c>
      <c r="GB2" s="28"/>
      <c r="GC2" s="28"/>
      <c r="GD2" s="28"/>
      <c r="GE2" s="29"/>
      <c r="GF2" s="27" t="s">
        <v>20</v>
      </c>
      <c r="GG2" s="28"/>
      <c r="GH2" s="28"/>
      <c r="GI2" s="28"/>
      <c r="GJ2" s="29"/>
      <c r="GK2" s="27" t="s">
        <v>21</v>
      </c>
      <c r="GL2" s="28"/>
      <c r="GM2" s="28"/>
      <c r="GN2" s="28"/>
      <c r="GO2" s="29"/>
      <c r="GP2" s="27" t="s">
        <v>19</v>
      </c>
      <c r="GQ2" s="28"/>
      <c r="GR2" s="28"/>
      <c r="GS2" s="28"/>
      <c r="GT2" s="29"/>
      <c r="GU2" s="27" t="s">
        <v>20</v>
      </c>
      <c r="GV2" s="28"/>
      <c r="GW2" s="28"/>
      <c r="GX2" s="28"/>
      <c r="GY2" s="29"/>
      <c r="GZ2" s="27" t="s">
        <v>21</v>
      </c>
      <c r="HA2" s="28"/>
      <c r="HB2" s="28"/>
      <c r="HC2" s="28"/>
      <c r="HD2" s="29"/>
      <c r="HE2" s="27" t="s">
        <v>19</v>
      </c>
      <c r="HF2" s="28"/>
      <c r="HG2" s="28"/>
      <c r="HH2" s="28"/>
      <c r="HI2" s="29"/>
      <c r="HJ2" s="27" t="s">
        <v>20</v>
      </c>
      <c r="HK2" s="28"/>
      <c r="HL2" s="28"/>
      <c r="HM2" s="28"/>
      <c r="HN2" s="29"/>
      <c r="HO2" s="27" t="s">
        <v>21</v>
      </c>
      <c r="HP2" s="28"/>
      <c r="HQ2" s="28"/>
      <c r="HR2" s="28"/>
      <c r="HS2" s="29"/>
      <c r="HT2" s="27" t="s">
        <v>19</v>
      </c>
      <c r="HU2" s="28"/>
      <c r="HV2" s="28"/>
      <c r="HW2" s="28"/>
      <c r="HX2" s="29"/>
      <c r="HY2" s="27" t="s">
        <v>20</v>
      </c>
      <c r="HZ2" s="28"/>
      <c r="IA2" s="28"/>
      <c r="IB2" s="28"/>
      <c r="IC2" s="29"/>
      <c r="ID2" s="27" t="s">
        <v>21</v>
      </c>
      <c r="IE2" s="28"/>
      <c r="IF2" s="28"/>
      <c r="IG2" s="28"/>
      <c r="IH2" s="29"/>
      <c r="II2" s="27" t="s">
        <v>19</v>
      </c>
      <c r="IJ2" s="28"/>
      <c r="IK2" s="28"/>
      <c r="IL2" s="28"/>
      <c r="IM2" s="29"/>
      <c r="IN2" s="27" t="s">
        <v>20</v>
      </c>
      <c r="IO2" s="28"/>
      <c r="IP2" s="28"/>
      <c r="IQ2" s="28"/>
      <c r="IR2" s="29"/>
      <c r="IS2" s="27" t="s">
        <v>21</v>
      </c>
      <c r="IT2" s="28"/>
      <c r="IU2" s="28"/>
      <c r="IV2" s="28"/>
      <c r="IW2" s="29"/>
    </row>
    <row r="3" spans="1:257" ht="15" customHeight="1" x14ac:dyDescent="0.25">
      <c r="A3" s="25"/>
      <c r="B3" s="26"/>
      <c r="C3" s="30" t="s">
        <v>7</v>
      </c>
      <c r="D3" s="30" t="s">
        <v>6</v>
      </c>
      <c r="E3" s="30" t="s">
        <v>8</v>
      </c>
      <c r="F3" s="30" t="s">
        <v>22</v>
      </c>
      <c r="G3" s="30"/>
      <c r="H3" s="30" t="s">
        <v>7</v>
      </c>
      <c r="I3" s="30" t="s">
        <v>6</v>
      </c>
      <c r="J3" s="30" t="s">
        <v>8</v>
      </c>
      <c r="K3" s="30" t="s">
        <v>22</v>
      </c>
      <c r="L3" s="30"/>
      <c r="M3" s="30" t="s">
        <v>7</v>
      </c>
      <c r="N3" s="30" t="s">
        <v>6</v>
      </c>
      <c r="O3" s="30" t="s">
        <v>8</v>
      </c>
      <c r="P3" s="30" t="s">
        <v>22</v>
      </c>
      <c r="Q3" s="30"/>
      <c r="R3" s="30" t="s">
        <v>7</v>
      </c>
      <c r="S3" s="30" t="s">
        <v>6</v>
      </c>
      <c r="T3" s="30" t="s">
        <v>8</v>
      </c>
      <c r="U3" s="30" t="s">
        <v>22</v>
      </c>
      <c r="V3" s="30"/>
      <c r="W3" s="30" t="s">
        <v>7</v>
      </c>
      <c r="X3" s="30" t="s">
        <v>6</v>
      </c>
      <c r="Y3" s="30" t="s">
        <v>8</v>
      </c>
      <c r="Z3" s="30" t="s">
        <v>22</v>
      </c>
      <c r="AA3" s="30"/>
      <c r="AB3" s="30" t="s">
        <v>7</v>
      </c>
      <c r="AC3" s="30" t="s">
        <v>6</v>
      </c>
      <c r="AD3" s="30" t="s">
        <v>8</v>
      </c>
      <c r="AE3" s="30" t="s">
        <v>22</v>
      </c>
      <c r="AF3" s="30"/>
      <c r="AG3" s="30" t="s">
        <v>7</v>
      </c>
      <c r="AH3" s="30" t="s">
        <v>6</v>
      </c>
      <c r="AI3" s="30" t="s">
        <v>8</v>
      </c>
      <c r="AJ3" s="30" t="s">
        <v>22</v>
      </c>
      <c r="AK3" s="30"/>
      <c r="AL3" s="30" t="s">
        <v>7</v>
      </c>
      <c r="AM3" s="30" t="s">
        <v>6</v>
      </c>
      <c r="AN3" s="30" t="s">
        <v>8</v>
      </c>
      <c r="AO3" s="30" t="s">
        <v>22</v>
      </c>
      <c r="AP3" s="30"/>
      <c r="AQ3" s="30" t="s">
        <v>7</v>
      </c>
      <c r="AR3" s="30" t="s">
        <v>6</v>
      </c>
      <c r="AS3" s="30" t="s">
        <v>8</v>
      </c>
      <c r="AT3" s="30" t="s">
        <v>22</v>
      </c>
      <c r="AU3" s="30"/>
      <c r="AV3" s="30" t="s">
        <v>7</v>
      </c>
      <c r="AW3" s="30" t="s">
        <v>6</v>
      </c>
      <c r="AX3" s="30" t="s">
        <v>8</v>
      </c>
      <c r="AY3" s="30" t="s">
        <v>22</v>
      </c>
      <c r="AZ3" s="30"/>
      <c r="BA3" s="30" t="s">
        <v>7</v>
      </c>
      <c r="BB3" s="30" t="s">
        <v>6</v>
      </c>
      <c r="BC3" s="30" t="s">
        <v>8</v>
      </c>
      <c r="BD3" s="30" t="s">
        <v>22</v>
      </c>
      <c r="BE3" s="30"/>
      <c r="BF3" s="30" t="s">
        <v>7</v>
      </c>
      <c r="BG3" s="30" t="s">
        <v>6</v>
      </c>
      <c r="BH3" s="30" t="s">
        <v>8</v>
      </c>
      <c r="BI3" s="30" t="s">
        <v>22</v>
      </c>
      <c r="BJ3" s="30"/>
      <c r="BK3" s="30" t="s">
        <v>7</v>
      </c>
      <c r="BL3" s="30" t="s">
        <v>6</v>
      </c>
      <c r="BM3" s="30" t="s">
        <v>8</v>
      </c>
      <c r="BN3" s="30" t="s">
        <v>22</v>
      </c>
      <c r="BO3" s="30"/>
      <c r="BP3" s="30" t="s">
        <v>7</v>
      </c>
      <c r="BQ3" s="30" t="s">
        <v>6</v>
      </c>
      <c r="BR3" s="30" t="s">
        <v>8</v>
      </c>
      <c r="BS3" s="30" t="s">
        <v>22</v>
      </c>
      <c r="BT3" s="30"/>
      <c r="BU3" s="30" t="s">
        <v>7</v>
      </c>
      <c r="BV3" s="30" t="s">
        <v>6</v>
      </c>
      <c r="BW3" s="30" t="s">
        <v>8</v>
      </c>
      <c r="BX3" s="30" t="s">
        <v>22</v>
      </c>
      <c r="BY3" s="30"/>
      <c r="BZ3" s="30" t="s">
        <v>7</v>
      </c>
      <c r="CA3" s="30" t="s">
        <v>6</v>
      </c>
      <c r="CB3" s="30" t="s">
        <v>8</v>
      </c>
      <c r="CC3" s="30" t="s">
        <v>22</v>
      </c>
      <c r="CD3" s="30"/>
      <c r="CE3" s="30" t="s">
        <v>7</v>
      </c>
      <c r="CF3" s="30" t="s">
        <v>6</v>
      </c>
      <c r="CG3" s="30" t="s">
        <v>8</v>
      </c>
      <c r="CH3" s="30" t="s">
        <v>22</v>
      </c>
      <c r="CI3" s="30"/>
      <c r="CJ3" s="30" t="s">
        <v>7</v>
      </c>
      <c r="CK3" s="30" t="s">
        <v>6</v>
      </c>
      <c r="CL3" s="30" t="s">
        <v>8</v>
      </c>
      <c r="CM3" s="30" t="s">
        <v>22</v>
      </c>
      <c r="CN3" s="30"/>
      <c r="CO3" s="30" t="s">
        <v>7</v>
      </c>
      <c r="CP3" s="30" t="s">
        <v>6</v>
      </c>
      <c r="CQ3" s="30" t="s">
        <v>8</v>
      </c>
      <c r="CR3" s="30" t="s">
        <v>22</v>
      </c>
      <c r="CS3" s="30"/>
      <c r="CT3" s="30" t="s">
        <v>7</v>
      </c>
      <c r="CU3" s="30" t="s">
        <v>6</v>
      </c>
      <c r="CV3" s="30" t="s">
        <v>8</v>
      </c>
      <c r="CW3" s="30" t="s">
        <v>22</v>
      </c>
      <c r="CX3" s="30"/>
      <c r="CY3" s="30" t="s">
        <v>7</v>
      </c>
      <c r="CZ3" s="30" t="s">
        <v>6</v>
      </c>
      <c r="DA3" s="30" t="s">
        <v>8</v>
      </c>
      <c r="DB3" s="30" t="s">
        <v>22</v>
      </c>
      <c r="DC3" s="30"/>
      <c r="DD3" s="30" t="s">
        <v>7</v>
      </c>
      <c r="DE3" s="30" t="s">
        <v>6</v>
      </c>
      <c r="DF3" s="30" t="s">
        <v>8</v>
      </c>
      <c r="DG3" s="30" t="s">
        <v>22</v>
      </c>
      <c r="DH3" s="30"/>
      <c r="DI3" s="30" t="s">
        <v>7</v>
      </c>
      <c r="DJ3" s="30" t="s">
        <v>6</v>
      </c>
      <c r="DK3" s="30" t="s">
        <v>8</v>
      </c>
      <c r="DL3" s="30" t="s">
        <v>22</v>
      </c>
      <c r="DM3" s="30"/>
      <c r="DN3" s="30" t="s">
        <v>7</v>
      </c>
      <c r="DO3" s="30" t="s">
        <v>6</v>
      </c>
      <c r="DP3" s="30" t="s">
        <v>8</v>
      </c>
      <c r="DQ3" s="30" t="s">
        <v>22</v>
      </c>
      <c r="DR3" s="30"/>
      <c r="DS3" s="31" t="s">
        <v>7</v>
      </c>
      <c r="DT3" s="31" t="s">
        <v>6</v>
      </c>
      <c r="DU3" s="31" t="s">
        <v>8</v>
      </c>
      <c r="DV3" s="33" t="s">
        <v>22</v>
      </c>
      <c r="DW3" s="34"/>
      <c r="DX3" s="31" t="s">
        <v>7</v>
      </c>
      <c r="DY3" s="31" t="s">
        <v>6</v>
      </c>
      <c r="DZ3" s="31" t="s">
        <v>8</v>
      </c>
      <c r="EA3" s="33" t="s">
        <v>22</v>
      </c>
      <c r="EB3" s="34"/>
      <c r="EC3" s="31" t="s">
        <v>7</v>
      </c>
      <c r="ED3" s="31" t="s">
        <v>6</v>
      </c>
      <c r="EE3" s="31" t="s">
        <v>8</v>
      </c>
      <c r="EF3" s="33" t="s">
        <v>22</v>
      </c>
      <c r="EG3" s="34"/>
      <c r="EH3" s="30" t="s">
        <v>7</v>
      </c>
      <c r="EI3" s="30" t="s">
        <v>6</v>
      </c>
      <c r="EJ3" s="30" t="s">
        <v>8</v>
      </c>
      <c r="EK3" s="30" t="s">
        <v>22</v>
      </c>
      <c r="EL3" s="30"/>
      <c r="EM3" s="30" t="s">
        <v>7</v>
      </c>
      <c r="EN3" s="30" t="s">
        <v>6</v>
      </c>
      <c r="EO3" s="30" t="s">
        <v>8</v>
      </c>
      <c r="EP3" s="30" t="s">
        <v>22</v>
      </c>
      <c r="EQ3" s="30"/>
      <c r="ER3" s="30" t="s">
        <v>7</v>
      </c>
      <c r="ES3" s="30" t="s">
        <v>6</v>
      </c>
      <c r="ET3" s="30" t="s">
        <v>8</v>
      </c>
      <c r="EU3" s="30" t="s">
        <v>22</v>
      </c>
      <c r="EV3" s="30"/>
      <c r="EW3" s="30" t="s">
        <v>7</v>
      </c>
      <c r="EX3" s="30" t="s">
        <v>6</v>
      </c>
      <c r="EY3" s="30" t="s">
        <v>8</v>
      </c>
      <c r="EZ3" s="30" t="s">
        <v>22</v>
      </c>
      <c r="FA3" s="30"/>
      <c r="FB3" s="30" t="s">
        <v>7</v>
      </c>
      <c r="FC3" s="30" t="s">
        <v>6</v>
      </c>
      <c r="FD3" s="30" t="s">
        <v>8</v>
      </c>
      <c r="FE3" s="30" t="s">
        <v>22</v>
      </c>
      <c r="FF3" s="30"/>
      <c r="FG3" s="30" t="s">
        <v>7</v>
      </c>
      <c r="FH3" s="30" t="s">
        <v>6</v>
      </c>
      <c r="FI3" s="30" t="s">
        <v>8</v>
      </c>
      <c r="FJ3" s="30" t="s">
        <v>22</v>
      </c>
      <c r="FK3" s="30"/>
      <c r="FL3" s="30" t="s">
        <v>7</v>
      </c>
      <c r="FM3" s="30" t="s">
        <v>6</v>
      </c>
      <c r="FN3" s="30" t="s">
        <v>8</v>
      </c>
      <c r="FO3" s="30" t="s">
        <v>22</v>
      </c>
      <c r="FP3" s="30"/>
      <c r="FQ3" s="30" t="s">
        <v>7</v>
      </c>
      <c r="FR3" s="30" t="s">
        <v>6</v>
      </c>
      <c r="FS3" s="30" t="s">
        <v>8</v>
      </c>
      <c r="FT3" s="30" t="s">
        <v>22</v>
      </c>
      <c r="FU3" s="30"/>
      <c r="FV3" s="30" t="s">
        <v>7</v>
      </c>
      <c r="FW3" s="30" t="s">
        <v>6</v>
      </c>
      <c r="FX3" s="30" t="s">
        <v>8</v>
      </c>
      <c r="FY3" s="30" t="s">
        <v>22</v>
      </c>
      <c r="FZ3" s="30"/>
      <c r="GA3" s="30" t="s">
        <v>7</v>
      </c>
      <c r="GB3" s="30" t="s">
        <v>6</v>
      </c>
      <c r="GC3" s="30" t="s">
        <v>8</v>
      </c>
      <c r="GD3" s="30" t="s">
        <v>22</v>
      </c>
      <c r="GE3" s="30"/>
      <c r="GF3" s="30" t="s">
        <v>7</v>
      </c>
      <c r="GG3" s="30" t="s">
        <v>6</v>
      </c>
      <c r="GH3" s="30" t="s">
        <v>8</v>
      </c>
      <c r="GI3" s="30" t="s">
        <v>22</v>
      </c>
      <c r="GJ3" s="30"/>
      <c r="GK3" s="30" t="s">
        <v>7</v>
      </c>
      <c r="GL3" s="30" t="s">
        <v>6</v>
      </c>
      <c r="GM3" s="30" t="s">
        <v>8</v>
      </c>
      <c r="GN3" s="30" t="s">
        <v>22</v>
      </c>
      <c r="GO3" s="30"/>
      <c r="GP3" s="30" t="s">
        <v>7</v>
      </c>
      <c r="GQ3" s="30" t="s">
        <v>6</v>
      </c>
      <c r="GR3" s="30" t="s">
        <v>8</v>
      </c>
      <c r="GS3" s="30" t="s">
        <v>22</v>
      </c>
      <c r="GT3" s="30"/>
      <c r="GU3" s="30" t="s">
        <v>7</v>
      </c>
      <c r="GV3" s="30" t="s">
        <v>6</v>
      </c>
      <c r="GW3" s="30" t="s">
        <v>8</v>
      </c>
      <c r="GX3" s="30" t="s">
        <v>22</v>
      </c>
      <c r="GY3" s="30"/>
      <c r="GZ3" s="30" t="s">
        <v>7</v>
      </c>
      <c r="HA3" s="30" t="s">
        <v>6</v>
      </c>
      <c r="HB3" s="30" t="s">
        <v>8</v>
      </c>
      <c r="HC3" s="30" t="s">
        <v>22</v>
      </c>
      <c r="HD3" s="30"/>
      <c r="HE3" s="30" t="s">
        <v>7</v>
      </c>
      <c r="HF3" s="30" t="s">
        <v>6</v>
      </c>
      <c r="HG3" s="30" t="s">
        <v>8</v>
      </c>
      <c r="HH3" s="30" t="s">
        <v>22</v>
      </c>
      <c r="HI3" s="30"/>
      <c r="HJ3" s="30" t="s">
        <v>7</v>
      </c>
      <c r="HK3" s="30" t="s">
        <v>6</v>
      </c>
      <c r="HL3" s="30" t="s">
        <v>8</v>
      </c>
      <c r="HM3" s="30" t="s">
        <v>22</v>
      </c>
      <c r="HN3" s="30"/>
      <c r="HO3" s="30" t="s">
        <v>7</v>
      </c>
      <c r="HP3" s="30" t="s">
        <v>6</v>
      </c>
      <c r="HQ3" s="30" t="s">
        <v>8</v>
      </c>
      <c r="HR3" s="30" t="s">
        <v>22</v>
      </c>
      <c r="HS3" s="30"/>
      <c r="HT3" s="30" t="s">
        <v>7</v>
      </c>
      <c r="HU3" s="30" t="s">
        <v>6</v>
      </c>
      <c r="HV3" s="30" t="s">
        <v>8</v>
      </c>
      <c r="HW3" s="30" t="s">
        <v>22</v>
      </c>
      <c r="HX3" s="30"/>
      <c r="HY3" s="30" t="s">
        <v>7</v>
      </c>
      <c r="HZ3" s="30" t="s">
        <v>6</v>
      </c>
      <c r="IA3" s="30" t="s">
        <v>8</v>
      </c>
      <c r="IB3" s="30" t="s">
        <v>22</v>
      </c>
      <c r="IC3" s="30"/>
      <c r="ID3" s="30" t="s">
        <v>7</v>
      </c>
      <c r="IE3" s="30" t="s">
        <v>6</v>
      </c>
      <c r="IF3" s="30" t="s">
        <v>8</v>
      </c>
      <c r="IG3" s="30" t="s">
        <v>22</v>
      </c>
      <c r="IH3" s="30"/>
      <c r="II3" s="30" t="s">
        <v>7</v>
      </c>
      <c r="IJ3" s="30" t="s">
        <v>6</v>
      </c>
      <c r="IK3" s="30" t="s">
        <v>8</v>
      </c>
      <c r="IL3" s="30" t="s">
        <v>22</v>
      </c>
      <c r="IM3" s="30"/>
      <c r="IN3" s="30" t="s">
        <v>7</v>
      </c>
      <c r="IO3" s="30" t="s">
        <v>6</v>
      </c>
      <c r="IP3" s="30" t="s">
        <v>8</v>
      </c>
      <c r="IQ3" s="30" t="s">
        <v>22</v>
      </c>
      <c r="IR3" s="30"/>
      <c r="IS3" s="30" t="s">
        <v>7</v>
      </c>
      <c r="IT3" s="30" t="s">
        <v>6</v>
      </c>
      <c r="IU3" s="30" t="s">
        <v>8</v>
      </c>
      <c r="IV3" s="30" t="s">
        <v>22</v>
      </c>
      <c r="IW3" s="30"/>
    </row>
    <row r="4" spans="1:257" ht="15" customHeight="1" x14ac:dyDescent="0.25">
      <c r="A4" s="25"/>
      <c r="B4" s="26"/>
      <c r="C4" s="30"/>
      <c r="D4" s="30"/>
      <c r="E4" s="30"/>
      <c r="F4" s="15" t="s">
        <v>10</v>
      </c>
      <c r="G4" s="15" t="s">
        <v>11</v>
      </c>
      <c r="H4" s="30"/>
      <c r="I4" s="30"/>
      <c r="J4" s="30"/>
      <c r="K4" s="15" t="s">
        <v>10</v>
      </c>
      <c r="L4" s="15" t="s">
        <v>11</v>
      </c>
      <c r="M4" s="30"/>
      <c r="N4" s="30"/>
      <c r="O4" s="30"/>
      <c r="P4" s="15" t="s">
        <v>10</v>
      </c>
      <c r="Q4" s="15" t="s">
        <v>11</v>
      </c>
      <c r="R4" s="30"/>
      <c r="S4" s="30"/>
      <c r="T4" s="30"/>
      <c r="U4" s="15" t="s">
        <v>10</v>
      </c>
      <c r="V4" s="15" t="s">
        <v>11</v>
      </c>
      <c r="W4" s="30"/>
      <c r="X4" s="30"/>
      <c r="Y4" s="30"/>
      <c r="Z4" s="15" t="s">
        <v>10</v>
      </c>
      <c r="AA4" s="15" t="s">
        <v>11</v>
      </c>
      <c r="AB4" s="30"/>
      <c r="AC4" s="30"/>
      <c r="AD4" s="30"/>
      <c r="AE4" s="15" t="s">
        <v>10</v>
      </c>
      <c r="AF4" s="15" t="s">
        <v>11</v>
      </c>
      <c r="AG4" s="30"/>
      <c r="AH4" s="30"/>
      <c r="AI4" s="30"/>
      <c r="AJ4" s="15" t="s">
        <v>10</v>
      </c>
      <c r="AK4" s="15" t="s">
        <v>11</v>
      </c>
      <c r="AL4" s="30"/>
      <c r="AM4" s="30"/>
      <c r="AN4" s="30"/>
      <c r="AO4" s="15" t="s">
        <v>10</v>
      </c>
      <c r="AP4" s="15" t="s">
        <v>11</v>
      </c>
      <c r="AQ4" s="30"/>
      <c r="AR4" s="30"/>
      <c r="AS4" s="30"/>
      <c r="AT4" s="15" t="s">
        <v>10</v>
      </c>
      <c r="AU4" s="15" t="s">
        <v>11</v>
      </c>
      <c r="AV4" s="30"/>
      <c r="AW4" s="30"/>
      <c r="AX4" s="30"/>
      <c r="AY4" s="15" t="s">
        <v>10</v>
      </c>
      <c r="AZ4" s="15" t="s">
        <v>11</v>
      </c>
      <c r="BA4" s="30"/>
      <c r="BB4" s="30"/>
      <c r="BC4" s="30"/>
      <c r="BD4" s="15" t="s">
        <v>10</v>
      </c>
      <c r="BE4" s="15" t="s">
        <v>11</v>
      </c>
      <c r="BF4" s="30"/>
      <c r="BG4" s="30"/>
      <c r="BH4" s="30"/>
      <c r="BI4" s="15" t="s">
        <v>10</v>
      </c>
      <c r="BJ4" s="15" t="s">
        <v>11</v>
      </c>
      <c r="BK4" s="30"/>
      <c r="BL4" s="30"/>
      <c r="BM4" s="30"/>
      <c r="BN4" s="15" t="s">
        <v>10</v>
      </c>
      <c r="BO4" s="15" t="s">
        <v>11</v>
      </c>
      <c r="BP4" s="30"/>
      <c r="BQ4" s="30"/>
      <c r="BR4" s="30"/>
      <c r="BS4" s="15" t="s">
        <v>10</v>
      </c>
      <c r="BT4" s="15" t="s">
        <v>11</v>
      </c>
      <c r="BU4" s="30"/>
      <c r="BV4" s="30"/>
      <c r="BW4" s="30"/>
      <c r="BX4" s="15" t="s">
        <v>10</v>
      </c>
      <c r="BY4" s="15" t="s">
        <v>11</v>
      </c>
      <c r="BZ4" s="30"/>
      <c r="CA4" s="30"/>
      <c r="CB4" s="30"/>
      <c r="CC4" s="15" t="s">
        <v>10</v>
      </c>
      <c r="CD4" s="15" t="s">
        <v>11</v>
      </c>
      <c r="CE4" s="30"/>
      <c r="CF4" s="30"/>
      <c r="CG4" s="30"/>
      <c r="CH4" s="15" t="s">
        <v>10</v>
      </c>
      <c r="CI4" s="15" t="s">
        <v>11</v>
      </c>
      <c r="CJ4" s="30"/>
      <c r="CK4" s="30"/>
      <c r="CL4" s="30"/>
      <c r="CM4" s="15" t="s">
        <v>10</v>
      </c>
      <c r="CN4" s="15" t="s">
        <v>11</v>
      </c>
      <c r="CO4" s="30"/>
      <c r="CP4" s="30"/>
      <c r="CQ4" s="30"/>
      <c r="CR4" s="15" t="s">
        <v>10</v>
      </c>
      <c r="CS4" s="15" t="s">
        <v>11</v>
      </c>
      <c r="CT4" s="30"/>
      <c r="CU4" s="30"/>
      <c r="CV4" s="30"/>
      <c r="CW4" s="15" t="s">
        <v>10</v>
      </c>
      <c r="CX4" s="15" t="s">
        <v>11</v>
      </c>
      <c r="CY4" s="30"/>
      <c r="CZ4" s="30"/>
      <c r="DA4" s="30"/>
      <c r="DB4" s="15" t="s">
        <v>10</v>
      </c>
      <c r="DC4" s="15" t="s">
        <v>11</v>
      </c>
      <c r="DD4" s="30"/>
      <c r="DE4" s="30"/>
      <c r="DF4" s="30"/>
      <c r="DG4" s="15" t="s">
        <v>10</v>
      </c>
      <c r="DH4" s="15" t="s">
        <v>11</v>
      </c>
      <c r="DI4" s="30"/>
      <c r="DJ4" s="30"/>
      <c r="DK4" s="30"/>
      <c r="DL4" s="15" t="s">
        <v>10</v>
      </c>
      <c r="DM4" s="15" t="s">
        <v>11</v>
      </c>
      <c r="DN4" s="30"/>
      <c r="DO4" s="30"/>
      <c r="DP4" s="30"/>
      <c r="DQ4" s="15" t="s">
        <v>10</v>
      </c>
      <c r="DR4" s="15" t="s">
        <v>11</v>
      </c>
      <c r="DS4" s="32"/>
      <c r="DT4" s="32"/>
      <c r="DU4" s="32"/>
      <c r="DV4" s="15" t="s">
        <v>10</v>
      </c>
      <c r="DW4" s="15" t="s">
        <v>11</v>
      </c>
      <c r="DX4" s="32"/>
      <c r="DY4" s="32"/>
      <c r="DZ4" s="32"/>
      <c r="EA4" s="15" t="s">
        <v>10</v>
      </c>
      <c r="EB4" s="15" t="s">
        <v>11</v>
      </c>
      <c r="EC4" s="32"/>
      <c r="ED4" s="32"/>
      <c r="EE4" s="32"/>
      <c r="EF4" s="15" t="s">
        <v>10</v>
      </c>
      <c r="EG4" s="15" t="s">
        <v>11</v>
      </c>
      <c r="EH4" s="30"/>
      <c r="EI4" s="30"/>
      <c r="EJ4" s="30"/>
      <c r="EK4" s="15" t="s">
        <v>10</v>
      </c>
      <c r="EL4" s="15" t="s">
        <v>11</v>
      </c>
      <c r="EM4" s="30"/>
      <c r="EN4" s="30"/>
      <c r="EO4" s="30"/>
      <c r="EP4" s="15" t="s">
        <v>10</v>
      </c>
      <c r="EQ4" s="15" t="s">
        <v>11</v>
      </c>
      <c r="ER4" s="30"/>
      <c r="ES4" s="30"/>
      <c r="ET4" s="30"/>
      <c r="EU4" s="15" t="s">
        <v>10</v>
      </c>
      <c r="EV4" s="15" t="s">
        <v>11</v>
      </c>
      <c r="EW4" s="30"/>
      <c r="EX4" s="30"/>
      <c r="EY4" s="30"/>
      <c r="EZ4" s="15" t="s">
        <v>10</v>
      </c>
      <c r="FA4" s="15" t="s">
        <v>11</v>
      </c>
      <c r="FB4" s="30"/>
      <c r="FC4" s="30"/>
      <c r="FD4" s="30"/>
      <c r="FE4" s="15" t="s">
        <v>10</v>
      </c>
      <c r="FF4" s="15" t="s">
        <v>11</v>
      </c>
      <c r="FG4" s="30"/>
      <c r="FH4" s="30"/>
      <c r="FI4" s="30"/>
      <c r="FJ4" s="15" t="s">
        <v>10</v>
      </c>
      <c r="FK4" s="15" t="s">
        <v>11</v>
      </c>
      <c r="FL4" s="30"/>
      <c r="FM4" s="30"/>
      <c r="FN4" s="30"/>
      <c r="FO4" s="15" t="s">
        <v>10</v>
      </c>
      <c r="FP4" s="15" t="s">
        <v>11</v>
      </c>
      <c r="FQ4" s="30"/>
      <c r="FR4" s="30"/>
      <c r="FS4" s="30"/>
      <c r="FT4" s="15" t="s">
        <v>10</v>
      </c>
      <c r="FU4" s="15" t="s">
        <v>11</v>
      </c>
      <c r="FV4" s="30"/>
      <c r="FW4" s="30"/>
      <c r="FX4" s="30"/>
      <c r="FY4" s="15" t="s">
        <v>10</v>
      </c>
      <c r="FZ4" s="15" t="s">
        <v>11</v>
      </c>
      <c r="GA4" s="30"/>
      <c r="GB4" s="30"/>
      <c r="GC4" s="30"/>
      <c r="GD4" s="15" t="s">
        <v>10</v>
      </c>
      <c r="GE4" s="15" t="s">
        <v>11</v>
      </c>
      <c r="GF4" s="30"/>
      <c r="GG4" s="30"/>
      <c r="GH4" s="30"/>
      <c r="GI4" s="15" t="s">
        <v>10</v>
      </c>
      <c r="GJ4" s="15" t="s">
        <v>11</v>
      </c>
      <c r="GK4" s="30"/>
      <c r="GL4" s="30"/>
      <c r="GM4" s="30"/>
      <c r="GN4" s="15" t="s">
        <v>10</v>
      </c>
      <c r="GO4" s="15" t="s">
        <v>11</v>
      </c>
      <c r="GP4" s="30"/>
      <c r="GQ4" s="30"/>
      <c r="GR4" s="30"/>
      <c r="GS4" s="15" t="s">
        <v>10</v>
      </c>
      <c r="GT4" s="15" t="s">
        <v>11</v>
      </c>
      <c r="GU4" s="30"/>
      <c r="GV4" s="30"/>
      <c r="GW4" s="30"/>
      <c r="GX4" s="15" t="s">
        <v>10</v>
      </c>
      <c r="GY4" s="15" t="s">
        <v>11</v>
      </c>
      <c r="GZ4" s="30"/>
      <c r="HA4" s="30"/>
      <c r="HB4" s="30"/>
      <c r="HC4" s="15" t="s">
        <v>10</v>
      </c>
      <c r="HD4" s="15" t="s">
        <v>11</v>
      </c>
      <c r="HE4" s="30"/>
      <c r="HF4" s="30"/>
      <c r="HG4" s="30"/>
      <c r="HH4" s="15" t="s">
        <v>10</v>
      </c>
      <c r="HI4" s="15" t="s">
        <v>11</v>
      </c>
      <c r="HJ4" s="30"/>
      <c r="HK4" s="30"/>
      <c r="HL4" s="30"/>
      <c r="HM4" s="15" t="s">
        <v>10</v>
      </c>
      <c r="HN4" s="15" t="s">
        <v>11</v>
      </c>
      <c r="HO4" s="30"/>
      <c r="HP4" s="30"/>
      <c r="HQ4" s="30"/>
      <c r="HR4" s="15" t="s">
        <v>10</v>
      </c>
      <c r="HS4" s="15" t="s">
        <v>11</v>
      </c>
      <c r="HT4" s="30"/>
      <c r="HU4" s="30"/>
      <c r="HV4" s="30"/>
      <c r="HW4" s="15" t="s">
        <v>10</v>
      </c>
      <c r="HX4" s="15" t="s">
        <v>11</v>
      </c>
      <c r="HY4" s="30"/>
      <c r="HZ4" s="30"/>
      <c r="IA4" s="30"/>
      <c r="IB4" s="15" t="s">
        <v>10</v>
      </c>
      <c r="IC4" s="15" t="s">
        <v>11</v>
      </c>
      <c r="ID4" s="30"/>
      <c r="IE4" s="30"/>
      <c r="IF4" s="30"/>
      <c r="IG4" s="15" t="s">
        <v>10</v>
      </c>
      <c r="IH4" s="15" t="s">
        <v>11</v>
      </c>
      <c r="II4" s="30"/>
      <c r="IJ4" s="30"/>
      <c r="IK4" s="30"/>
      <c r="IL4" s="15" t="s">
        <v>10</v>
      </c>
      <c r="IM4" s="15" t="s">
        <v>11</v>
      </c>
      <c r="IN4" s="30"/>
      <c r="IO4" s="30"/>
      <c r="IP4" s="30"/>
      <c r="IQ4" s="15" t="s">
        <v>10</v>
      </c>
      <c r="IR4" s="15" t="s">
        <v>11</v>
      </c>
      <c r="IS4" s="30"/>
      <c r="IT4" s="30"/>
      <c r="IU4" s="30"/>
      <c r="IV4" s="15" t="s">
        <v>10</v>
      </c>
      <c r="IW4" s="15" t="s">
        <v>11</v>
      </c>
    </row>
    <row r="5" spans="1:257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</row>
    <row r="6" spans="1:257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</row>
    <row r="7" spans="1:257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</row>
    <row r="8" spans="1:257" x14ac:dyDescent="0.25">
      <c r="A8" s="9" t="s">
        <v>15</v>
      </c>
      <c r="B8" s="10" t="s">
        <v>16</v>
      </c>
      <c r="C8" s="11"/>
      <c r="D8" s="11"/>
      <c r="E8" s="11"/>
      <c r="F8" s="7"/>
      <c r="G8" s="8"/>
      <c r="H8" s="11"/>
      <c r="I8" s="11"/>
      <c r="J8" s="11"/>
      <c r="K8" s="7"/>
      <c r="L8" s="8"/>
      <c r="M8" s="11"/>
      <c r="N8" s="11"/>
      <c r="O8" s="11"/>
      <c r="P8" s="7"/>
      <c r="Q8" s="8"/>
      <c r="R8" s="11"/>
      <c r="S8" s="11"/>
      <c r="T8" s="11"/>
      <c r="U8" s="7"/>
      <c r="V8" s="8"/>
      <c r="W8" s="11"/>
      <c r="X8" s="11"/>
      <c r="Y8" s="11"/>
      <c r="Z8" s="7"/>
      <c r="AA8" s="8"/>
      <c r="AB8" s="11"/>
      <c r="AC8" s="11"/>
      <c r="AD8" s="11"/>
      <c r="AE8" s="7"/>
      <c r="AF8" s="8"/>
      <c r="AG8" s="11"/>
      <c r="AH8" s="11"/>
      <c r="AI8" s="11"/>
      <c r="AJ8" s="7"/>
      <c r="AK8" s="8"/>
      <c r="AL8" s="11"/>
      <c r="AM8" s="11"/>
      <c r="AN8" s="11"/>
      <c r="AO8" s="7"/>
      <c r="AP8" s="8"/>
      <c r="AQ8" s="11"/>
      <c r="AR8" s="11"/>
      <c r="AS8" s="11"/>
      <c r="AT8" s="7"/>
      <c r="AU8" s="8"/>
      <c r="AV8" s="11"/>
      <c r="AW8" s="11"/>
      <c r="AX8" s="11"/>
      <c r="AY8" s="7"/>
      <c r="AZ8" s="8"/>
      <c r="BA8" s="11"/>
      <c r="BB8" s="11"/>
      <c r="BC8" s="11"/>
      <c r="BD8" s="7"/>
      <c r="BE8" s="8"/>
      <c r="BF8" s="11"/>
      <c r="BG8" s="11"/>
      <c r="BH8" s="11"/>
      <c r="BI8" s="7"/>
      <c r="BJ8" s="8"/>
      <c r="BK8" s="11"/>
      <c r="BL8" s="11"/>
      <c r="BM8" s="11"/>
      <c r="BN8" s="7"/>
      <c r="BO8" s="8"/>
      <c r="BP8" s="11"/>
      <c r="BQ8" s="11"/>
      <c r="BR8" s="11"/>
      <c r="BS8" s="7"/>
      <c r="BT8" s="8"/>
      <c r="BU8" s="11"/>
      <c r="BV8" s="11"/>
      <c r="BW8" s="11"/>
      <c r="BX8" s="7"/>
      <c r="BY8" s="8"/>
      <c r="BZ8" s="11"/>
      <c r="CA8" s="11"/>
      <c r="CB8" s="11"/>
      <c r="CC8" s="7"/>
      <c r="CD8" s="8"/>
      <c r="CE8" s="11"/>
      <c r="CF8" s="11"/>
      <c r="CG8" s="11"/>
      <c r="CH8" s="7"/>
      <c r="CI8" s="8"/>
      <c r="CJ8" s="11"/>
      <c r="CK8" s="11"/>
      <c r="CL8" s="11"/>
      <c r="CM8" s="7"/>
      <c r="CN8" s="8"/>
      <c r="CO8" s="11"/>
      <c r="CP8" s="11"/>
      <c r="CQ8" s="11"/>
      <c r="CR8" s="7"/>
      <c r="CS8" s="8"/>
      <c r="CT8" s="11"/>
      <c r="CU8" s="11"/>
      <c r="CV8" s="11"/>
      <c r="CW8" s="7"/>
      <c r="CX8" s="8"/>
      <c r="CY8" s="11"/>
      <c r="CZ8" s="11"/>
      <c r="DA8" s="11"/>
      <c r="DB8" s="7"/>
      <c r="DC8" s="8"/>
      <c r="DD8" s="11"/>
      <c r="DE8" s="11"/>
      <c r="DF8" s="11"/>
      <c r="DG8" s="7"/>
      <c r="DH8" s="8"/>
      <c r="DI8" s="11"/>
      <c r="DJ8" s="11"/>
      <c r="DK8" s="11"/>
      <c r="DL8" s="7"/>
      <c r="DM8" s="8"/>
      <c r="DN8" s="11"/>
      <c r="DO8" s="11"/>
      <c r="DP8" s="11"/>
      <c r="DQ8" s="7"/>
      <c r="DR8" s="8"/>
      <c r="DS8" s="11"/>
      <c r="DT8" s="11"/>
      <c r="DU8" s="11"/>
      <c r="DV8" s="7"/>
      <c r="DW8" s="8"/>
      <c r="DX8" s="11"/>
      <c r="DY8" s="11"/>
      <c r="DZ8" s="11"/>
      <c r="EA8" s="7"/>
      <c r="EB8" s="8"/>
      <c r="EC8" s="11"/>
      <c r="ED8" s="11"/>
      <c r="EE8" s="11"/>
      <c r="EF8" s="7"/>
      <c r="EG8" s="8"/>
      <c r="EH8" s="11"/>
      <c r="EI8" s="11"/>
      <c r="EJ8" s="11"/>
      <c r="EK8" s="7"/>
      <c r="EL8" s="8"/>
      <c r="EM8" s="11"/>
      <c r="EN8" s="11"/>
      <c r="EO8" s="11"/>
      <c r="EP8" s="7"/>
      <c r="EQ8" s="8"/>
      <c r="ER8" s="11"/>
      <c r="ES8" s="11"/>
      <c r="ET8" s="11"/>
      <c r="EU8" s="7"/>
      <c r="EV8" s="8"/>
      <c r="EW8" s="11"/>
      <c r="EX8" s="11"/>
      <c r="EY8" s="11"/>
      <c r="EZ8" s="7"/>
      <c r="FA8" s="8"/>
      <c r="FB8" s="11"/>
      <c r="FC8" s="11"/>
      <c r="FD8" s="11"/>
      <c r="FE8" s="7"/>
      <c r="FF8" s="8"/>
      <c r="FG8" s="11"/>
      <c r="FH8" s="11"/>
      <c r="FI8" s="11"/>
      <c r="FJ8" s="7"/>
      <c r="FK8" s="8"/>
      <c r="FL8" s="11"/>
      <c r="FM8" s="11"/>
      <c r="FN8" s="11"/>
      <c r="FO8" s="7"/>
      <c r="FP8" s="8"/>
      <c r="FQ8" s="11"/>
      <c r="FR8" s="11"/>
      <c r="FS8" s="11"/>
      <c r="FT8" s="7"/>
      <c r="FU8" s="8"/>
      <c r="FV8" s="11"/>
      <c r="FW8" s="11"/>
      <c r="FX8" s="11"/>
      <c r="FY8" s="7"/>
      <c r="FZ8" s="8"/>
      <c r="GA8" s="11"/>
      <c r="GB8" s="11"/>
      <c r="GC8" s="11"/>
      <c r="GD8" s="7"/>
      <c r="GE8" s="8"/>
      <c r="GF8" s="11"/>
      <c r="GG8" s="11"/>
      <c r="GH8" s="11"/>
      <c r="GI8" s="7"/>
      <c r="GJ8" s="8"/>
      <c r="GK8" s="11"/>
      <c r="GL8" s="11"/>
      <c r="GM8" s="11"/>
      <c r="GN8" s="7"/>
      <c r="GO8" s="8"/>
      <c r="GP8" s="11"/>
      <c r="GQ8" s="11"/>
      <c r="GR8" s="11"/>
      <c r="GS8" s="7"/>
      <c r="GT8" s="8"/>
      <c r="GU8" s="11"/>
      <c r="GV8" s="11"/>
      <c r="GW8" s="11"/>
      <c r="GX8" s="7"/>
      <c r="GY8" s="8"/>
      <c r="GZ8" s="11"/>
      <c r="HA8" s="11"/>
      <c r="HB8" s="11"/>
      <c r="HC8" s="7"/>
      <c r="HD8" s="8"/>
      <c r="HE8" s="11"/>
      <c r="HF8" s="11"/>
      <c r="HG8" s="11"/>
      <c r="HH8" s="7"/>
      <c r="HI8" s="8"/>
      <c r="HJ8" s="11"/>
      <c r="HK8" s="11"/>
      <c r="HL8" s="11"/>
      <c r="HM8" s="7"/>
      <c r="HN8" s="8"/>
      <c r="HO8" s="11"/>
      <c r="HP8" s="11"/>
      <c r="HQ8" s="11"/>
      <c r="HR8" s="7"/>
      <c r="HS8" s="8"/>
      <c r="HT8" s="11"/>
      <c r="HU8" s="11"/>
      <c r="HV8" s="11"/>
      <c r="HW8" s="7"/>
      <c r="HX8" s="8"/>
      <c r="HY8" s="11"/>
      <c r="HZ8" s="11"/>
      <c r="IA8" s="11"/>
      <c r="IB8" s="7"/>
      <c r="IC8" s="8"/>
      <c r="ID8" s="11"/>
      <c r="IE8" s="11"/>
      <c r="IF8" s="11"/>
      <c r="IG8" s="7"/>
      <c r="IH8" s="8"/>
      <c r="II8" s="11"/>
      <c r="IJ8" s="11"/>
      <c r="IK8" s="11"/>
      <c r="IL8" s="7"/>
      <c r="IM8" s="8"/>
      <c r="IN8" s="11"/>
      <c r="IO8" s="11"/>
      <c r="IP8" s="11"/>
      <c r="IQ8" s="7"/>
      <c r="IR8" s="8"/>
      <c r="IS8" s="11"/>
      <c r="IT8" s="11"/>
      <c r="IU8" s="11"/>
      <c r="IV8" s="7"/>
      <c r="IW8" s="8"/>
    </row>
    <row r="9" spans="1:257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</row>
    <row r="10" spans="1:257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</row>
    <row r="11" spans="1:257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</row>
    <row r="14" spans="1:257" x14ac:dyDescent="0.25">
      <c r="H14" s="16" t="s">
        <v>40</v>
      </c>
      <c r="I14" s="16">
        <v>3</v>
      </c>
    </row>
    <row r="16" spans="1:257" x14ac:dyDescent="0.25">
      <c r="A16" s="16" t="s">
        <v>41</v>
      </c>
      <c r="B16" s="17"/>
    </row>
    <row r="17" spans="1:2" x14ac:dyDescent="0.25">
      <c r="A17" s="16" t="s">
        <v>42</v>
      </c>
      <c r="B17" s="16" t="s">
        <v>39</v>
      </c>
    </row>
  </sheetData>
  <sheetProtection sheet="1" objects="1" scenarios="1"/>
  <mergeCells count="274">
    <mergeCell ref="DK3:DK4"/>
    <mergeCell ref="DL3:DM3"/>
    <mergeCell ref="DN3:DN4"/>
    <mergeCell ref="DO3:DO4"/>
    <mergeCell ref="DP3:DP4"/>
    <mergeCell ref="DQ3:DR3"/>
    <mergeCell ref="DD1:DR1"/>
    <mergeCell ref="DD2:DH2"/>
    <mergeCell ref="DI2:DM2"/>
    <mergeCell ref="DN2:DR2"/>
    <mergeCell ref="DD3:DD4"/>
    <mergeCell ref="DE3:DE4"/>
    <mergeCell ref="DF3:DF4"/>
    <mergeCell ref="DG3:DH3"/>
    <mergeCell ref="DI3:DI4"/>
    <mergeCell ref="DJ3:DJ4"/>
    <mergeCell ref="IP3:IP4"/>
    <mergeCell ref="IQ3:IR3"/>
    <mergeCell ref="IS3:IS4"/>
    <mergeCell ref="IT3:IT4"/>
    <mergeCell ref="IU3:IU4"/>
    <mergeCell ref="IV3:IW3"/>
    <mergeCell ref="II1:IW1"/>
    <mergeCell ref="II2:IM2"/>
    <mergeCell ref="IN2:IR2"/>
    <mergeCell ref="IS2:IW2"/>
    <mergeCell ref="II3:II4"/>
    <mergeCell ref="IJ3:IJ4"/>
    <mergeCell ref="IK3:IK4"/>
    <mergeCell ref="IL3:IM3"/>
    <mergeCell ref="IN3:IN4"/>
    <mergeCell ref="IO3:IO4"/>
    <mergeCell ref="IA3:IA4"/>
    <mergeCell ref="IB3:IC3"/>
    <mergeCell ref="ID3:ID4"/>
    <mergeCell ref="IE3:IE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HL3:HL4"/>
    <mergeCell ref="HM3:HN3"/>
    <mergeCell ref="HO3:HO4"/>
    <mergeCell ref="HP3:HP4"/>
    <mergeCell ref="HQ3:HQ4"/>
    <mergeCell ref="HR3:HS3"/>
    <mergeCell ref="HE1:HS1"/>
    <mergeCell ref="HE2:HI2"/>
    <mergeCell ref="HJ2:HN2"/>
    <mergeCell ref="HO2:HS2"/>
    <mergeCell ref="HE3:HE4"/>
    <mergeCell ref="HF3:HF4"/>
    <mergeCell ref="HG3:HG4"/>
    <mergeCell ref="HH3:HI3"/>
    <mergeCell ref="HJ3:HJ4"/>
    <mergeCell ref="HK3:HK4"/>
    <mergeCell ref="GW3:GW4"/>
    <mergeCell ref="GX3:GY3"/>
    <mergeCell ref="GZ3:GZ4"/>
    <mergeCell ref="HA3:HA4"/>
    <mergeCell ref="HB3:HB4"/>
    <mergeCell ref="HC3:HD3"/>
    <mergeCell ref="GP1:HD1"/>
    <mergeCell ref="GP2:GT2"/>
    <mergeCell ref="GU2:GY2"/>
    <mergeCell ref="GZ2:HD2"/>
    <mergeCell ref="GP3:GP4"/>
    <mergeCell ref="GQ3:GQ4"/>
    <mergeCell ref="GR3:GR4"/>
    <mergeCell ref="GS3:GT3"/>
    <mergeCell ref="GU3:GU4"/>
    <mergeCell ref="GV3:GV4"/>
    <mergeCell ref="GH3:GH4"/>
    <mergeCell ref="GI3:GJ3"/>
    <mergeCell ref="GK3:GK4"/>
    <mergeCell ref="GL3:GL4"/>
    <mergeCell ref="GM3:GM4"/>
    <mergeCell ref="GN3:GO3"/>
    <mergeCell ref="GA1:GO1"/>
    <mergeCell ref="GA2:GE2"/>
    <mergeCell ref="GF2:GJ2"/>
    <mergeCell ref="GK2:GO2"/>
    <mergeCell ref="GA3:GA4"/>
    <mergeCell ref="GB3:GB4"/>
    <mergeCell ref="GC3:GC4"/>
    <mergeCell ref="GD3:GE3"/>
    <mergeCell ref="GF3:GF4"/>
    <mergeCell ref="GG3:GG4"/>
    <mergeCell ref="FS3:FS4"/>
    <mergeCell ref="FT3:FU3"/>
    <mergeCell ref="FV3:FV4"/>
    <mergeCell ref="FW3:FW4"/>
    <mergeCell ref="FX3:FX4"/>
    <mergeCell ref="FY3:FZ3"/>
    <mergeCell ref="FL1:FZ1"/>
    <mergeCell ref="FL2:FP2"/>
    <mergeCell ref="FQ2:FU2"/>
    <mergeCell ref="FV2:FZ2"/>
    <mergeCell ref="FL3:FL4"/>
    <mergeCell ref="FM3:FM4"/>
    <mergeCell ref="FN3:FN4"/>
    <mergeCell ref="FO3:FP3"/>
    <mergeCell ref="FQ3:FQ4"/>
    <mergeCell ref="FR3:FR4"/>
    <mergeCell ref="FD3:FD4"/>
    <mergeCell ref="FE3:FF3"/>
    <mergeCell ref="FG3:FG4"/>
    <mergeCell ref="FH3:FH4"/>
    <mergeCell ref="FI3:FI4"/>
    <mergeCell ref="FJ3:FK3"/>
    <mergeCell ref="EW1:FK1"/>
    <mergeCell ref="EW2:FA2"/>
    <mergeCell ref="FB2:FF2"/>
    <mergeCell ref="FG2:FK2"/>
    <mergeCell ref="EW3:EW4"/>
    <mergeCell ref="EX3:EX4"/>
    <mergeCell ref="EY3:EY4"/>
    <mergeCell ref="EZ3:FA3"/>
    <mergeCell ref="FB3:FB4"/>
    <mergeCell ref="FC3:FC4"/>
    <mergeCell ref="EO3:EO4"/>
    <mergeCell ref="EP3:EQ3"/>
    <mergeCell ref="ER3:ER4"/>
    <mergeCell ref="ES3:ES4"/>
    <mergeCell ref="ET3:ET4"/>
    <mergeCell ref="EU3:EV3"/>
    <mergeCell ref="EH1:EV1"/>
    <mergeCell ref="EH2:EL2"/>
    <mergeCell ref="EM2:EQ2"/>
    <mergeCell ref="ER2:EV2"/>
    <mergeCell ref="EH3:EH4"/>
    <mergeCell ref="EI3:EI4"/>
    <mergeCell ref="EJ3:EJ4"/>
    <mergeCell ref="EK3:EL3"/>
    <mergeCell ref="EM3:EM4"/>
    <mergeCell ref="EN3:EN4"/>
    <mergeCell ref="DZ3:DZ4"/>
    <mergeCell ref="EA3:EB3"/>
    <mergeCell ref="EC3:EC4"/>
    <mergeCell ref="ED3:ED4"/>
    <mergeCell ref="EE3:EE4"/>
    <mergeCell ref="EF3:EG3"/>
    <mergeCell ref="DS1:EG1"/>
    <mergeCell ref="DS2:DW2"/>
    <mergeCell ref="DX2:EB2"/>
    <mergeCell ref="EC2:EG2"/>
    <mergeCell ref="DS3:DS4"/>
    <mergeCell ref="DT3:DT4"/>
    <mergeCell ref="DU3:DU4"/>
    <mergeCell ref="DV3:DW3"/>
    <mergeCell ref="DX3:DX4"/>
    <mergeCell ref="DY3:DY4"/>
    <mergeCell ref="CJ3:CJ4"/>
    <mergeCell ref="CK3:CK4"/>
    <mergeCell ref="CL3:CL4"/>
    <mergeCell ref="CM3:CN3"/>
    <mergeCell ref="CO1:DC1"/>
    <mergeCell ref="CO2:CS2"/>
    <mergeCell ref="CT2:CX2"/>
    <mergeCell ref="CY2:DC2"/>
    <mergeCell ref="CO3:CO4"/>
    <mergeCell ref="CP3:CP4"/>
    <mergeCell ref="BZ1:CN1"/>
    <mergeCell ref="BZ2:CD2"/>
    <mergeCell ref="CE2:CI2"/>
    <mergeCell ref="CJ2:CN2"/>
    <mergeCell ref="CY3:CY4"/>
    <mergeCell ref="CZ3:CZ4"/>
    <mergeCell ref="DA3:DA4"/>
    <mergeCell ref="DB3:DC3"/>
    <mergeCell ref="CQ3:CQ4"/>
    <mergeCell ref="CR3:CS3"/>
    <mergeCell ref="CT3:CT4"/>
    <mergeCell ref="CU3:CU4"/>
    <mergeCell ref="CV3:CV4"/>
    <mergeCell ref="CW3:CX3"/>
    <mergeCell ref="CB3:CB4"/>
    <mergeCell ref="CC3:CD3"/>
    <mergeCell ref="CE3:CE4"/>
    <mergeCell ref="CF3:CF4"/>
    <mergeCell ref="CG3:CG4"/>
    <mergeCell ref="CH3:CI3"/>
    <mergeCell ref="BU3:BU4"/>
    <mergeCell ref="BV3:BV4"/>
    <mergeCell ref="BW3:BW4"/>
    <mergeCell ref="BX3:BY3"/>
    <mergeCell ref="BZ3:BZ4"/>
    <mergeCell ref="CA3:CA4"/>
    <mergeCell ref="BM3:BM4"/>
    <mergeCell ref="BN3:BO3"/>
    <mergeCell ref="BP3:BP4"/>
    <mergeCell ref="BQ3:BQ4"/>
    <mergeCell ref="BR3:BR4"/>
    <mergeCell ref="BS3:BT3"/>
    <mergeCell ref="BF3:BF4"/>
    <mergeCell ref="BG3:BG4"/>
    <mergeCell ref="BH3:BH4"/>
    <mergeCell ref="BI3:BJ3"/>
    <mergeCell ref="BK3:BK4"/>
    <mergeCell ref="BL3:BL4"/>
    <mergeCell ref="AY3:AZ3"/>
    <mergeCell ref="BA3:BA4"/>
    <mergeCell ref="BB3:BB4"/>
    <mergeCell ref="BC3:BC4"/>
    <mergeCell ref="BD3:BE3"/>
    <mergeCell ref="AQ3:AQ4"/>
    <mergeCell ref="AR3:AR4"/>
    <mergeCell ref="AS3:AS4"/>
    <mergeCell ref="AT3:AU3"/>
    <mergeCell ref="AV3:AV4"/>
    <mergeCell ref="AW3:AW4"/>
    <mergeCell ref="AN3:AN4"/>
    <mergeCell ref="AO3:AP3"/>
    <mergeCell ref="AB3:AB4"/>
    <mergeCell ref="AC3:AC4"/>
    <mergeCell ref="AD3:AD4"/>
    <mergeCell ref="AE3:AF3"/>
    <mergeCell ref="AG3:AG4"/>
    <mergeCell ref="AH3:AH4"/>
    <mergeCell ref="AX3:AX4"/>
    <mergeCell ref="N3:N4"/>
    <mergeCell ref="O3:O4"/>
    <mergeCell ref="P3:Q3"/>
    <mergeCell ref="R3:R4"/>
    <mergeCell ref="S3:S4"/>
    <mergeCell ref="AI3:AI4"/>
    <mergeCell ref="AJ3:AK3"/>
    <mergeCell ref="AL3:AL4"/>
    <mergeCell ref="AM3:AM4"/>
    <mergeCell ref="BK1:BY1"/>
    <mergeCell ref="C2:G2"/>
    <mergeCell ref="H2:L2"/>
    <mergeCell ref="M2:Q2"/>
    <mergeCell ref="R2:V2"/>
    <mergeCell ref="W2:AA2"/>
    <mergeCell ref="AB2:AF2"/>
    <mergeCell ref="AG2:AK2"/>
    <mergeCell ref="AL2:AP2"/>
    <mergeCell ref="AQ2:AU2"/>
    <mergeCell ref="BK2:BO2"/>
    <mergeCell ref="BP2:BT2"/>
    <mergeCell ref="BU2:BY2"/>
    <mergeCell ref="A1:A4"/>
    <mergeCell ref="B1:B4"/>
    <mergeCell ref="C1:Q1"/>
    <mergeCell ref="R1:AF1"/>
    <mergeCell ref="AG1:AU1"/>
    <mergeCell ref="AV1:BJ1"/>
    <mergeCell ref="AV2:AZ2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J3:J4"/>
    <mergeCell ref="T3:T4"/>
    <mergeCell ref="U3:V3"/>
    <mergeCell ref="W3:W4"/>
    <mergeCell ref="X3:X4"/>
    <mergeCell ref="Y3:Y4"/>
    <mergeCell ref="Z3:AA3"/>
    <mergeCell ref="M3:M4"/>
  </mergeCells>
  <conditionalFormatting sqref="ID8:IF8">
    <cfRule type="cellIs" dxfId="101" priority="26" operator="equal">
      <formula>0</formula>
    </cfRule>
  </conditionalFormatting>
  <conditionalFormatting sqref="IB8:IC8">
    <cfRule type="cellIs" dxfId="100" priority="27" operator="equal">
      <formula>0</formula>
    </cfRule>
  </conditionalFormatting>
  <conditionalFormatting sqref="II8:IK8">
    <cfRule type="cellIs" dxfId="99" priority="24" operator="equal">
      <formula>0</formula>
    </cfRule>
  </conditionalFormatting>
  <conditionalFormatting sqref="IG8:IH8">
    <cfRule type="cellIs" dxfId="98" priority="25" operator="equal">
      <formula>0</formula>
    </cfRule>
  </conditionalFormatting>
  <conditionalFormatting sqref="IN8:IP8">
    <cfRule type="cellIs" dxfId="97" priority="22" operator="equal">
      <formula>0</formula>
    </cfRule>
  </conditionalFormatting>
  <conditionalFormatting sqref="IL8:IM8">
    <cfRule type="cellIs" dxfId="96" priority="23" operator="equal">
      <formula>0</formula>
    </cfRule>
  </conditionalFormatting>
  <conditionalFormatting sqref="IQ8:IR8">
    <cfRule type="cellIs" dxfId="95" priority="21" operator="equal">
      <formula>0</formula>
    </cfRule>
  </conditionalFormatting>
  <conditionalFormatting sqref="IS8:IU8">
    <cfRule type="cellIs" dxfId="94" priority="20" operator="equal">
      <formula>0</formula>
    </cfRule>
  </conditionalFormatting>
  <conditionalFormatting sqref="IV8:IW8">
    <cfRule type="cellIs" dxfId="93" priority="19" operator="equal">
      <formula>0</formula>
    </cfRule>
  </conditionalFormatting>
  <conditionalFormatting sqref="EW8:EY8">
    <cfRule type="cellIs" dxfId="92" priority="60" operator="equal">
      <formula>0</formula>
    </cfRule>
  </conditionalFormatting>
  <conditionalFormatting sqref="GX8:GY8">
    <cfRule type="cellIs" dxfId="91" priority="39" operator="equal">
      <formula>0</formula>
    </cfRule>
  </conditionalFormatting>
  <conditionalFormatting sqref="GU8:GW8">
    <cfRule type="cellIs" dxfId="90" priority="40" operator="equal">
      <formula>0</formula>
    </cfRule>
  </conditionalFormatting>
  <conditionalFormatting sqref="GN8:GO8">
    <cfRule type="cellIs" dxfId="89" priority="43" operator="equal">
      <formula>0</formula>
    </cfRule>
  </conditionalFormatting>
  <conditionalFormatting sqref="FV8:FX8">
    <cfRule type="cellIs" dxfId="88" priority="50" operator="equal">
      <formula>0</formula>
    </cfRule>
  </conditionalFormatting>
  <conditionalFormatting sqref="FE8:FF8">
    <cfRule type="cellIs" dxfId="87" priority="57" operator="equal">
      <formula>0</formula>
    </cfRule>
  </conditionalFormatting>
  <conditionalFormatting sqref="GS8:GT8">
    <cfRule type="cellIs" dxfId="86" priority="41" operator="equal">
      <formula>0</formula>
    </cfRule>
  </conditionalFormatting>
  <conditionalFormatting sqref="GZ8:HB8">
    <cfRule type="cellIs" dxfId="85" priority="38" operator="equal">
      <formula>0</formula>
    </cfRule>
  </conditionalFormatting>
  <conditionalFormatting sqref="HJ8:HL8">
    <cfRule type="cellIs" dxfId="84" priority="34" operator="equal">
      <formula>0</formula>
    </cfRule>
  </conditionalFormatting>
  <conditionalFormatting sqref="HC8:HD8">
    <cfRule type="cellIs" dxfId="83" priority="37" operator="equal">
      <formula>0</formula>
    </cfRule>
  </conditionalFormatting>
  <conditionalFormatting sqref="HE8:HG8">
    <cfRule type="cellIs" dxfId="82" priority="36" operator="equal">
      <formula>0</formula>
    </cfRule>
  </conditionalFormatting>
  <conditionalFormatting sqref="AT8:AU8">
    <cfRule type="cellIs" dxfId="81" priority="103" operator="equal">
      <formula>0</formula>
    </cfRule>
  </conditionalFormatting>
  <conditionalFormatting sqref="AQ8:AS8">
    <cfRule type="cellIs" dxfId="80" priority="104" operator="equal">
      <formula>0</formula>
    </cfRule>
  </conditionalFormatting>
  <conditionalFormatting sqref="AY8:AZ8">
    <cfRule type="cellIs" dxfId="79" priority="101" operator="equal">
      <formula>0</formula>
    </cfRule>
  </conditionalFormatting>
  <conditionalFormatting sqref="AV8:AX8">
    <cfRule type="cellIs" dxfId="78" priority="102" operator="equal">
      <formula>0</formula>
    </cfRule>
  </conditionalFormatting>
  <conditionalFormatting sqref="BD8:BE8">
    <cfRule type="cellIs" dxfId="77" priority="99" operator="equal">
      <formula>0</formula>
    </cfRule>
  </conditionalFormatting>
  <conditionalFormatting sqref="BA8:BC8">
    <cfRule type="cellIs" dxfId="76" priority="100" operator="equal">
      <formula>0</formula>
    </cfRule>
  </conditionalFormatting>
  <conditionalFormatting sqref="BI8:BJ8">
    <cfRule type="cellIs" dxfId="75" priority="97" operator="equal">
      <formula>0</formula>
    </cfRule>
  </conditionalFormatting>
  <conditionalFormatting sqref="BF8:BH8">
    <cfRule type="cellIs" dxfId="74" priority="98" operator="equal">
      <formula>0</formula>
    </cfRule>
  </conditionalFormatting>
  <conditionalFormatting sqref="BN8:BO8">
    <cfRule type="cellIs" dxfId="73" priority="95" operator="equal">
      <formula>0</formula>
    </cfRule>
  </conditionalFormatting>
  <conditionalFormatting sqref="BK8:BM8">
    <cfRule type="cellIs" dxfId="72" priority="96" operator="equal">
      <formula>0</formula>
    </cfRule>
  </conditionalFormatting>
  <conditionalFormatting sqref="BS8:BT8">
    <cfRule type="cellIs" dxfId="71" priority="93" operator="equal">
      <formula>0</formula>
    </cfRule>
  </conditionalFormatting>
  <conditionalFormatting sqref="BP8:BR8">
    <cfRule type="cellIs" dxfId="70" priority="94" operator="equal">
      <formula>0</formula>
    </cfRule>
  </conditionalFormatting>
  <conditionalFormatting sqref="BX8:BY8">
    <cfRule type="cellIs" dxfId="69" priority="91" operator="equal">
      <formula>0</formula>
    </cfRule>
  </conditionalFormatting>
  <conditionalFormatting sqref="BU8:BW8">
    <cfRule type="cellIs" dxfId="68" priority="92" operator="equal">
      <formula>0</formula>
    </cfRule>
  </conditionalFormatting>
  <conditionalFormatting sqref="CC8:CD8">
    <cfRule type="cellIs" dxfId="67" priority="89" operator="equal">
      <formula>0</formula>
    </cfRule>
  </conditionalFormatting>
  <conditionalFormatting sqref="BZ8:CB8">
    <cfRule type="cellIs" dxfId="66" priority="90" operator="equal">
      <formula>0</formula>
    </cfRule>
  </conditionalFormatting>
  <conditionalFormatting sqref="CH8:CI8">
    <cfRule type="cellIs" dxfId="65" priority="87" operator="equal">
      <formula>0</formula>
    </cfRule>
  </conditionalFormatting>
  <conditionalFormatting sqref="CE8:CG8">
    <cfRule type="cellIs" dxfId="64" priority="88" operator="equal">
      <formula>0</formula>
    </cfRule>
  </conditionalFormatting>
  <conditionalFormatting sqref="CM8:CN8">
    <cfRule type="cellIs" dxfId="63" priority="85" operator="equal">
      <formula>0</formula>
    </cfRule>
  </conditionalFormatting>
  <conditionalFormatting sqref="CJ8:CL8">
    <cfRule type="cellIs" dxfId="62" priority="86" operator="equal">
      <formula>0</formula>
    </cfRule>
  </conditionalFormatting>
  <conditionalFormatting sqref="CR8:CS8">
    <cfRule type="cellIs" dxfId="61" priority="83" operator="equal">
      <formula>0</formula>
    </cfRule>
  </conditionalFormatting>
  <conditionalFormatting sqref="CO8:CQ8">
    <cfRule type="cellIs" dxfId="60" priority="84" operator="equal">
      <formula>0</formula>
    </cfRule>
  </conditionalFormatting>
  <conditionalFormatting sqref="CW8:CX8">
    <cfRule type="cellIs" dxfId="59" priority="81" operator="equal">
      <formula>0</formula>
    </cfRule>
  </conditionalFormatting>
  <conditionalFormatting sqref="CT8:CV8">
    <cfRule type="cellIs" dxfId="58" priority="82" operator="equal">
      <formula>0</formula>
    </cfRule>
  </conditionalFormatting>
  <conditionalFormatting sqref="DB8:DC8">
    <cfRule type="cellIs" dxfId="57" priority="79" operator="equal">
      <formula>0</formula>
    </cfRule>
  </conditionalFormatting>
  <conditionalFormatting sqref="CY8:DA8">
    <cfRule type="cellIs" dxfId="56" priority="80" operator="equal">
      <formula>0</formula>
    </cfRule>
  </conditionalFormatting>
  <conditionalFormatting sqref="DG8:DH8">
    <cfRule type="cellIs" dxfId="55" priority="77" operator="equal">
      <formula>0</formula>
    </cfRule>
  </conditionalFormatting>
  <conditionalFormatting sqref="DD8:DF8">
    <cfRule type="cellIs" dxfId="54" priority="78" operator="equal">
      <formula>0</formula>
    </cfRule>
  </conditionalFormatting>
  <conditionalFormatting sqref="DL8:DM8">
    <cfRule type="cellIs" dxfId="53" priority="75" operator="equal">
      <formula>0</formula>
    </cfRule>
  </conditionalFormatting>
  <conditionalFormatting sqref="DI8:DK8">
    <cfRule type="cellIs" dxfId="52" priority="76" operator="equal">
      <formula>0</formula>
    </cfRule>
  </conditionalFormatting>
  <conditionalFormatting sqref="DQ8:DR8">
    <cfRule type="cellIs" dxfId="51" priority="73" operator="equal">
      <formula>0</formula>
    </cfRule>
  </conditionalFormatting>
  <conditionalFormatting sqref="DN8:DP8">
    <cfRule type="cellIs" dxfId="50" priority="74" operator="equal">
      <formula>0</formula>
    </cfRule>
  </conditionalFormatting>
  <conditionalFormatting sqref="DV8:DW8">
    <cfRule type="cellIs" dxfId="49" priority="71" operator="equal">
      <formula>0</formula>
    </cfRule>
  </conditionalFormatting>
  <conditionalFormatting sqref="DS8:DU8">
    <cfRule type="cellIs" dxfId="48" priority="72" operator="equal">
      <formula>0</formula>
    </cfRule>
  </conditionalFormatting>
  <conditionalFormatting sqref="EA8:EB8">
    <cfRule type="cellIs" dxfId="47" priority="69" operator="equal">
      <formula>0</formula>
    </cfRule>
  </conditionalFormatting>
  <conditionalFormatting sqref="DX8:DZ8">
    <cfRule type="cellIs" dxfId="46" priority="70" operator="equal">
      <formula>0</formula>
    </cfRule>
  </conditionalFormatting>
  <conditionalFormatting sqref="EF8:EG8">
    <cfRule type="cellIs" dxfId="45" priority="67" operator="equal">
      <formula>0</formula>
    </cfRule>
  </conditionalFormatting>
  <conditionalFormatting sqref="EC8:EE8">
    <cfRule type="cellIs" dxfId="44" priority="68" operator="equal">
      <formula>0</formula>
    </cfRule>
  </conditionalFormatting>
  <conditionalFormatting sqref="EK8:EL8">
    <cfRule type="cellIs" dxfId="43" priority="65" operator="equal">
      <formula>0</formula>
    </cfRule>
  </conditionalFormatting>
  <conditionalFormatting sqref="EH8:EJ8">
    <cfRule type="cellIs" dxfId="42" priority="66" operator="equal">
      <formula>0</formula>
    </cfRule>
  </conditionalFormatting>
  <conditionalFormatting sqref="EP8:EQ8">
    <cfRule type="cellIs" dxfId="41" priority="63" operator="equal">
      <formula>0</formula>
    </cfRule>
  </conditionalFormatting>
  <conditionalFormatting sqref="EM8:EO8">
    <cfRule type="cellIs" dxfId="40" priority="64" operator="equal">
      <formula>0</formula>
    </cfRule>
  </conditionalFormatting>
  <conditionalFormatting sqref="EU8:EV8">
    <cfRule type="cellIs" dxfId="39" priority="61" operator="equal">
      <formula>0</formula>
    </cfRule>
  </conditionalFormatting>
  <conditionalFormatting sqref="ER8:ET8">
    <cfRule type="cellIs" dxfId="38" priority="62" operator="equal">
      <formula>0</formula>
    </cfRule>
  </conditionalFormatting>
  <conditionalFormatting sqref="EZ8:FA8">
    <cfRule type="cellIs" dxfId="37" priority="59" operator="equal">
      <formula>0</formula>
    </cfRule>
  </conditionalFormatting>
  <conditionalFormatting sqref="FB8:FD8">
    <cfRule type="cellIs" dxfId="36" priority="58" operator="equal">
      <formula>0</formula>
    </cfRule>
  </conditionalFormatting>
  <conditionalFormatting sqref="FJ8:FK8">
    <cfRule type="cellIs" dxfId="35" priority="55" operator="equal">
      <formula>0</formula>
    </cfRule>
  </conditionalFormatting>
  <conditionalFormatting sqref="FG8:FI8">
    <cfRule type="cellIs" dxfId="34" priority="56" operator="equal">
      <formula>0</formula>
    </cfRule>
  </conditionalFormatting>
  <conditionalFormatting sqref="FO8:FP8">
    <cfRule type="cellIs" dxfId="33" priority="53" operator="equal">
      <formula>0</formula>
    </cfRule>
  </conditionalFormatting>
  <conditionalFormatting sqref="FL8:FN8">
    <cfRule type="cellIs" dxfId="32" priority="54" operator="equal">
      <formula>0</formula>
    </cfRule>
  </conditionalFormatting>
  <conditionalFormatting sqref="FT8:FU8">
    <cfRule type="cellIs" dxfId="31" priority="51" operator="equal">
      <formula>0</formula>
    </cfRule>
  </conditionalFormatting>
  <conditionalFormatting sqref="FQ8:FS8">
    <cfRule type="cellIs" dxfId="30" priority="52" operator="equal">
      <formula>0</formula>
    </cfRule>
  </conditionalFormatting>
  <conditionalFormatting sqref="FY8:FZ8">
    <cfRule type="cellIs" dxfId="29" priority="49" operator="equal">
      <formula>0</formula>
    </cfRule>
  </conditionalFormatting>
  <conditionalFormatting sqref="GD8:GE8">
    <cfRule type="cellIs" dxfId="28" priority="47" operator="equal">
      <formula>0</formula>
    </cfRule>
  </conditionalFormatting>
  <conditionalFormatting sqref="GA8:GC8">
    <cfRule type="cellIs" dxfId="27" priority="48" operator="equal">
      <formula>0</formula>
    </cfRule>
  </conditionalFormatting>
  <conditionalFormatting sqref="GI8:GJ8">
    <cfRule type="cellIs" dxfId="26" priority="45" operator="equal">
      <formula>0</formula>
    </cfRule>
  </conditionalFormatting>
  <conditionalFormatting sqref="GF8:GH8">
    <cfRule type="cellIs" dxfId="25" priority="46" operator="equal">
      <formula>0</formula>
    </cfRule>
  </conditionalFormatting>
  <conditionalFormatting sqref="GK8:GM8">
    <cfRule type="cellIs" dxfId="24" priority="44" operator="equal">
      <formula>0</formula>
    </cfRule>
  </conditionalFormatting>
  <conditionalFormatting sqref="GP8:GR8">
    <cfRule type="cellIs" dxfId="23" priority="42" operator="equal">
      <formula>0</formula>
    </cfRule>
  </conditionalFormatting>
  <conditionalFormatting sqref="HH8:HI8">
    <cfRule type="cellIs" dxfId="22" priority="35" operator="equal">
      <formula>0</formula>
    </cfRule>
  </conditionalFormatting>
  <conditionalFormatting sqref="HM8:HN8">
    <cfRule type="cellIs" dxfId="21" priority="33" operator="equal">
      <formula>0</formula>
    </cfRule>
  </conditionalFormatting>
  <conditionalFormatting sqref="HR8:HS8">
    <cfRule type="cellIs" dxfId="20" priority="31" operator="equal">
      <formula>0</formula>
    </cfRule>
  </conditionalFormatting>
  <conditionalFormatting sqref="HO8:HQ8">
    <cfRule type="cellIs" dxfId="19" priority="32" operator="equal">
      <formula>0</formula>
    </cfRule>
  </conditionalFormatting>
  <conditionalFormatting sqref="HY8:IA8">
    <cfRule type="cellIs" dxfId="18" priority="28" operator="equal">
      <formula>0</formula>
    </cfRule>
  </conditionalFormatting>
  <conditionalFormatting sqref="F8:G8">
    <cfRule type="cellIs" dxfId="17" priority="120" operator="equal">
      <formula>0</formula>
    </cfRule>
  </conditionalFormatting>
  <conditionalFormatting sqref="C8:E8">
    <cfRule type="cellIs" dxfId="16" priority="121" operator="equal">
      <formula>0</formula>
    </cfRule>
  </conditionalFormatting>
  <conditionalFormatting sqref="K8:L8">
    <cfRule type="cellIs" dxfId="15" priority="117" operator="equal">
      <formula>0</formula>
    </cfRule>
  </conditionalFormatting>
  <conditionalFormatting sqref="H8:J8">
    <cfRule type="cellIs" dxfId="14" priority="118" operator="equal">
      <formula>0</formula>
    </cfRule>
  </conditionalFormatting>
  <conditionalFormatting sqref="P8:Q8">
    <cfRule type="cellIs" dxfId="13" priority="115" operator="equal">
      <formula>0</formula>
    </cfRule>
  </conditionalFormatting>
  <conditionalFormatting sqref="M8:O8">
    <cfRule type="cellIs" dxfId="12" priority="116" operator="equal">
      <formula>0</formula>
    </cfRule>
  </conditionalFormatting>
  <conditionalFormatting sqref="U8:V8">
    <cfRule type="cellIs" dxfId="11" priority="113" operator="equal">
      <formula>0</formula>
    </cfRule>
  </conditionalFormatting>
  <conditionalFormatting sqref="R8:T8">
    <cfRule type="cellIs" dxfId="10" priority="114" operator="equal">
      <formula>0</formula>
    </cfRule>
  </conditionalFormatting>
  <conditionalFormatting sqref="Z8:AA8">
    <cfRule type="cellIs" dxfId="9" priority="111" operator="equal">
      <formula>0</formula>
    </cfRule>
  </conditionalFormatting>
  <conditionalFormatting sqref="W8:Y8">
    <cfRule type="cellIs" dxfId="8" priority="112" operator="equal">
      <formula>0</formula>
    </cfRule>
  </conditionalFormatting>
  <conditionalFormatting sqref="AE8:AF8">
    <cfRule type="cellIs" dxfId="7" priority="109" operator="equal">
      <formula>0</formula>
    </cfRule>
  </conditionalFormatting>
  <conditionalFormatting sqref="AB8:AD8">
    <cfRule type="cellIs" dxfId="6" priority="110" operator="equal">
      <formula>0</formula>
    </cfRule>
  </conditionalFormatting>
  <conditionalFormatting sqref="AJ8:AK8">
    <cfRule type="cellIs" dxfId="5" priority="107" operator="equal">
      <formula>0</formula>
    </cfRule>
  </conditionalFormatting>
  <conditionalFormatting sqref="AG8:AI8">
    <cfRule type="cellIs" dxfId="4" priority="108" operator="equal">
      <formula>0</formula>
    </cfRule>
  </conditionalFormatting>
  <conditionalFormatting sqref="AO8:AP8">
    <cfRule type="cellIs" dxfId="3" priority="105" operator="equal">
      <formula>0</formula>
    </cfRule>
  </conditionalFormatting>
  <conditionalFormatting sqref="AL8:AN8">
    <cfRule type="cellIs" dxfId="2" priority="106" operator="equal">
      <formula>0</formula>
    </cfRule>
  </conditionalFormatting>
  <conditionalFormatting sqref="HW8:HX8">
    <cfRule type="cellIs" dxfId="1" priority="29" operator="equal">
      <formula>0</formula>
    </cfRule>
  </conditionalFormatting>
  <conditionalFormatting sqref="HT8:HV8">
    <cfRule type="cellIs" dxfId="0" priority="30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J9:J25"/>
  <sheetViews>
    <sheetView topLeftCell="B1" workbookViewId="0">
      <selection activeCell="F20" sqref="A1:XFD1048576"/>
    </sheetView>
  </sheetViews>
  <sheetFormatPr defaultRowHeight="15" x14ac:dyDescent="0.25"/>
  <cols>
    <col min="10" max="10" width="12.140625" bestFit="1" customWidth="1"/>
  </cols>
  <sheetData>
    <row r="9" spans="10:10" x14ac:dyDescent="0.25">
      <c r="J9" s="14"/>
    </row>
    <row r="10" spans="10:10" x14ac:dyDescent="0.25">
      <c r="J10" s="14"/>
    </row>
    <row r="11" spans="10:10" x14ac:dyDescent="0.25">
      <c r="J11" s="14"/>
    </row>
    <row r="12" spans="10:10" x14ac:dyDescent="0.25">
      <c r="J12" s="14"/>
    </row>
    <row r="13" spans="10:10" x14ac:dyDescent="0.25">
      <c r="J13" s="14"/>
    </row>
    <row r="14" spans="10:10" x14ac:dyDescent="0.25">
      <c r="J14" s="14"/>
    </row>
    <row r="15" spans="10:10" x14ac:dyDescent="0.25">
      <c r="J15" s="14"/>
    </row>
    <row r="16" spans="10:10" x14ac:dyDescent="0.25">
      <c r="J16" s="14"/>
    </row>
    <row r="17" spans="10:10" x14ac:dyDescent="0.25">
      <c r="J17" s="14"/>
    </row>
    <row r="18" spans="10:10" x14ac:dyDescent="0.25">
      <c r="J18" s="14"/>
    </row>
    <row r="19" spans="10:10" x14ac:dyDescent="0.25">
      <c r="J19" s="14"/>
    </row>
    <row r="20" spans="10:10" x14ac:dyDescent="0.25">
      <c r="J20" s="14"/>
    </row>
    <row r="21" spans="10:10" x14ac:dyDescent="0.25">
      <c r="J21" s="14"/>
    </row>
    <row r="22" spans="10:10" x14ac:dyDescent="0.25">
      <c r="J22" s="14"/>
    </row>
    <row r="23" spans="10:10" x14ac:dyDescent="0.25">
      <c r="J23" s="14"/>
    </row>
    <row r="24" spans="10:10" x14ac:dyDescent="0.25">
      <c r="J24" s="14"/>
    </row>
    <row r="25" spans="10:10" x14ac:dyDescent="0.25">
      <c r="J25" s="14"/>
    </row>
  </sheetData>
  <sortState ref="J9:J25">
    <sortCondition ref="J9:J25" customList="2015,1-й кв (2015),2015-01-01,2015-02-01,2015-03-01,2-й кв (2015),2015-04-01,2015-05-01,2015-06-01,3-й кв (2015),2015-07-01,2015-08-01,2015-09-01,4-й кв (2015),2015-10-01,2015-11-01,2015-12-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Additional_KZ</vt:lpstr>
      <vt:lpstr>Лист4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Zvorskyi Ivan</cp:lastModifiedBy>
  <dcterms:created xsi:type="dcterms:W3CDTF">2015-06-16T11:44:07Z</dcterms:created>
  <dcterms:modified xsi:type="dcterms:W3CDTF">2015-06-26T11:13:50Z</dcterms:modified>
</cp:coreProperties>
</file>