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 Plan" sheetId="1" state="visible" r:id="rId1"/>
    <sheet xmlns:r="http://schemas.openxmlformats.org/officeDocument/2006/relationships" name="Summary"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sz val="10"/>
    </font>
    <font>
      <b val="1"/>
      <color rgb="001F3A6B"/>
      <sz val="12"/>
    </font>
    <font>
      <b val="1"/>
      <sz val="11"/>
    </font>
    <font>
      <b val="1"/>
      <color rgb="00FFFFFF"/>
    </font>
    <font>
      <b val="1"/>
    </font>
  </fonts>
  <fills count="18">
    <fill>
      <patternFill/>
    </fill>
    <fill>
      <patternFill patternType="gray125"/>
    </fill>
    <fill>
      <patternFill patternType="solid">
        <fgColor rgb="00305496"/>
        <bgColor rgb="00305496"/>
      </patternFill>
    </fill>
    <fill>
      <patternFill patternType="solid">
        <fgColor rgb="00D9D9D9"/>
        <bgColor rgb="00D9D9D9"/>
      </patternFill>
    </fill>
    <fill>
      <patternFill patternType="solid">
        <fgColor rgb="00E2EFDA"/>
        <bgColor rgb="00E2EFDA"/>
      </patternFill>
    </fill>
    <fill>
      <patternFill patternType="solid">
        <fgColor rgb="00FFE6E6"/>
        <bgColor rgb="00FFE6E6"/>
      </patternFill>
    </fill>
    <fill>
      <patternFill patternType="solid">
        <fgColor rgb="00BDD7EE"/>
        <bgColor rgb="00BDD7EE"/>
      </patternFill>
    </fill>
    <fill>
      <patternFill patternType="solid">
        <fgColor rgb="00FFE699"/>
        <bgColor rgb="00FFE699"/>
      </patternFill>
    </fill>
    <fill>
      <patternFill patternType="solid">
        <fgColor rgb="00C6E0B4"/>
        <bgColor rgb="00C6E0B4"/>
      </patternFill>
    </fill>
    <fill>
      <patternFill patternType="solid">
        <fgColor rgb="00FFF4E6"/>
        <bgColor rgb="00FFF4E6"/>
      </patternFill>
    </fill>
    <fill>
      <patternFill patternType="solid">
        <fgColor rgb="00B4A7D6"/>
        <bgColor rgb="00B4A7D6"/>
      </patternFill>
    </fill>
    <fill>
      <patternFill patternType="solid">
        <fgColor rgb="00F8CBAD"/>
        <bgColor rgb="00F8CBAD"/>
      </patternFill>
    </fill>
    <fill>
      <patternFill patternType="solid">
        <fgColor rgb="00D5A6BD"/>
        <bgColor rgb="00D5A6BD"/>
      </patternFill>
    </fill>
    <fill>
      <patternFill patternType="solid">
        <fgColor rgb="009FC5E8"/>
        <bgColor rgb="009FC5E8"/>
      </patternFill>
    </fill>
    <fill>
      <patternFill patternType="solid">
        <fgColor rgb="00FFFAE6"/>
        <bgColor rgb="00FFFAE6"/>
      </patternFill>
    </fill>
    <fill>
      <patternFill patternType="solid">
        <fgColor rgb="00F4CCCC"/>
        <bgColor rgb="00F4CCCC"/>
      </patternFill>
    </fill>
    <fill>
      <patternFill patternType="solid">
        <fgColor rgb="00EEF7E6"/>
        <bgColor rgb="00EEF7E6"/>
      </patternFill>
    </fill>
    <fill>
      <patternFill patternType="solid">
        <fgColor rgb="00E6F0FF"/>
        <bgColor rgb="00E6F0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left" vertical="center" wrapText="1"/>
    </xf>
    <xf numFmtId="0" fontId="2" fillId="5" borderId="1" applyAlignment="1" pivotButton="0" quotePrefix="0" xfId="0">
      <alignment horizontal="left"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9" borderId="1" applyAlignment="1" pivotButton="0" quotePrefix="0" xfId="0">
      <alignment horizontal="left" vertical="top" wrapText="1"/>
    </xf>
    <xf numFmtId="0" fontId="2" fillId="8"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2" fillId="15" borderId="1" applyAlignment="1" pivotButton="0" quotePrefix="0" xfId="0">
      <alignment horizontal="left" vertical="top" wrapText="1"/>
    </xf>
    <xf numFmtId="0" fontId="2" fillId="16" borderId="1" applyAlignment="1" pivotButton="0" quotePrefix="0" xfId="0">
      <alignment horizontal="left" vertical="top" wrapText="1"/>
    </xf>
    <xf numFmtId="0" fontId="2" fillId="17" borderId="1" applyAlignment="1" pivotButton="0" quotePrefix="0" xfId="0">
      <alignment horizontal="left" vertical="top" wrapText="1"/>
    </xf>
    <xf numFmtId="0" fontId="3" fillId="0" borderId="0" pivotButton="0" quotePrefix="0" xfId="0"/>
    <xf numFmtId="0" fontId="4" fillId="0" borderId="0" pivotButton="0" quotePrefix="0" xfId="0"/>
    <xf numFmtId="0" fontId="5" fillId="2" borderId="0" pivotButton="0" quotePrefix="0" xfId="0"/>
    <xf numFmtId="0" fontId="6" fillId="7" borderId="0" pivotButton="0" quotePrefix="0" xfId="0"/>
    <xf numFmtId="0" fontId="6" fillId="6" borderId="0" pivotButton="0" quotePrefix="0" xfId="0"/>
    <xf numFmtId="0" fontId="6" fillId="8" borderId="0" pivotButton="0" quotePrefix="0" xfId="0"/>
    <xf numFmtId="0" fontId="6" fillId="11" borderId="0" pivotButton="0" quotePrefix="0" xfId="0"/>
    <xf numFmtId="0" fontId="6" fillId="12" borderId="0" pivotButton="0" quotePrefix="0" xfId="0"/>
    <xf numFmtId="0" fontId="6" fillId="10" borderId="0" pivotButton="0" quotePrefix="0" xfId="0"/>
    <xf numFmtId="0" fontId="6" fillId="13"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2" customWidth="1" min="3" max="3"/>
    <col width="10" customWidth="1" min="4" max="4"/>
    <col width="11" customWidth="1" min="5" max="5"/>
    <col width="14" customWidth="1" min="6" max="6"/>
    <col width="12" customWidth="1" min="7" max="7"/>
    <col width="30" customWidth="1" min="8" max="8"/>
    <col width="60" customWidth="1" min="9" max="9"/>
    <col width="90" customWidth="1" min="10" max="10"/>
    <col width="55" customWidth="1" min="11" max="11"/>
    <col width="60" customWidth="1" min="12" max="12"/>
    <col width="26" customWidth="1" min="13" max="13"/>
    <col width="10" customWidth="1" min="14" max="14"/>
    <col width="11" customWidth="1" min="15" max="15"/>
    <col width="12" customWidth="1" min="16" max="16"/>
    <col width="36" customWidth="1" min="17" max="17"/>
  </cols>
  <sheetData>
    <row r="1" ht="34" customHeight="1">
      <c r="A1" s="1" t="inlineStr">
        <is>
          <t>Day</t>
        </is>
      </c>
      <c r="B1" s="1" t="inlineStr">
        <is>
          <t>Day_of_week</t>
        </is>
      </c>
      <c r="C1" s="1" t="inlineStr">
        <is>
          <t>Time_slot</t>
        </is>
      </c>
      <c r="D1" s="1" t="inlineStr">
        <is>
          <t>Person</t>
        </is>
      </c>
      <c r="E1" s="1" t="inlineStr">
        <is>
          <t>Workstream</t>
        </is>
      </c>
      <c r="F1" s="1" t="inlineStr">
        <is>
          <t>Status</t>
        </is>
      </c>
      <c r="G1" s="1" t="inlineStr">
        <is>
          <t>Commit_type</t>
        </is>
      </c>
      <c r="H1" s="1" t="inlineStr">
        <is>
          <t>Branch_name</t>
        </is>
      </c>
      <c r="I1" s="1" t="inlineStr">
        <is>
          <t>Commit_message</t>
        </is>
      </c>
      <c r="J1" s="1" t="inlineStr">
        <is>
          <t>Plan_Detail</t>
        </is>
      </c>
      <c r="K1" s="1" t="inlineStr">
        <is>
          <t>Acceptance_Criteria</t>
        </is>
      </c>
      <c r="L1" s="1" t="inlineStr">
        <is>
          <t>Files_Touched</t>
        </is>
      </c>
      <c r="M1" s="1" t="inlineStr">
        <is>
          <t>Builds_On</t>
        </is>
      </c>
      <c r="N1" s="1" t="inlineStr">
        <is>
          <t>PR_Number</t>
        </is>
      </c>
      <c r="O1" s="1" t="inlineStr">
        <is>
          <t>Reviewer</t>
        </is>
      </c>
      <c r="P1" s="1" t="inlineStr">
        <is>
          <t>Tests_Added</t>
        </is>
      </c>
      <c r="Q1" s="1" t="inlineStr">
        <is>
          <t>Done_Notes</t>
        </is>
      </c>
    </row>
    <row r="2" ht="110" customHeight="1">
      <c r="A2" s="2" t="n">
        <v>1</v>
      </c>
      <c r="B2" s="3" t="inlineStr">
        <is>
          <t>Mon</t>
        </is>
      </c>
      <c r="C2" s="3" t="inlineStr">
        <is>
          <t>morning</t>
        </is>
      </c>
      <c r="D2" s="3" t="inlineStr">
        <is>
          <t>Person 7</t>
        </is>
      </c>
      <c r="E2" s="4" t="inlineStr">
        <is>
          <t>WS-8</t>
        </is>
      </c>
      <c r="F2" s="5" t="inlineStr">
        <is>
          <t>Merged</t>
        </is>
      </c>
      <c r="G2" s="3" t="inlineStr">
        <is>
          <t>chore</t>
        </is>
      </c>
      <c r="H2" s="3" t="inlineStr">
        <is>
          <t>chore/repo-init</t>
        </is>
      </c>
      <c r="I2" s="3" t="inlineStr">
        <is>
          <t>chore(repo): initialize monorepo with pnpm + uv workspaces</t>
        </is>
      </c>
      <c r="J2" s="3" t="inlineStr">
        <is>
          <t>Initialize the empty Git repo. Create pnpm-workspace.yaml listing apps/*, services/api-gateway, services/telephony, and packages/*. Create root pyproject.toml as a uv workspace listing services/document-ai, services/eligibility, services/providers, services/voice-agent, eval, and packages/shared-*. Add turbo.json defining build/lint/test/dev pipelines. Add .editorconfig, .gitignore (Node + Python + IDE + data/raw + artifacts), LICENSE (MIT), and a placeholder README. Push to GitHub as the first commit.</t>
        </is>
      </c>
      <c r="K2" s="3" t="inlineStr">
        <is>
          <t>Repo clones cleanly; `pnpm install` + `uv sync` complete with no manifest errors.</t>
        </is>
      </c>
      <c r="L2" s="3" t="inlineStr">
        <is>
          <t>pnpm-workspace.yaml, pyproject.toml, turbo.json, .editorconfig, .gitignore, LICENSE, README.md</t>
        </is>
      </c>
      <c r="M2" s="3" t="inlineStr"/>
      <c r="N2" s="3" t="inlineStr">
        <is>
          <t>#1</t>
        </is>
      </c>
      <c r="O2" s="3" t="inlineStr">
        <is>
          <t>Person 1</t>
        </is>
      </c>
      <c r="P2" s="3" t="n">
        <v>0</v>
      </c>
      <c r="Q2" s="3" t="inlineStr">
        <is>
          <t>kicks off the repo</t>
        </is>
      </c>
    </row>
    <row r="3" ht="110" customHeight="1">
      <c r="A3" s="2" t="n">
        <v>1</v>
      </c>
      <c r="B3" s="3" t="inlineStr">
        <is>
          <t>Mon</t>
        </is>
      </c>
      <c r="C3" s="3" t="inlineStr">
        <is>
          <t>morning</t>
        </is>
      </c>
      <c r="D3" s="3" t="inlineStr">
        <is>
          <t>Person 1</t>
        </is>
      </c>
      <c r="E3" s="6" t="inlineStr">
        <is>
          <t>WS-2</t>
        </is>
      </c>
      <c r="F3" s="5" t="inlineStr">
        <is>
          <t>Merged</t>
        </is>
      </c>
      <c r="G3" s="3" t="inlineStr">
        <is>
          <t>feat</t>
        </is>
      </c>
      <c r="H3" s="3" t="inlineStr">
        <is>
          <t>feat/web-scaffold</t>
        </is>
      </c>
      <c r="I3" s="3" t="inlineStr">
        <is>
          <t>feat(web): scaffold Next.js 15 app with TypeScript and Tailwind</t>
        </is>
      </c>
      <c r="J3" s="3" t="inlineStr">
        <is>
          <t>Scaffold apps/web using Next.js 15 App Router. Enable TypeScript strict mode. Install Tailwind v3 with PostCSS config, set up shadcn/ui base (Button, Card, Toaster). Wire TanStack Query provider in src/app/layout.tsx with a QueryClient. Add a minimal homepage at src/app/page.tsx with the brand title. Configure path alias '@/*' → 'src/*' in tsconfig.json. ESLint config extends next/core-web-vitals.</t>
        </is>
      </c>
      <c r="K3" s="3" t="inlineStr">
        <is>
          <t>`pnpm --filter @claimvoice/web dev` boots; visiting http://localhost:3000 shows the brand homepage.</t>
        </is>
      </c>
      <c r="L3" s="3" t="inlineStr">
        <is>
          <t>apps/web/package.json, apps/web/src/app/layout.tsx, apps/web/src/app/page.tsx, apps/web/tailwind.config.ts, apps/web/tsconfig.json, apps/web/next.config.ts</t>
        </is>
      </c>
      <c r="M3" s="3" t="inlineStr"/>
      <c r="N3" s="3" t="inlineStr">
        <is>
          <t>#2</t>
        </is>
      </c>
      <c r="O3" s="3" t="inlineStr">
        <is>
          <t>Person 7</t>
        </is>
      </c>
      <c r="P3" s="3" t="n">
        <v>0</v>
      </c>
      <c r="Q3" s="3" t="inlineStr"/>
    </row>
    <row r="4" ht="110" customHeight="1">
      <c r="A4" s="2" t="n">
        <v>1</v>
      </c>
      <c r="B4" s="3" t="inlineStr">
        <is>
          <t>Mon</t>
        </is>
      </c>
      <c r="C4" s="3" t="inlineStr">
        <is>
          <t>afternoon</t>
        </is>
      </c>
      <c r="D4" s="3" t="inlineStr">
        <is>
          <t>Person 7</t>
        </is>
      </c>
      <c r="E4" s="4" t="inlineStr">
        <is>
          <t>WS-8</t>
        </is>
      </c>
      <c r="F4" s="5" t="inlineStr">
        <is>
          <t>Merged</t>
        </is>
      </c>
      <c r="G4" s="3" t="inlineStr">
        <is>
          <t>chore</t>
        </is>
      </c>
      <c r="H4" s="3" t="inlineStr">
        <is>
          <t>chore/docker-compose-base</t>
        </is>
      </c>
      <c r="I4" s="3" t="inlineStr">
        <is>
          <t>chore(infra): add base docker-compose with postgres, redis, minio</t>
        </is>
      </c>
      <c r="J4" s="3" t="inlineStr">
        <is>
          <t>Author docker-compose.yml with three services: postgres (postgis/postgis:16-3.4, exposing 5432), redis 7-alpine (6379), minio (9000+9001). Wire env vars from .env.example. Mount infra/postgres/init.sql at container init. Bind named volumes for persistence. Document `just up` / `just down` in README.</t>
        </is>
      </c>
      <c r="K4" s="3" t="inlineStr">
        <is>
          <t>`docker compose up -d` starts all three; `pg_isready`, `redis-cli ping`, and the MinIO console all respond.</t>
        </is>
      </c>
      <c r="L4" s="3" t="inlineStr">
        <is>
          <t>docker-compose.yml, infra/postgres/init.sql, infra/redis/redis.conf, .env.example</t>
        </is>
      </c>
      <c r="M4" s="3" t="inlineStr"/>
      <c r="N4" s="3" t="inlineStr">
        <is>
          <t>#3</t>
        </is>
      </c>
      <c r="O4" s="3" t="inlineStr">
        <is>
          <t>Person 4</t>
        </is>
      </c>
      <c r="P4" s="3" t="n">
        <v>0</v>
      </c>
      <c r="Q4" s="3" t="inlineStr"/>
    </row>
    <row r="5" ht="110" customHeight="1">
      <c r="A5" s="2" t="n">
        <v>1</v>
      </c>
      <c r="B5" s="3" t="inlineStr">
        <is>
          <t>Mon</t>
        </is>
      </c>
      <c r="C5" s="3" t="inlineStr">
        <is>
          <t>morning</t>
        </is>
      </c>
      <c r="D5" s="3" t="inlineStr">
        <is>
          <t>Person 4</t>
        </is>
      </c>
      <c r="E5" s="7" t="inlineStr">
        <is>
          <t>WS-1</t>
        </is>
      </c>
      <c r="F5" s="5" t="inlineStr">
        <is>
          <t>Merged</t>
        </is>
      </c>
      <c r="G5" s="3" t="inlineStr">
        <is>
          <t>docs</t>
        </is>
      </c>
      <c r="H5" s="3" t="inlineStr">
        <is>
          <t>docs/data-plan</t>
        </is>
      </c>
      <c r="I5" s="3" t="inlineStr">
        <is>
          <t>docs(data): document NPPES V2 download and ingestion plan</t>
        </is>
      </c>
      <c r="J5" s="3" t="inlineStr">
        <is>
          <t>Write data/README.md listing every public data source with the exact URL, file size, format, update cadence, and licence note. Cover: CMS NPPES V2 (May 2026 dump, ~1.08 GB), Exchange Plan PUFs 2026, Transparency-in-Coverage MRFs (Schema 2.0), Part D Formulary CY 2026, Care Compare API, ICD-10/HCPCS, and our synthetic-cards approach. Cross-reference scripts under data/ingest/ that will implement each source.</t>
        </is>
      </c>
      <c r="K5" s="3" t="inlineStr">
        <is>
          <t>Anyone joining the team can read data/README.md and re-acquire every dataset without asking.</t>
        </is>
      </c>
      <c r="L5" s="3" t="inlineStr">
        <is>
          <t>data/README.md, docs/data_sources.md</t>
        </is>
      </c>
      <c r="M5" s="3" t="inlineStr"/>
      <c r="N5" s="3" t="inlineStr">
        <is>
          <t>#4</t>
        </is>
      </c>
      <c r="O5" s="3" t="inlineStr">
        <is>
          <t>Person 3</t>
        </is>
      </c>
      <c r="P5" s="3" t="n">
        <v>0</v>
      </c>
      <c r="Q5" s="3" t="inlineStr"/>
    </row>
    <row r="6" ht="110" customHeight="1">
      <c r="A6" s="2" t="n">
        <v>2</v>
      </c>
      <c r="B6" s="3" t="inlineStr">
        <is>
          <t>Tue</t>
        </is>
      </c>
      <c r="C6" s="3" t="inlineStr">
        <is>
          <t>morning</t>
        </is>
      </c>
      <c r="D6" s="3" t="inlineStr">
        <is>
          <t>Person 7</t>
        </is>
      </c>
      <c r="E6" s="4" t="inlineStr">
        <is>
          <t>WS-8</t>
        </is>
      </c>
      <c r="F6" s="5" t="inlineStr">
        <is>
          <t>Merged</t>
        </is>
      </c>
      <c r="G6" s="3" t="inlineStr">
        <is>
          <t>chore</t>
        </is>
      </c>
      <c r="H6" s="3" t="inlineStr">
        <is>
          <t>chore/postgres-extensions</t>
        </is>
      </c>
      <c r="I6" s="3" t="inlineStr">
        <is>
          <t>chore(infra): enable pgvector and PostGIS extensions in init.sql</t>
        </is>
      </c>
      <c r="J6" s="3" t="inlineStr">
        <is>
          <t>Update infra/postgres/init.sql with `CREATE EXTENSION IF NOT EXISTS vector;` and `CREATE EXTENSION IF NOT EXISTS postgis;`. Switch the Postgres image to postgis/postgis:16-3.4 which bundles both. Add a smoke check that runs `SELECT extversion FROM pg_extension WHERE extname IN ('vector','postgis');` in a healthcheck. Document in infra/postgres/README.md.</t>
        </is>
      </c>
      <c r="K6" s="3" t="inlineStr">
        <is>
          <t>Both extensions report a version when queried inside the running container.</t>
        </is>
      </c>
      <c r="L6" s="3" t="inlineStr">
        <is>
          <t>infra/postgres/init.sql, docker-compose.yml, infra/postgres/README.md</t>
        </is>
      </c>
      <c r="M6" s="3" t="inlineStr">
        <is>
          <t>chore/docker-compose-base</t>
        </is>
      </c>
      <c r="N6" s="3" t="inlineStr">
        <is>
          <t>#5</t>
        </is>
      </c>
      <c r="O6" s="3" t="inlineStr">
        <is>
          <t>Person 3</t>
        </is>
      </c>
      <c r="P6" s="3" t="n">
        <v>0</v>
      </c>
      <c r="Q6" s="3" t="inlineStr"/>
    </row>
    <row r="7" ht="110" customHeight="1">
      <c r="A7" s="2" t="n">
        <v>2</v>
      </c>
      <c r="B7" s="3" t="inlineStr">
        <is>
          <t>Tue</t>
        </is>
      </c>
      <c r="C7" s="3" t="inlineStr">
        <is>
          <t>morning</t>
        </is>
      </c>
      <c r="D7" s="3" t="inlineStr">
        <is>
          <t>Person 4</t>
        </is>
      </c>
      <c r="E7" s="7" t="inlineStr">
        <is>
          <t>WS-1</t>
        </is>
      </c>
      <c r="F7" s="5" t="inlineStr">
        <is>
          <t>Merged</t>
        </is>
      </c>
      <c r="G7" s="3" t="inlineStr">
        <is>
          <t>feat</t>
        </is>
      </c>
      <c r="H7" s="3" t="inlineStr">
        <is>
          <t>feat/npi-ingest</t>
        </is>
      </c>
      <c r="I7" s="3" t="inlineStr">
        <is>
          <t>feat(data): add NPPES V2 ingestion script for NPI providers</t>
        </is>
      </c>
      <c r="J7" s="3" t="inlineStr">
        <is>
          <t>Implement data/ingest/npi_ingest.py to stream the May 2026 NPPES V2 ZIP from download.cms.gov, parse the CSV with pandas chunksize=50k, project the columns we care about (npi, name, org, taxonomy, address, lat, lng), filter to NY/NJ/CT metro by ZIP prefix, and bulk-insert into providers table via COPY. Use Hydra config data/ingest/configs/npi.yaml for filter rules. Idempotent: re-runs are no-ops via PRIMARY KEY conflict.</t>
        </is>
      </c>
      <c r="K7" s="3" t="inlineStr">
        <is>
          <t>After `python data/ingest/npi_ingest.py`, providers table has ~50K rows from the NYC metro; re-running adds 0 rows.</t>
        </is>
      </c>
      <c r="L7" s="3" t="inlineStr">
        <is>
          <t>data/ingest/npi_ingest.py, data/ingest/configs/npi.yaml</t>
        </is>
      </c>
      <c r="M7" s="3" t="inlineStr"/>
      <c r="N7" s="3" t="inlineStr">
        <is>
          <t>#6</t>
        </is>
      </c>
      <c r="O7" s="3" t="inlineStr">
        <is>
          <t>Person 7</t>
        </is>
      </c>
      <c r="P7" s="3" t="n">
        <v>2</v>
      </c>
      <c r="Q7" s="3" t="inlineStr">
        <is>
          <t>Person 4's reference function for ingestion patterns</t>
        </is>
      </c>
    </row>
    <row r="8" ht="110" customHeight="1">
      <c r="A8" s="2" t="n">
        <v>2</v>
      </c>
      <c r="B8" s="3" t="inlineStr">
        <is>
          <t>Tue</t>
        </is>
      </c>
      <c r="C8" s="3" t="inlineStr">
        <is>
          <t>evening</t>
        </is>
      </c>
      <c r="D8" s="3" t="inlineStr">
        <is>
          <t>Person 3</t>
        </is>
      </c>
      <c r="E8" s="7" t="inlineStr">
        <is>
          <t>WS-1</t>
        </is>
      </c>
      <c r="F8" s="5" t="inlineStr">
        <is>
          <t>Merged</t>
        </is>
      </c>
      <c r="G8" s="3" t="inlineStr">
        <is>
          <t>feat</t>
        </is>
      </c>
      <c r="H8" s="3" t="inlineStr">
        <is>
          <t>feat/exchange-puf-ingest</t>
        </is>
      </c>
      <c r="I8" s="3" t="inlineStr">
        <is>
          <t>feat(data): add Health Insurance Exchange 2026 PUF ingestion</t>
        </is>
      </c>
      <c r="J8" s="3" t="inlineStr">
        <is>
          <t>Implement data/ingest/plan_puf_ingest.py to download the 56.4 MB 2026 PUFs ZIP from cms.gov/marketplace/resources/data/public-use-files, extract three CSVs (Plan, Benefits, Rate), and load into plans / plan_benefits / plan_rates tables. Normalize state codes; preserve all benefit fields verbatim. Idempotent re-runs by plan_id PK.</t>
        </is>
      </c>
      <c r="K8" s="3" t="inlineStr">
        <is>
          <t>plans table has thousands of 2026 marketplace plans; plan_benefits rows correctly link by plan_id FK.</t>
        </is>
      </c>
      <c r="L8" s="3" t="inlineStr">
        <is>
          <t>data/ingest/plan_puf_ingest.py, data/ingest/configs/puf.yaml</t>
        </is>
      </c>
      <c r="M8" s="3" t="inlineStr"/>
      <c r="N8" s="3" t="inlineStr">
        <is>
          <t>#7</t>
        </is>
      </c>
      <c r="O8" s="3" t="inlineStr">
        <is>
          <t>Person 4</t>
        </is>
      </c>
      <c r="P8" s="3" t="n">
        <v>2</v>
      </c>
      <c r="Q8" s="3" t="inlineStr"/>
    </row>
    <row r="9" ht="110" customHeight="1">
      <c r="A9" s="2" t="n">
        <v>2</v>
      </c>
      <c r="B9" s="3" t="inlineStr">
        <is>
          <t>Tue</t>
        </is>
      </c>
      <c r="C9" s="3" t="inlineStr">
        <is>
          <t>afternoon</t>
        </is>
      </c>
      <c r="D9" s="3" t="inlineStr">
        <is>
          <t>Person 1</t>
        </is>
      </c>
      <c r="E9" s="6" t="inlineStr">
        <is>
          <t>WS-2</t>
        </is>
      </c>
      <c r="F9" s="5" t="inlineStr">
        <is>
          <t>Merged</t>
        </is>
      </c>
      <c r="G9" s="3" t="inlineStr">
        <is>
          <t>feat</t>
        </is>
      </c>
      <c r="H9" s="3" t="inlineStr">
        <is>
          <t>feat/clerk-auth</t>
        </is>
      </c>
      <c r="I9" s="3" t="inlineStr">
        <is>
          <t>feat(web): add Clerk authentication scaffolding</t>
        </is>
      </c>
      <c r="J9" s="3" t="inlineStr">
        <is>
          <t>Install @clerk/nextjs. Wrap apps/web/src/app/layout.tsx in &lt;ClerkProvider&gt;. Create routes /sign-in/[[...sign-in]] and /sign-up/[[...sign-up]] using the prebuilt components. Add src/middleware.ts using clerkMiddleware() to protect /dashboard/* routes. Document the required env vars (CLERK_PUBLISHABLE_KEY, CLERK_SECRET_KEY) in .env.example.</t>
        </is>
      </c>
      <c r="K9" s="3" t="inlineStr">
        <is>
          <t>Visiting /dashboard while logged out redirects to /sign-in; signing in lands on /dashboard.</t>
        </is>
      </c>
      <c r="L9" s="3" t="inlineStr">
        <is>
          <t>apps/web/src/app/sign-in/[[...sign-in]]/page.tsx, apps/web/src/app/sign-up/[[...sign-up]]/page.tsx, apps/web/src/middleware.ts, .env.example</t>
        </is>
      </c>
      <c r="M9" s="3" t="inlineStr"/>
      <c r="N9" s="3" t="inlineStr">
        <is>
          <t>#8</t>
        </is>
      </c>
      <c r="O9" s="3" t="inlineStr">
        <is>
          <t>Person 7</t>
        </is>
      </c>
      <c r="P9" s="3" t="n">
        <v>0</v>
      </c>
      <c r="Q9" s="3" t="inlineStr"/>
    </row>
    <row r="10" ht="110" customHeight="1">
      <c r="A10" s="2" t="n">
        <v>2</v>
      </c>
      <c r="B10" s="3" t="inlineStr">
        <is>
          <t>Tue</t>
        </is>
      </c>
      <c r="C10" s="3" t="inlineStr">
        <is>
          <t>evening</t>
        </is>
      </c>
      <c r="D10" s="3" t="inlineStr">
        <is>
          <t>Person 2</t>
        </is>
      </c>
      <c r="E10" s="7" t="inlineStr">
        <is>
          <t>WS-1</t>
        </is>
      </c>
      <c r="F10" s="5" t="inlineStr">
        <is>
          <t>Merged</t>
        </is>
      </c>
      <c r="G10" s="3" t="inlineStr">
        <is>
          <t>feat</t>
        </is>
      </c>
      <c r="H10" s="3" t="inlineStr">
        <is>
          <t>feat/synth-cards</t>
        </is>
      </c>
      <c r="I10" s="3" t="inlineStr">
        <is>
          <t>feat(data): add synthetic insurance card generator using Flux</t>
        </is>
      </c>
      <c r="J10" s="3" t="inlineStr">
        <is>
          <t>Create data/ingest/synthetic_cards.py: load Flux.1-dev via diffusers, define four templates that mimic Aetna/UHC/Cigna/BCBS layouts (logo position, label colors, field positions), use Faker for member names/IDs/DOBs/plan codes, and render 100 cards (front+back). Save under data/processed/synthetic_cards/{train,val}/*.png with a JSONL of ground-truth labels.</t>
        </is>
      </c>
      <c r="K10" s="3" t="inlineStr">
        <is>
          <t>100 card images exist; the JSONL labels parse and match Pydantic CardFields schema.</t>
        </is>
      </c>
      <c r="L10" s="3" t="inlineStr">
        <is>
          <t>data/ingest/synthetic_cards.py, data/ingest/configs/cards.yaml, data/ingest/templates/*.json</t>
        </is>
      </c>
      <c r="M10" s="3" t="inlineStr"/>
      <c r="N10" s="3" t="inlineStr">
        <is>
          <t>#9</t>
        </is>
      </c>
      <c r="O10" s="3" t="inlineStr">
        <is>
          <t>Person 4</t>
        </is>
      </c>
      <c r="P10" s="3" t="n">
        <v>0</v>
      </c>
      <c r="Q10" s="3" t="inlineStr">
        <is>
          <t>will be refactored to Hydra by P2 on Day 5</t>
        </is>
      </c>
    </row>
    <row r="11" ht="110" customHeight="1">
      <c r="A11" s="2" t="n">
        <v>3</v>
      </c>
      <c r="B11" s="3" t="inlineStr">
        <is>
          <t>Wed</t>
        </is>
      </c>
      <c r="C11" s="3" t="inlineStr">
        <is>
          <t>morning</t>
        </is>
      </c>
      <c r="D11" s="3" t="inlineStr">
        <is>
          <t>Person 7</t>
        </is>
      </c>
      <c r="E11" s="4" t="inlineStr">
        <is>
          <t>WS-8</t>
        </is>
      </c>
      <c r="F11" s="5" t="inlineStr">
        <is>
          <t>Merged</t>
        </is>
      </c>
      <c r="G11" s="3" t="inlineStr">
        <is>
          <t>chore</t>
        </is>
      </c>
      <c r="H11" s="3" t="inlineStr">
        <is>
          <t>chore/ci-workflow</t>
        </is>
      </c>
      <c r="I11" s="3" t="inlineStr">
        <is>
          <t>chore(ci): add GitHub Actions CI with lint, typecheck, unit tests</t>
        </is>
      </c>
      <c r="J11" s="3" t="inlineStr">
        <is>
          <t>Write .github/workflows/ci.yml: trigger on PR + push to main. Set up Node 20 with pnpm caching and Python 3.12 with uv. Steps: pnpm install --frozen-lockfile, uv sync, pnpm lint, pnpm typecheck, uv run ruff check ., uv run mypy ., pnpm test, uv run pytest -q. Fail-fast disabled so all checks report.</t>
        </is>
      </c>
      <c r="K11" s="3" t="inlineStr">
        <is>
          <t>Every PR gets 7 green checks; lint failures block merges.</t>
        </is>
      </c>
      <c r="L11" s="3" t="inlineStr">
        <is>
          <t>.github/workflows/ci.yml</t>
        </is>
      </c>
      <c r="M11" s="3" t="inlineStr"/>
      <c r="N11" s="3" t="inlineStr">
        <is>
          <t>#10</t>
        </is>
      </c>
      <c r="O11" s="3" t="inlineStr">
        <is>
          <t>Person 1</t>
        </is>
      </c>
      <c r="P11" s="3" t="n">
        <v>0</v>
      </c>
      <c r="Q11" s="3" t="inlineStr"/>
    </row>
    <row r="12" ht="110" customHeight="1">
      <c r="A12" s="2" t="n">
        <v>3</v>
      </c>
      <c r="B12" s="3" t="inlineStr">
        <is>
          <t>Wed</t>
        </is>
      </c>
      <c r="C12" s="3" t="inlineStr">
        <is>
          <t>afternoon</t>
        </is>
      </c>
      <c r="D12" s="3" t="inlineStr">
        <is>
          <t>Person 3</t>
        </is>
      </c>
      <c r="E12" s="7" t="inlineStr">
        <is>
          <t>WS-1</t>
        </is>
      </c>
      <c r="F12" s="5" t="inlineStr">
        <is>
          <t>Merged</t>
        </is>
      </c>
      <c r="G12" s="3" t="inlineStr">
        <is>
          <t>feat</t>
        </is>
      </c>
      <c r="H12" s="3" t="inlineStr">
        <is>
          <t>feat/x12-stub-data</t>
        </is>
      </c>
      <c r="I12" s="3" t="inlineStr">
        <is>
          <t>feat(data): add hand-crafted X12 271 stub responses</t>
        </is>
      </c>
      <c r="J12" s="3" t="inlineStr">
        <is>
          <t>Hand-craft 30 X12 271 eligibility responses keyed by member_id matching our synthetic cards. Cover the four payors (Aetna, UHC, Cigna, BCBS) and a mix of HMO/PPO/HDHP plan types. Each JSON file follows the X12 271 structure (subscriber, eligibility benefits 1..n, dates, copay/coinsurance). Document in data/stubs/eligibility_271/README.md that production would route this through Availity / Change Healthcare.</t>
        </is>
      </c>
      <c r="K12" s="3" t="inlineStr">
        <is>
          <t>All 30 JSON files validate against the X12 271 Pydantic schema; member_ids match the synthetic-card corpus.</t>
        </is>
      </c>
      <c r="L12" s="3" t="inlineStr">
        <is>
          <t>data/stubs/eligibility_271/*.json, data/stubs/eligibility_271/README.md, data/schemas/x12_271.json</t>
        </is>
      </c>
      <c r="M12" s="3" t="inlineStr"/>
      <c r="N12" s="3" t="inlineStr">
        <is>
          <t>#11</t>
        </is>
      </c>
      <c r="O12" s="3" t="inlineStr">
        <is>
          <t>Person 7</t>
        </is>
      </c>
      <c r="P12" s="3" t="n">
        <v>0</v>
      </c>
      <c r="Q12" s="3" t="inlineStr"/>
    </row>
    <row r="13" ht="110" customHeight="1">
      <c r="A13" s="2" t="n">
        <v>3</v>
      </c>
      <c r="B13" s="3" t="inlineStr">
        <is>
          <t>Wed</t>
        </is>
      </c>
      <c r="C13" s="3" t="inlineStr">
        <is>
          <t>afternoon</t>
        </is>
      </c>
      <c r="D13" s="3" t="inlineStr">
        <is>
          <t>Person 4</t>
        </is>
      </c>
      <c r="E13" s="7" t="inlineStr">
        <is>
          <t>WS-1</t>
        </is>
      </c>
      <c r="F13" s="5" t="inlineStr">
        <is>
          <t>Merged</t>
        </is>
      </c>
      <c r="G13" s="3" t="inlineStr">
        <is>
          <t>refactor</t>
        </is>
      </c>
      <c r="H13" s="3" t="inlineStr">
        <is>
          <t>refactor/npi-batch</t>
        </is>
      </c>
      <c r="I13" s="3" t="inlineStr">
        <is>
          <t>refactor(data): batch NPPES ingestion with progress bar and resumability</t>
        </is>
      </c>
      <c r="J13" s="3" t="inlineStr">
        <is>
          <t>Refactor data/ingest/npi_ingest.py to use psycopg COPY from a streaming generator. Add tqdm progress bar (rows/sec). Persist a resume-token file (last NPI processed) so an interrupted run resumes without re-processing. Add --reset CLI flag to start over. Builds on the Day 2 commit by P4.</t>
        </is>
      </c>
      <c r="K13" s="3" t="inlineStr">
        <is>
          <t>Killing the script mid-run and re-running picks up from the last row without duplicates; full run completes in &lt;10 minutes.</t>
        </is>
      </c>
      <c r="L13" s="3" t="inlineStr">
        <is>
          <t>data/ingest/npi_ingest.py</t>
        </is>
      </c>
      <c r="M13" s="3" t="inlineStr">
        <is>
          <t>feat/npi-ingest</t>
        </is>
      </c>
      <c r="N13" s="3" t="inlineStr">
        <is>
          <t>#12</t>
        </is>
      </c>
      <c r="O13" s="3" t="inlineStr">
        <is>
          <t>Person 3</t>
        </is>
      </c>
      <c r="P13" s="3" t="n">
        <v>1</v>
      </c>
      <c r="Q13" s="3" t="inlineStr">
        <is>
          <t>reviewed by Person 3, who suggested using psycopg COPY directly</t>
        </is>
      </c>
    </row>
    <row r="14" ht="110" customHeight="1">
      <c r="A14" s="2" t="n">
        <v>3</v>
      </c>
      <c r="B14" s="3" t="inlineStr">
        <is>
          <t>Wed</t>
        </is>
      </c>
      <c r="C14" s="3" t="inlineStr">
        <is>
          <t>evening</t>
        </is>
      </c>
      <c r="D14" s="3" t="inlineStr">
        <is>
          <t>Person 2</t>
        </is>
      </c>
      <c r="E14" s="7" t="inlineStr">
        <is>
          <t>WS-1</t>
        </is>
      </c>
      <c r="F14" s="5" t="inlineStr">
        <is>
          <t>Merged</t>
        </is>
      </c>
      <c r="G14" s="3" t="inlineStr">
        <is>
          <t>feat</t>
        </is>
      </c>
      <c r="H14" s="3" t="inlineStr">
        <is>
          <t>feat/synth-cards-loop</t>
        </is>
      </c>
      <c r="I14" s="3" t="inlineStr">
        <is>
          <t>feat(data): wire Flux model loading and generate first 20 cards</t>
        </is>
      </c>
      <c r="J14" s="3" t="inlineStr">
        <is>
          <t>Implement actual Flux pipeline in synthetic_cards.py: load model with `torch_dtype=bfloat16` on CUDA if available else CPU, define a per-template prompt builder with the brand logo/colors and synthetic field placeholders, run pipe(prompt, num_inference_steps=20). Save outputs and emit a manifest.json with mapping image→labels. Run the first 20 cards as a smoke test.</t>
        </is>
      </c>
      <c r="K14" s="3" t="inlineStr">
        <is>
          <t>data/samples/cards/ contains 20 PNGs that visibly resemble US insurance cards with the four payor styles.</t>
        </is>
      </c>
      <c r="L14" s="3" t="inlineStr">
        <is>
          <t>data/ingest/synthetic_cards.py, data/samples/cards/*</t>
        </is>
      </c>
      <c r="M14" s="3" t="inlineStr">
        <is>
          <t>feat/synth-cards</t>
        </is>
      </c>
      <c r="N14" s="3" t="inlineStr">
        <is>
          <t>#13</t>
        </is>
      </c>
      <c r="O14" s="3" t="inlineStr">
        <is>
          <t>Person 5</t>
        </is>
      </c>
      <c r="P14" s="3" t="n">
        <v>0</v>
      </c>
      <c r="Q14" s="3" t="inlineStr"/>
    </row>
    <row r="15" ht="110" customHeight="1">
      <c r="A15" s="2" t="n">
        <v>4</v>
      </c>
      <c r="B15" s="3" t="inlineStr">
        <is>
          <t>Thu</t>
        </is>
      </c>
      <c r="C15" s="3" t="inlineStr">
        <is>
          <t>morning</t>
        </is>
      </c>
      <c r="D15" s="3" t="inlineStr">
        <is>
          <t>Person 1</t>
        </is>
      </c>
      <c r="E15" s="6" t="inlineStr">
        <is>
          <t>WS-2</t>
        </is>
      </c>
      <c r="F15" s="5" t="inlineStr">
        <is>
          <t>Merged</t>
        </is>
      </c>
      <c r="G15" s="3" t="inlineStr">
        <is>
          <t>feat</t>
        </is>
      </c>
      <c r="H15" s="3" t="inlineStr">
        <is>
          <t>feat/dashboard-tabs</t>
        </is>
      </c>
      <c r="I15" s="3" t="inlineStr">
        <is>
          <t>feat(web): add 5-tab dashboard skeleton (Card/Plan/Providers/Voice/Calls)</t>
        </is>
      </c>
      <c r="J15" s="3" t="inlineStr">
        <is>
          <t>Build apps/web/src/app/dashboard/layout.tsx with a left sidebar nav. Create five page stubs at /dashboard/card, /plan, /providers, /voice, /calls. Each page renders a placeholder heading and a 'coming soon' Card. Use Clerk's &lt;UserButton /&gt; in the navbar. Active link uses brand colors.</t>
        </is>
      </c>
      <c r="K15" s="3" t="inlineStr">
        <is>
          <t>Logged-in user sees the 5-tab dashboard; each tab is reachable and shows its placeholder.</t>
        </is>
      </c>
      <c r="L15" s="3" t="inlineStr">
        <is>
          <t>apps/web/src/app/dashboard/layout.tsx, apps/web/src/app/dashboard/card/page.tsx, apps/web/src/app/dashboard/plan/page.tsx, apps/web/src/app/dashboard/providers/page.tsx, apps/web/src/app/dashboard/voice/page.tsx, apps/web/src/app/dashboard/calls/page.tsx</t>
        </is>
      </c>
      <c r="M15" s="3" t="inlineStr"/>
      <c r="N15" s="3" t="inlineStr">
        <is>
          <t>#14</t>
        </is>
      </c>
      <c r="O15" s="3" t="inlineStr">
        <is>
          <t>Person 7</t>
        </is>
      </c>
      <c r="P15" s="3" t="n">
        <v>0</v>
      </c>
      <c r="Q15" s="3" t="inlineStr"/>
    </row>
    <row r="16" ht="110" customHeight="1">
      <c r="A16" s="2" t="n">
        <v>4</v>
      </c>
      <c r="B16" s="3" t="inlineStr">
        <is>
          <t>Thu</t>
        </is>
      </c>
      <c r="C16" s="3" t="inlineStr">
        <is>
          <t>afternoon</t>
        </is>
      </c>
      <c r="D16" s="3" t="inlineStr">
        <is>
          <t>Person 5</t>
        </is>
      </c>
      <c r="E16" s="4" t="inlineStr">
        <is>
          <t>WS-8</t>
        </is>
      </c>
      <c r="F16" s="5" t="inlineStr">
        <is>
          <t>Merged</t>
        </is>
      </c>
      <c r="G16" s="3" t="inlineStr">
        <is>
          <t>chore</t>
        </is>
      </c>
      <c r="H16" s="3" t="inlineStr">
        <is>
          <t>chore/shared-prompts-pkg</t>
        </is>
      </c>
      <c r="I16" s="3" t="inlineStr">
        <is>
          <t>chore(packages): scaffold shared-prompts package for Claude prompts</t>
        </is>
      </c>
      <c r="J16" s="3" t="inlineStr">
        <is>
          <t>Create packages/shared-prompts as a TypeScript package. Layout: src/card_extraction/, src/coverage_qa/, src/tool_use/, src/voice/{greet,answer}. Each prompt is a .ts file exporting a typed prompt string and a README documenting purpose, inputs, expected outputs, and changelog. Wire as a workspace dependency available to all services.</t>
        </is>
      </c>
      <c r="K16" s="3" t="inlineStr">
        <is>
          <t>Importing `import { greetPrompt } from '@claimvoice/shared-prompts'` works from apps/web; each subfolder has a README.</t>
        </is>
      </c>
      <c r="L16" s="3" t="inlineStr">
        <is>
          <t>packages/shared-prompts/package.json, packages/shared-prompts/src/index.ts, packages/shared-prompts/README.md</t>
        </is>
      </c>
      <c r="M16" s="3" t="inlineStr"/>
      <c r="N16" s="3" t="inlineStr">
        <is>
          <t>#15</t>
        </is>
      </c>
      <c r="O16" s="3" t="inlineStr">
        <is>
          <t>Person 2</t>
        </is>
      </c>
      <c r="P16" s="3" t="n">
        <v>0</v>
      </c>
      <c r="Q16" s="3" t="inlineStr"/>
    </row>
    <row r="17" ht="110" customHeight="1">
      <c r="A17" s="2" t="n">
        <v>4</v>
      </c>
      <c r="B17" s="3" t="inlineStr">
        <is>
          <t>Thu</t>
        </is>
      </c>
      <c r="C17" s="3" t="inlineStr">
        <is>
          <t>afternoon</t>
        </is>
      </c>
      <c r="D17" s="3" t="inlineStr">
        <is>
          <t>Person 7</t>
        </is>
      </c>
      <c r="E17" s="4" t="inlineStr">
        <is>
          <t>WS-8</t>
        </is>
      </c>
      <c r="F17" s="5" t="inlineStr">
        <is>
          <t>Merged</t>
        </is>
      </c>
      <c r="G17" s="3" t="inlineStr">
        <is>
          <t>feat</t>
        </is>
      </c>
      <c r="H17" s="3" t="inlineStr">
        <is>
          <t>feat/shared-logging-pkg</t>
        </is>
      </c>
      <c r="I17" s="3" t="inlineStr">
        <is>
          <t>feat(packages): scaffold shared-logging with loguru and pino configs</t>
        </is>
      </c>
      <c r="J17" s="3" t="inlineStr">
        <is>
          <t>Define the JSON log schema in docs/logging.md: timestamp, level, service, correlation_id, span_id, user_id (hashed), event, message, extra. Implement packages/shared-logging/python (loguru config emitting that schema) and packages/shared-logging/node (pino with the same shape). Provide a `bind_correlation_id` helper for both languages.</t>
        </is>
      </c>
      <c r="K17" s="3" t="inlineStr">
        <is>
          <t>Both Python and Node loggers emit the identical JSON shape when used with the same correlation_id.</t>
        </is>
      </c>
      <c r="L17" s="3" t="inlineStr">
        <is>
          <t>packages/shared-logging/python/__init__.py, packages/shared-logging/node/index.ts, packages/shared-logging/README.md, docs/logging.md</t>
        </is>
      </c>
      <c r="M17" s="3" t="inlineStr"/>
      <c r="N17" s="3" t="inlineStr">
        <is>
          <t>#16</t>
        </is>
      </c>
      <c r="O17" s="3" t="inlineStr">
        <is>
          <t>Person 3</t>
        </is>
      </c>
      <c r="P17" s="3" t="n">
        <v>1</v>
      </c>
      <c r="Q17" s="3" t="inlineStr"/>
    </row>
    <row r="18" ht="110" customHeight="1">
      <c r="A18" s="2" t="n">
        <v>4</v>
      </c>
      <c r="B18" s="3" t="inlineStr">
        <is>
          <t>Thu</t>
        </is>
      </c>
      <c r="C18" s="3" t="inlineStr">
        <is>
          <t>evening</t>
        </is>
      </c>
      <c r="D18" s="3" t="inlineStr">
        <is>
          <t>Person 3</t>
        </is>
      </c>
      <c r="E18" s="7" t="inlineStr">
        <is>
          <t>WS-1</t>
        </is>
      </c>
      <c r="F18" s="5" t="inlineStr">
        <is>
          <t>Merged</t>
        </is>
      </c>
      <c r="G18" s="3" t="inlineStr">
        <is>
          <t>feat</t>
        </is>
      </c>
      <c r="H18" s="3" t="inlineStr">
        <is>
          <t>feat/sbc-download</t>
        </is>
      </c>
      <c r="I18" s="3" t="inlineStr">
        <is>
          <t>feat(data): add SBC PDF download script with HealthCare.gov plan IDs</t>
        </is>
      </c>
      <c r="J18" s="3" t="inlineStr">
        <is>
          <t>Implement data/ingest/sbc_download.py: take a list of HIOS plan IDs from data/ingest/configs/sbc_plans.yaml (10 real 2026 marketplace plans), call the HealthCare.gov plan-detail endpoint, follow the SBC URL, save PDFs to data/samples/sbcs/{plan_id}.pdf. Respect robots.txt and rate-limit at 1 req/sec.</t>
        </is>
      </c>
      <c r="K18" s="3" t="inlineStr">
        <is>
          <t>data/samples/sbcs/ contains 10 real SBC PDFs from public marketplace plans, each between 6 and 12 pages.</t>
        </is>
      </c>
      <c r="L18" s="3" t="inlineStr">
        <is>
          <t>data/ingest/sbc_download.py, data/ingest/configs/sbc_plans.yaml, data/samples/sbcs/*</t>
        </is>
      </c>
      <c r="M18" s="3" t="inlineStr"/>
      <c r="N18" s="3" t="inlineStr">
        <is>
          <t>#17</t>
        </is>
      </c>
      <c r="O18" s="3" t="inlineStr">
        <is>
          <t>Person 4</t>
        </is>
      </c>
      <c r="P18" s="3" t="n">
        <v>0</v>
      </c>
      <c r="Q18" s="3" t="inlineStr"/>
    </row>
    <row r="19" ht="110" customHeight="1">
      <c r="A19" s="2" t="n">
        <v>4</v>
      </c>
      <c r="B19" s="3" t="inlineStr">
        <is>
          <t>Thu</t>
        </is>
      </c>
      <c r="C19" s="3" t="inlineStr">
        <is>
          <t>late-night</t>
        </is>
      </c>
      <c r="D19" s="3" t="inlineStr">
        <is>
          <t>Person 6</t>
        </is>
      </c>
      <c r="E19" s="4" t="inlineStr">
        <is>
          <t>WS-8</t>
        </is>
      </c>
      <c r="F19" s="5" t="inlineStr">
        <is>
          <t>Merged</t>
        </is>
      </c>
      <c r="G19" s="3" t="inlineStr">
        <is>
          <t>chore</t>
        </is>
      </c>
      <c r="H19" s="3" t="inlineStr">
        <is>
          <t>chore/langfuse</t>
        </is>
      </c>
      <c r="I19" s="3" t="inlineStr">
        <is>
          <t>chore(infra): add Langfuse self-hosted compose fragment</t>
        </is>
      </c>
      <c r="J19" s="3" t="inlineStr">
        <is>
          <t>Add infra/langfuse/docker-compose.fragment.yml with the official Langfuse image, pointing DATABASE_URL at our Postgres. Merge the fragment into the root docker-compose.yml under the 'langfuse' service at port 3001. Document setup, project creation, and key-rotation flow in infra/langfuse/README.md.</t>
        </is>
      </c>
      <c r="K19" s="3" t="inlineStr">
        <is>
          <t>`docker compose up langfuse` brings the UI online at localhost:3001; can create a project and capture API keys.</t>
        </is>
      </c>
      <c r="L19" s="3" t="inlineStr">
        <is>
          <t>infra/langfuse/docker-compose.fragment.yml, infra/langfuse/README.md, docker-compose.yml</t>
        </is>
      </c>
      <c r="M19" s="3" t="inlineStr"/>
      <c r="N19" s="3" t="inlineStr">
        <is>
          <t>#18</t>
        </is>
      </c>
      <c r="O19" s="3" t="inlineStr">
        <is>
          <t>Person 7</t>
        </is>
      </c>
      <c r="P19" s="3" t="n">
        <v>0</v>
      </c>
      <c r="Q19" s="3" t="inlineStr"/>
    </row>
    <row r="20" ht="110" customHeight="1">
      <c r="A20" s="2" t="n">
        <v>5</v>
      </c>
      <c r="B20" s="3" t="inlineStr">
        <is>
          <t>Fri</t>
        </is>
      </c>
      <c r="C20" s="3" t="inlineStr">
        <is>
          <t>morning</t>
        </is>
      </c>
      <c r="D20" s="3" t="inlineStr">
        <is>
          <t>Person 4</t>
        </is>
      </c>
      <c r="E20" s="7" t="inlineStr">
        <is>
          <t>WS-1</t>
        </is>
      </c>
      <c r="F20" s="5" t="inlineStr">
        <is>
          <t>Merged</t>
        </is>
      </c>
      <c r="G20" s="3" t="inlineStr">
        <is>
          <t>feat</t>
        </is>
      </c>
      <c r="H20" s="3" t="inlineStr">
        <is>
          <t>feat/care-compare-sync</t>
        </is>
      </c>
      <c r="I20" s="3" t="inlineStr">
        <is>
          <t>feat(data): add CMS Care Compare API sync script</t>
        </is>
      </c>
      <c r="J20" s="3" t="inlineStr">
        <is>
          <t>Implement data/ingest/care_compare_sync.py to hit the public CMS Care Compare endpoints (Hospital General Information, Star Ratings). No auth required. Persist to care_compare table keyed by facility_id. Refresh logic: replace rows older than 7 days. Note in code comments: 2026 ratings cap bottom-quartile-safety hospitals at 4 stars.</t>
        </is>
      </c>
      <c r="K20" s="3" t="inlineStr">
        <is>
          <t>care_compare table has ~5,400 hospitals with overall_rating populated.</t>
        </is>
      </c>
      <c r="L20" s="3" t="inlineStr">
        <is>
          <t>data/ingest/care_compare_sync.py, data/ingest/configs/care_compare.yaml</t>
        </is>
      </c>
      <c r="M20" s="3" t="inlineStr"/>
      <c r="N20" s="3" t="inlineStr">
        <is>
          <t>#19</t>
        </is>
      </c>
      <c r="O20" s="3" t="inlineStr">
        <is>
          <t>Person 7</t>
        </is>
      </c>
      <c r="P20" s="3" t="n">
        <v>2</v>
      </c>
      <c r="Q20" s="3" t="inlineStr"/>
    </row>
    <row r="21" ht="110" customHeight="1">
      <c r="A21" s="2" t="n">
        <v>5</v>
      </c>
      <c r="B21" s="3" t="inlineStr">
        <is>
          <t>Fri</t>
        </is>
      </c>
      <c r="C21" s="3" t="inlineStr">
        <is>
          <t>afternoon</t>
        </is>
      </c>
      <c r="D21" s="3" t="inlineStr">
        <is>
          <t>Person 2</t>
        </is>
      </c>
      <c r="E21" s="7" t="inlineStr">
        <is>
          <t>WS-1</t>
        </is>
      </c>
      <c r="F21" s="5" t="inlineStr">
        <is>
          <t>Merged</t>
        </is>
      </c>
      <c r="G21" s="3" t="inlineStr">
        <is>
          <t>refactor</t>
        </is>
      </c>
      <c r="H21" s="3" t="inlineStr">
        <is>
          <t>refactor/cards-hydra</t>
        </is>
      </c>
      <c r="I21" s="3" t="inlineStr">
        <is>
          <t>refactor(data): move Flux generation to Hydra config</t>
        </is>
      </c>
      <c r="J21" s="3" t="inlineStr">
        <is>
          <t>Switch synthetic_cards.py from CLI args to Hydra. Add data/ingest/configs/cards.yaml with sections for model, templates, output_dir, count. Use @hydra.main decorator. Support --multirun so we can sweep four payor templates with one command.</t>
        </is>
      </c>
      <c r="K21" s="3" t="inlineStr">
        <is>
          <t>`python synthetic_cards.py model.steps=30 templates.payor=aetna --multirun` works; existing 100-card pipeline still produces the same outputs.</t>
        </is>
      </c>
      <c r="L21" s="3" t="inlineStr">
        <is>
          <t>data/ingest/synthetic_cards.py, data/ingest/configs/cards.yaml</t>
        </is>
      </c>
      <c r="M21" s="3" t="inlineStr">
        <is>
          <t>feat/synth-cards-loop</t>
        </is>
      </c>
      <c r="N21" s="3" t="inlineStr">
        <is>
          <t>#20</t>
        </is>
      </c>
      <c r="O21" s="3" t="inlineStr">
        <is>
          <t>Person 7</t>
        </is>
      </c>
      <c r="P21" s="3" t="n">
        <v>1</v>
      </c>
      <c r="Q21" s="3" t="inlineStr"/>
    </row>
    <row r="22" ht="110" customHeight="1">
      <c r="A22" s="2" t="n">
        <v>5</v>
      </c>
      <c r="B22" s="3" t="inlineStr">
        <is>
          <t>Fri</t>
        </is>
      </c>
      <c r="C22" s="3" t="inlineStr">
        <is>
          <t>morning</t>
        </is>
      </c>
      <c r="D22" s="3" t="inlineStr">
        <is>
          <t>Person 7</t>
        </is>
      </c>
      <c r="E22" s="4" t="inlineStr">
        <is>
          <t>WS-8</t>
        </is>
      </c>
      <c r="F22" s="5" t="inlineStr">
        <is>
          <t>Merged</t>
        </is>
      </c>
      <c r="G22" s="3" t="inlineStr">
        <is>
          <t>chore</t>
        </is>
      </c>
      <c r="H22" s="3" t="inlineStr">
        <is>
          <t>chore/mlflow-compose</t>
        </is>
      </c>
      <c r="I22" s="3" t="inlineStr">
        <is>
          <t>chore(infra): add MLflow tracking server to docker-compose</t>
        </is>
      </c>
      <c r="J22" s="3" t="inlineStr">
        <is>
          <t>Add the official mlflow image to docker-compose.yml at port 5000. Use Postgres as backend store and MinIO as artifact destination (s3://mlflow-artifacts/). Pre-create the bucket via a one-shot init container. Document MLFLOW_TRACKING_URI in .env.example.</t>
        </is>
      </c>
      <c r="K22" s="3" t="inlineStr">
        <is>
          <t>`docker compose up mlflow` brings the UI online at localhost:5000; a hello-world `mlflow.log_metric` writes a row.</t>
        </is>
      </c>
      <c r="L22" s="3" t="inlineStr">
        <is>
          <t>infra/mlflow/docker-compose.fragment.yml, docker-compose.yml, infra/mlflow/README.md</t>
        </is>
      </c>
      <c r="M22" s="3" t="inlineStr"/>
      <c r="N22" s="3" t="inlineStr">
        <is>
          <t>#21</t>
        </is>
      </c>
      <c r="O22" s="3" t="inlineStr">
        <is>
          <t>Person 2</t>
        </is>
      </c>
      <c r="P22" s="3" t="n">
        <v>0</v>
      </c>
      <c r="Q22" s="3" t="inlineStr"/>
    </row>
    <row r="23" ht="110" customHeight="1">
      <c r="A23" s="2" t="n">
        <v>5</v>
      </c>
      <c r="B23" s="3" t="inlineStr">
        <is>
          <t>Fri</t>
        </is>
      </c>
      <c r="C23" s="3" t="inlineStr">
        <is>
          <t>afternoon</t>
        </is>
      </c>
      <c r="D23" s="3" t="inlineStr">
        <is>
          <t>Person 1</t>
        </is>
      </c>
      <c r="E23" s="6" t="inlineStr">
        <is>
          <t>WS-2</t>
        </is>
      </c>
      <c r="F23" s="5" t="inlineStr">
        <is>
          <t>Merged</t>
        </is>
      </c>
      <c r="G23" s="3" t="inlineStr">
        <is>
          <t>feat</t>
        </is>
      </c>
      <c r="H23" s="3" t="inlineStr">
        <is>
          <t>feat/auth-styled</t>
        </is>
      </c>
      <c r="I23" s="3" t="inlineStr">
        <is>
          <t>feat(web): wire Clerk SignIn/SignUp with Tailwind theme tokens</t>
        </is>
      </c>
      <c r="J23" s="3" t="inlineStr">
        <is>
          <t>Theme Clerk components to match our brand. Use the `appearance` prop on &lt;SignIn /&gt; and &lt;SignUp /&gt; to inject brand colors, font, border radius, and a logo. Enable Google OAuth in the Clerk dashboard and add the provider config. Provide a dark-mode-aware variant.</t>
        </is>
      </c>
      <c r="K23" s="3" t="inlineStr">
        <is>
          <t>Sign-in page visibly uses brand colors and shows the Google button; dark mode toggle inverts correctly.</t>
        </is>
      </c>
      <c r="L23" s="3" t="inlineStr">
        <is>
          <t>apps/web/src/app/sign-in/[[...sign-in]]/page.tsx, apps/web/src/app/sign-up/[[...sign-up]]/page.tsx, apps/web/src/lib/clerk-theme.ts</t>
        </is>
      </c>
      <c r="M23" s="3" t="inlineStr">
        <is>
          <t>feat/clerk-auth</t>
        </is>
      </c>
      <c r="N23" s="3" t="inlineStr">
        <is>
          <t>#22</t>
        </is>
      </c>
      <c r="O23" s="3" t="inlineStr">
        <is>
          <t>Person 7</t>
        </is>
      </c>
      <c r="P23" s="3" t="n">
        <v>0</v>
      </c>
      <c r="Q23" s="3" t="inlineStr"/>
    </row>
    <row r="24" ht="110" customHeight="1">
      <c r="A24" s="8" t="n">
        <v>6</v>
      </c>
      <c r="B24" s="3" t="inlineStr">
        <is>
          <t>Sat</t>
        </is>
      </c>
      <c r="C24" s="3" t="inlineStr">
        <is>
          <t>afternoon</t>
        </is>
      </c>
      <c r="D24" s="3" t="inlineStr">
        <is>
          <t>Person 2</t>
        </is>
      </c>
      <c r="E24" s="9" t="inlineStr">
        <is>
          <t>WS-3</t>
        </is>
      </c>
      <c r="F24" s="5" t="inlineStr">
        <is>
          <t>Merged</t>
        </is>
      </c>
      <c r="G24" s="3" t="inlineStr">
        <is>
          <t>feat</t>
        </is>
      </c>
      <c r="H24" s="3" t="inlineStr">
        <is>
          <t>feat/doc-ai-scaffold</t>
        </is>
      </c>
      <c r="I24" s="3" t="inlineStr">
        <is>
          <t>feat(doc-ai): scaffold document-ai FastAPI service with versioned routes</t>
        </is>
      </c>
      <c r="J24" s="3" t="inlineStr">
        <is>
          <t>Create services/document-ai. Directory layout: src/document_ai/{api/v1, core, schemas, services, repositories, inference, lib, main.py} plus ml/{configs, models, scripts}/ plus artifacts/ (DVC-tracked) plus tests/{unit,integration,fixtures}. Add Dockerfile (CPU serving) and Dockerfile.train (CUDA). Wire FastAPI app with /health and /api/v1 router. Set up loguru via shared-logging.</t>
        </is>
      </c>
      <c r="K24" s="3" t="inlineStr">
        <is>
          <t>`uvicorn document_ai.main:app --port 8001` boots; /health returns 200 OK with structured JSON log.</t>
        </is>
      </c>
      <c r="L24" s="3" t="inlineStr">
        <is>
          <t>services/document-ai/src/document_ai/api/v1/__init__.py, services/document-ai/src/document_ai/main.py, services/document-ai/Dockerfile, services/document-ai/Dockerfile.train, services/document-ai/pyproject.toml</t>
        </is>
      </c>
      <c r="M24" s="3" t="inlineStr"/>
      <c r="N24" s="3" t="inlineStr">
        <is>
          <t>#23</t>
        </is>
      </c>
      <c r="O24" s="3" t="inlineStr">
        <is>
          <t>Person 7</t>
        </is>
      </c>
      <c r="P24" s="3" t="n">
        <v>1</v>
      </c>
      <c r="Q24" s="3" t="inlineStr"/>
    </row>
    <row r="25" ht="110" customHeight="1">
      <c r="A25" s="8" t="n">
        <v>6</v>
      </c>
      <c r="B25" s="3" t="inlineStr">
        <is>
          <t>Sat</t>
        </is>
      </c>
      <c r="C25" s="3" t="inlineStr">
        <is>
          <t>evening</t>
        </is>
      </c>
      <c r="D25" s="3" t="inlineStr">
        <is>
          <t>Person 6</t>
        </is>
      </c>
      <c r="E25" s="4" t="inlineStr">
        <is>
          <t>WS-8</t>
        </is>
      </c>
      <c r="F25" s="5" t="inlineStr">
        <is>
          <t>Merged</t>
        </is>
      </c>
      <c r="G25" s="3" t="inlineStr">
        <is>
          <t>chore</t>
        </is>
      </c>
      <c r="H25" s="3" t="inlineStr">
        <is>
          <t>chore/prom-grafana</t>
        </is>
      </c>
      <c r="I25" s="3" t="inlineStr">
        <is>
          <t>chore(infra): add Prometheus and Grafana to docker-compose</t>
        </is>
      </c>
      <c r="J25" s="3" t="inlineStr">
        <is>
          <t>Add prometheus and grafana services to docker-compose.yml. Author infra/prometheus/prometheus.yml with scrape targets for all six services (document-ai:8001, eligibility:8002, providers:8003, voice-agent:8004, telephony:8005, api-gateway:8080). Provision Grafana with the Prometheus datasource. Commit four baseline dashboards (service latency, LLM cost, voice latency, cache hit rates) as JSON.</t>
        </is>
      </c>
      <c r="K25" s="3" t="inlineStr">
        <is>
          <t>Grafana at localhost:3002 shows the four dashboards; service-latency dashboard renders even before services emit metrics.</t>
        </is>
      </c>
      <c r="L25" s="3" t="inlineStr">
        <is>
          <t>infra/prometheus/prometheus.yml, infra/grafana/datasources.yml, infra/grafana/dashboards/*.json, docker-compose.yml</t>
        </is>
      </c>
      <c r="M25" s="3" t="inlineStr"/>
      <c r="N25" s="3" t="inlineStr">
        <is>
          <t>#24</t>
        </is>
      </c>
      <c r="O25" s="3" t="inlineStr">
        <is>
          <t>Person 7</t>
        </is>
      </c>
      <c r="P25" s="3" t="n">
        <v>0</v>
      </c>
      <c r="Q25" s="3" t="inlineStr"/>
    </row>
    <row r="26" ht="110" customHeight="1">
      <c r="A26" s="8" t="n">
        <v>6</v>
      </c>
      <c r="B26" s="3" t="inlineStr">
        <is>
          <t>Sat</t>
        </is>
      </c>
      <c r="C26" s="3" t="inlineStr">
        <is>
          <t>evening</t>
        </is>
      </c>
      <c r="D26" s="3" t="inlineStr">
        <is>
          <t>Person 5</t>
        </is>
      </c>
      <c r="E26" s="10" t="inlineStr">
        <is>
          <t>WS-6</t>
        </is>
      </c>
      <c r="F26" s="5" t="inlineStr">
        <is>
          <t>Merged</t>
        </is>
      </c>
      <c r="G26" s="3" t="inlineStr">
        <is>
          <t>feat</t>
        </is>
      </c>
      <c r="H26" s="3" t="inlineStr">
        <is>
          <t>feat/voice-agent-scaffold</t>
        </is>
      </c>
      <c r="I26" s="3" t="inlineStr">
        <is>
          <t>feat(voice-agent): scaffold voice-agent FastAPI service</t>
        </is>
      </c>
      <c r="J26" s="3" t="inlineStr">
        <is>
          <t>Create services/voice-agent with the standard service layout plus graph/, tools/, streaming/, guards/, prompts/. Wire FastAPI with /health. Add a placeholder LangGraph state-machine file. Install langgraph, langchain-anthropic, deepgram-sdk, cartesia, and webrtcvad as dependencies in pyproject.toml.</t>
        </is>
      </c>
      <c r="K26" s="3" t="inlineStr">
        <is>
          <t>Service boots on port 8004; /health returns 200; `import langgraph` and `import anthropic` succeed in the venv.</t>
        </is>
      </c>
      <c r="L26" s="3" t="inlineStr">
        <is>
          <t>services/voice-agent/src/voice_agent/main.py, services/voice-agent/src/voice_agent/api/v1/__init__.py, services/voice-agent/pyproject.toml</t>
        </is>
      </c>
      <c r="M26" s="3" t="inlineStr"/>
      <c r="N26" s="3" t="inlineStr">
        <is>
          <t>#25</t>
        </is>
      </c>
      <c r="O26" s="3" t="inlineStr">
        <is>
          <t>Person 3</t>
        </is>
      </c>
      <c r="P26" s="3" t="n">
        <v>1</v>
      </c>
      <c r="Q26" s="3" t="inlineStr"/>
    </row>
    <row r="27" ht="110" customHeight="1">
      <c r="A27" s="8" t="n">
        <v>7</v>
      </c>
      <c r="B27" s="3" t="inlineStr">
        <is>
          <t>Sun</t>
        </is>
      </c>
      <c r="C27" s="3" t="inlineStr">
        <is>
          <t>afternoon</t>
        </is>
      </c>
      <c r="D27" s="3" t="inlineStr">
        <is>
          <t>Person 2</t>
        </is>
      </c>
      <c r="E27" s="9" t="inlineStr">
        <is>
          <t>WS-3</t>
        </is>
      </c>
      <c r="F27" s="5" t="inlineStr">
        <is>
          <t>Merged</t>
        </is>
      </c>
      <c r="G27" s="3" t="inlineStr">
        <is>
          <t>feat</t>
        </is>
      </c>
      <c r="H27" s="3" t="inlineStr">
        <is>
          <t>feat/layoutlm-model</t>
        </is>
      </c>
      <c r="I27" s="3" t="inlineStr">
        <is>
          <t>feat(doc-ai): implement LayoutLMv3 model wrapper with field heads</t>
        </is>
      </c>
      <c r="J27" s="3" t="inlineStr">
        <is>
          <t>Wrap microsoft/layoutlmv3-base. In model.py define CardOCRModel inheriting nn.Module; backbone is LayoutLMv3Model frozen for the first 5 epochs; add 12 classification heads (one per card field: member_id, name, dob, group_number, plan_name, effective_date, expiration_date, phone, carrier, rx_bin, rx_pcn, rx_group). In dataset.py build a HF Dataset adapter that reads our synthetic-card JSONL labels and emits LayoutLMv3 inputs (image + words + boxes).</t>
        </is>
      </c>
      <c r="K27" s="3" t="inlineStr">
        <is>
          <t>Unit test instantiates the model and runs a forward pass on one sample; loss is a scalar tensor.</t>
        </is>
      </c>
      <c r="L27" s="3" t="inlineStr">
        <is>
          <t>services/document-ai/ml/models/card_ocr_layoutlm/model.py, services/document-ai/ml/models/card_ocr_layoutlm/dataset.py</t>
        </is>
      </c>
      <c r="M27" s="3" t="inlineStr"/>
      <c r="N27" s="3" t="inlineStr">
        <is>
          <t>#26</t>
        </is>
      </c>
      <c r="O27" s="3" t="inlineStr">
        <is>
          <t>Person 5</t>
        </is>
      </c>
      <c r="P27" s="3" t="n">
        <v>2</v>
      </c>
      <c r="Q27" s="3" t="inlineStr"/>
    </row>
    <row r="28" ht="110" customHeight="1">
      <c r="A28" s="8" t="n">
        <v>7</v>
      </c>
      <c r="B28" s="3" t="inlineStr">
        <is>
          <t>Sun</t>
        </is>
      </c>
      <c r="C28" s="3" t="inlineStr">
        <is>
          <t>late-night</t>
        </is>
      </c>
      <c r="D28" s="3" t="inlineStr">
        <is>
          <t>Person 6</t>
        </is>
      </c>
      <c r="E28" s="4" t="inlineStr">
        <is>
          <t>WS-8</t>
        </is>
      </c>
      <c r="F28" s="5" t="inlineStr">
        <is>
          <t>Merged</t>
        </is>
      </c>
      <c r="G28" s="3" t="inlineStr">
        <is>
          <t>chore</t>
        </is>
      </c>
      <c r="H28" s="3" t="inlineStr">
        <is>
          <t>chore/pre-commit</t>
        </is>
      </c>
      <c r="I28" s="3" t="inlineStr">
        <is>
          <t>chore(ci): add pre-commit hooks with ruff, mypy, prettier, secret-scan</t>
        </is>
      </c>
      <c r="J28" s="3" t="inlineStr">
        <is>
          <t>Add .pre-commit-config.yaml. Hooks: ruff (lint+format), mypy (Python), prettier (TS/MD/YAML), eslint, trailing-whitespace, end-of-file-fixer, check-yaml/toml, detect-secrets with a committed baseline. Add a `pre-commit install` step to scripts/seed_dev.sh.</t>
        </is>
      </c>
      <c r="K28" s="3" t="inlineStr">
        <is>
          <t>Trying to commit a file with a trailing whitespace fails; running `pre-commit run -a` cleans the repo.</t>
        </is>
      </c>
      <c r="L28" s="3" t="inlineStr">
        <is>
          <t>.pre-commit-config.yaml, .secrets.baseline, scripts/seed_dev.sh</t>
        </is>
      </c>
      <c r="M28" s="3" t="inlineStr"/>
      <c r="N28" s="3" t="inlineStr">
        <is>
          <t>#27</t>
        </is>
      </c>
      <c r="O28" s="3" t="inlineStr">
        <is>
          <t>Person 7</t>
        </is>
      </c>
      <c r="P28" s="3" t="n">
        <v>0</v>
      </c>
      <c r="Q28" s="3" t="inlineStr"/>
    </row>
    <row r="29" ht="110" customHeight="1">
      <c r="A29" s="8" t="n">
        <v>8</v>
      </c>
      <c r="B29" s="3" t="inlineStr">
        <is>
          <t>Mon</t>
        </is>
      </c>
      <c r="C29" s="3" t="inlineStr">
        <is>
          <t>morning</t>
        </is>
      </c>
      <c r="D29" s="3" t="inlineStr">
        <is>
          <t>Person 3</t>
        </is>
      </c>
      <c r="E29" s="11" t="inlineStr">
        <is>
          <t>WS-4</t>
        </is>
      </c>
      <c r="F29" s="5" t="inlineStr">
        <is>
          <t>Merged</t>
        </is>
      </c>
      <c r="G29" s="3" t="inlineStr">
        <is>
          <t>feat</t>
        </is>
      </c>
      <c r="H29" s="3" t="inlineStr">
        <is>
          <t>feat/eligibility-scaffold</t>
        </is>
      </c>
      <c r="I29" s="3" t="inlineStr">
        <is>
          <t>feat(eligibility): scaffold eligibility FastAPI service</t>
        </is>
      </c>
      <c r="J29" s="3" t="inlineStr">
        <is>
          <t>Create services/eligibility with the standard layout. Initialise Alembic with a versions/ folder. Wire pydantic-settings for env config. Add /health and /api/v1 router. Pin dependencies in pyproject.toml: fastapi, sqlalchemy 2.0, alembic, psycopg, redis, voyageai, anthropic.</t>
        </is>
      </c>
      <c r="K29" s="3" t="inlineStr">
        <is>
          <t>Service boots on port 8002; /health 200 OK; `alembic current` returns base.</t>
        </is>
      </c>
      <c r="L29" s="3" t="inlineStr">
        <is>
          <t>services/eligibility/src/eligibility/main.py, services/eligibility/src/eligibility/api/v1/__init__.py, services/eligibility/alembic/env.py, services/eligibility/pyproject.toml</t>
        </is>
      </c>
      <c r="M29" s="3" t="inlineStr"/>
      <c r="N29" s="3" t="inlineStr">
        <is>
          <t>#28</t>
        </is>
      </c>
      <c r="O29" s="3" t="inlineStr">
        <is>
          <t>Person 7</t>
        </is>
      </c>
      <c r="P29" s="3" t="n">
        <v>1</v>
      </c>
      <c r="Q29" s="3" t="inlineStr"/>
    </row>
    <row r="30" ht="110" customHeight="1">
      <c r="A30" s="8" t="n">
        <v>8</v>
      </c>
      <c r="B30" s="3" t="inlineStr">
        <is>
          <t>Mon</t>
        </is>
      </c>
      <c r="C30" s="3" t="inlineStr">
        <is>
          <t>morning</t>
        </is>
      </c>
      <c r="D30" s="3" t="inlineStr">
        <is>
          <t>Person 4</t>
        </is>
      </c>
      <c r="E30" s="12" t="inlineStr">
        <is>
          <t>WS-5</t>
        </is>
      </c>
      <c r="F30" s="5" t="inlineStr">
        <is>
          <t>Merged</t>
        </is>
      </c>
      <c r="G30" s="3" t="inlineStr">
        <is>
          <t>feat</t>
        </is>
      </c>
      <c r="H30" s="3" t="inlineStr">
        <is>
          <t>feat/providers-scaffold</t>
        </is>
      </c>
      <c r="I30" s="3" t="inlineStr">
        <is>
          <t>feat(providers): scaffold providers FastAPI service</t>
        </is>
      </c>
      <c r="J30" s="3" t="inlineStr">
        <is>
          <t>Create services/providers with the standard layout. Add a PostGIS-aware connection pool (sqlalchemy with the Geometry type from geoalchemy2). Subfolders: services/npi, services/geo, services/care_compare. Pin httpx, geoalchemy2 in deps.</t>
        </is>
      </c>
      <c r="K30" s="3" t="inlineStr">
        <is>
          <t>Service boots on port 8003; /health 200 OK; psql can SELECT ST_AsText on a sample point.</t>
        </is>
      </c>
      <c r="L30" s="3" t="inlineStr">
        <is>
          <t>services/providers/src/providers/main.py, services/providers/src/providers/api/v1/__init__.py, services/providers/pyproject.toml</t>
        </is>
      </c>
      <c r="M30" s="3" t="inlineStr"/>
      <c r="N30" s="3" t="inlineStr">
        <is>
          <t>#29</t>
        </is>
      </c>
      <c r="O30" s="3" t="inlineStr">
        <is>
          <t>Person 3</t>
        </is>
      </c>
      <c r="P30" s="3" t="n">
        <v>1</v>
      </c>
      <c r="Q30" s="3" t="inlineStr"/>
    </row>
    <row r="31" ht="110" customHeight="1">
      <c r="A31" s="8" t="n">
        <v>8</v>
      </c>
      <c r="B31" s="3" t="inlineStr">
        <is>
          <t>Mon</t>
        </is>
      </c>
      <c r="C31" s="3" t="inlineStr">
        <is>
          <t>morning</t>
        </is>
      </c>
      <c r="D31" s="3" t="inlineStr">
        <is>
          <t>Person 1</t>
        </is>
      </c>
      <c r="E31" s="6" t="inlineStr">
        <is>
          <t>WS-2</t>
        </is>
      </c>
      <c r="F31" s="5" t="inlineStr">
        <is>
          <t>Merged</t>
        </is>
      </c>
      <c r="G31" s="3" t="inlineStr">
        <is>
          <t>feat</t>
        </is>
      </c>
      <c r="H31" s="3" t="inlineStr">
        <is>
          <t>feat/card-upload-ui</t>
        </is>
      </c>
      <c r="I31" s="3" t="inlineStr">
        <is>
          <t>feat(web): build card upload UI with drag-drop and SSE extraction status</t>
        </is>
      </c>
      <c r="J31" s="3" t="inlineStr">
        <is>
          <t>Build apps/web/src/components/CardUpload.tsx: react-dropzone for drag-drop, preview front+back images, file-size + image-type validation. On submit, POST to /api/v1/card/upload (multipart). Listen on /api/v1/card/extract/{job_id} as an EventSource for live extraction events. Render a progress bar and field-by-field reveal as events arrive.</t>
        </is>
      </c>
      <c r="K31" s="3" t="inlineStr">
        <is>
          <t>Dragging a synthetic card PNG kicks off the upload; SSE events update the UI live; final state shows the 12 extracted fields.</t>
        </is>
      </c>
      <c r="L31" s="3" t="inlineStr">
        <is>
          <t>apps/web/src/components/CardUpload.tsx, apps/web/src/lib/sse.ts, apps/web/src/app/dashboard/card/page.tsx</t>
        </is>
      </c>
      <c r="M31" s="3" t="inlineStr"/>
      <c r="N31" s="3" t="inlineStr">
        <is>
          <t>#30</t>
        </is>
      </c>
      <c r="O31" s="3" t="inlineStr">
        <is>
          <t>Person 7</t>
        </is>
      </c>
      <c r="P31" s="3" t="n">
        <v>3</v>
      </c>
      <c r="Q31" s="3" t="inlineStr"/>
    </row>
    <row r="32" ht="110" customHeight="1">
      <c r="A32" s="8" t="n">
        <v>8</v>
      </c>
      <c r="B32" s="3" t="inlineStr">
        <is>
          <t>Mon</t>
        </is>
      </c>
      <c r="C32" s="3" t="inlineStr">
        <is>
          <t>afternoon</t>
        </is>
      </c>
      <c r="D32" s="3" t="inlineStr">
        <is>
          <t>Person 2</t>
        </is>
      </c>
      <c r="E32" s="9" t="inlineStr">
        <is>
          <t>WS-3</t>
        </is>
      </c>
      <c r="F32" s="5" t="inlineStr">
        <is>
          <t>Merged</t>
        </is>
      </c>
      <c r="G32" s="3" t="inlineStr">
        <is>
          <t>feat</t>
        </is>
      </c>
      <c r="H32" s="3" t="inlineStr">
        <is>
          <t>feat/card-ocr-train</t>
        </is>
      </c>
      <c r="I32" s="3" t="inlineStr">
        <is>
          <t>feat(doc-ai): implement Hydra-based train.py for LayoutLMv3</t>
        </is>
      </c>
      <c r="J32" s="3" t="inlineStr">
        <is>
          <t>Implement services/document-ai/ml/models/card_ocr_layoutlm/train.py. Use Hydra @main with services/document-ai/ml/configs/train_card_ocr.yaml. Training loop in PyTorch: AdamW, linear warmup, mixed-precision, gradient accumulation. Every epoch: log loss/F1 to MLflow with `mlflow.log_metric` and save checkpoint to artifacts/card_ocr/run_id/. After training, `dvc add` the artifacts folder.</t>
        </is>
      </c>
      <c r="K32" s="3" t="inlineStr">
        <is>
          <t>`bash scripts/train_card_ocr.sh` produces an MLflow run with at least 5 logged metrics and a saved checkpoint.</t>
        </is>
      </c>
      <c r="L32" s="3" t="inlineStr">
        <is>
          <t>services/document-ai/ml/models/card_ocr_layoutlm/train.py, services/document-ai/ml/configs/train_card_ocr.yaml</t>
        </is>
      </c>
      <c r="M32" s="3" t="inlineStr">
        <is>
          <t>feat/layoutlm-model</t>
        </is>
      </c>
      <c r="N32" s="3" t="inlineStr">
        <is>
          <t>#31</t>
        </is>
      </c>
      <c r="O32" s="3" t="inlineStr">
        <is>
          <t>Person 5</t>
        </is>
      </c>
      <c r="P32" s="3" t="n">
        <v>1</v>
      </c>
      <c r="Q32" s="3" t="inlineStr"/>
    </row>
    <row r="33" ht="110" customHeight="1">
      <c r="A33" s="8" t="n">
        <v>8</v>
      </c>
      <c r="B33" s="3" t="inlineStr">
        <is>
          <t>Mon</t>
        </is>
      </c>
      <c r="C33" s="3" t="inlineStr">
        <is>
          <t>morning</t>
        </is>
      </c>
      <c r="D33" s="3" t="inlineStr">
        <is>
          <t>Person 7</t>
        </is>
      </c>
      <c r="E33" s="4" t="inlineStr">
        <is>
          <t>WS-8</t>
        </is>
      </c>
      <c r="F33" s="5" t="inlineStr">
        <is>
          <t>Merged</t>
        </is>
      </c>
      <c r="G33" s="3" t="inlineStr">
        <is>
          <t>feat</t>
        </is>
      </c>
      <c r="H33" s="3" t="inlineStr">
        <is>
          <t>feat/shared-otel</t>
        </is>
      </c>
      <c r="I33" s="3" t="inlineStr">
        <is>
          <t>feat(packages): scaffold shared-observability with OTel SDK</t>
        </is>
      </c>
      <c r="J33" s="3" t="inlineStr">
        <is>
          <t>Build packages/shared-observability with two language flavors. Python: tracing.py initializes OTLP exporter pointing to localhost:4317; langfuse_client.py wraps the Langfuse Python SDK. Node: same shape with @opentelemetry/sdk-node and @langfuse/node. Provide a `traced(name)` decorator/middleware that creates a span and propagates correlation_id.</t>
        </is>
      </c>
      <c r="K33" s="3" t="inlineStr">
        <is>
          <t>Any service can `from shared_observability import traced` and decorate a function; the span shows up in both the OTel collector and Langfuse.</t>
        </is>
      </c>
      <c r="L33" s="3" t="inlineStr">
        <is>
          <t>packages/shared-observability/python/tracing.py, packages/shared-observability/python/langfuse_client.py, packages/shared-observability/node/tracing.ts, packages/shared-observability/node/langfuse_client.ts</t>
        </is>
      </c>
      <c r="M33" s="3" t="inlineStr"/>
      <c r="N33" s="3" t="inlineStr">
        <is>
          <t>#32</t>
        </is>
      </c>
      <c r="O33" s="3" t="inlineStr">
        <is>
          <t>Person 3</t>
        </is>
      </c>
      <c r="P33" s="3" t="n">
        <v>2</v>
      </c>
      <c r="Q33" s="3" t="inlineStr"/>
    </row>
    <row r="34" ht="110" customHeight="1">
      <c r="A34" s="8" t="n">
        <v>8</v>
      </c>
      <c r="B34" s="3" t="inlineStr">
        <is>
          <t>Mon</t>
        </is>
      </c>
      <c r="C34" s="3" t="inlineStr">
        <is>
          <t>afternoon</t>
        </is>
      </c>
      <c r="D34" s="3" t="inlineStr">
        <is>
          <t>Person 5</t>
        </is>
      </c>
      <c r="E34" s="10" t="inlineStr">
        <is>
          <t>WS-6</t>
        </is>
      </c>
      <c r="F34" s="5" t="inlineStr">
        <is>
          <t>Merged</t>
        </is>
      </c>
      <c r="G34" s="3" t="inlineStr">
        <is>
          <t>feat</t>
        </is>
      </c>
      <c r="H34" s="3" t="inlineStr">
        <is>
          <t>feat/langgraph-scaffold</t>
        </is>
      </c>
      <c r="I34" s="3" t="inlineStr">
        <is>
          <t>feat(voice-agent): scaffold LangGraph state machine with placeholder nodes</t>
        </is>
      </c>
      <c r="J34" s="3" t="inlineStr">
        <is>
          <t>Implement services/voice-agent/src/voice_agent/graph/state_machine.py with a StateGraph defining 5 nodes: greet, identify, answer, confirm, close. Each node is currently a no-op that logs entry and transitions to the next. Define ConversationState as a TypedDict (member_id, history, pending_tool_calls, last_intent). Compile the graph in main.py.</t>
        </is>
      </c>
      <c r="K34" s="3" t="inlineStr">
        <is>
          <t>Running `agent.invoke({'member_id': None})` traverses all 5 nodes in order with structured logs.</t>
        </is>
      </c>
      <c r="L34" s="3" t="inlineStr">
        <is>
          <t>services/voice-agent/src/voice_agent/graph/state_machine.py, services/voice-agent/src/voice_agent/graph/nodes/__init__.py</t>
        </is>
      </c>
      <c r="M34" s="3" t="inlineStr"/>
      <c r="N34" s="3" t="inlineStr">
        <is>
          <t>#33</t>
        </is>
      </c>
      <c r="O34" s="3" t="inlineStr">
        <is>
          <t>Person 2</t>
        </is>
      </c>
      <c r="P34" s="3" t="n">
        <v>1</v>
      </c>
      <c r="Q34" s="3" t="inlineStr"/>
    </row>
    <row r="35" ht="110" customHeight="1">
      <c r="A35" s="8" t="n">
        <v>8</v>
      </c>
      <c r="B35" s="3" t="inlineStr">
        <is>
          <t>Mon</t>
        </is>
      </c>
      <c r="C35" s="3" t="inlineStr">
        <is>
          <t>evening</t>
        </is>
      </c>
      <c r="D35" s="3" t="inlineStr">
        <is>
          <t>Person 3</t>
        </is>
      </c>
      <c r="E35" s="11" t="inlineStr">
        <is>
          <t>WS-4</t>
        </is>
      </c>
      <c r="F35" s="5" t="inlineStr">
        <is>
          <t>Merged</t>
        </is>
      </c>
      <c r="G35" s="3" t="inlineStr">
        <is>
          <t>feat</t>
        </is>
      </c>
      <c r="H35" s="3" t="inlineStr">
        <is>
          <t>feat/x12-stub-svc</t>
        </is>
      </c>
      <c r="I35" s="3" t="inlineStr">
        <is>
          <t>feat(eligibility): implement X12 270/271 stub service with realistic responses</t>
        </is>
      </c>
      <c r="J35" s="3" t="inlineStr">
        <is>
          <t>Build services/eligibility/src/eligibility/services/x12_stub.py. Load JSON files from data/stubs/eligibility_271/ into memory at startup keyed by member_id. Expose `lookup_eligibility(member_id, payor) -&gt; EligibilityResponse` returning the matching 271 parsed via Pydantic models in schemas/x12.py. Future-proof by accepting a configurable backend (stub vs Availity vs Change Healthcare).</t>
        </is>
      </c>
      <c r="K35" s="3" t="inlineStr">
        <is>
          <t>`GET /api/v1/eligibility/{member_id}` returns the parsed 271 with deductible state and active benefits.</t>
        </is>
      </c>
      <c r="L35" s="3" t="inlineStr">
        <is>
          <t>services/eligibility/src/eligibility/services/x12_stub.py, services/eligibility/src/eligibility/schemas/x12.py, services/eligibility/src/eligibility/api/v1/eligibility.py</t>
        </is>
      </c>
      <c r="M35" s="3" t="inlineStr"/>
      <c r="N35" s="3" t="inlineStr">
        <is>
          <t>#34</t>
        </is>
      </c>
      <c r="O35" s="3" t="inlineStr">
        <is>
          <t>Person 4</t>
        </is>
      </c>
      <c r="P35" s="3" t="n">
        <v>4</v>
      </c>
      <c r="Q35" s="3" t="inlineStr"/>
    </row>
    <row r="36" ht="110" customHeight="1">
      <c r="A36" s="8" t="n">
        <v>9</v>
      </c>
      <c r="B36" s="3" t="inlineStr">
        <is>
          <t>Tue</t>
        </is>
      </c>
      <c r="C36" s="3" t="inlineStr">
        <is>
          <t>morning</t>
        </is>
      </c>
      <c r="D36" s="3" t="inlineStr">
        <is>
          <t>Person 4</t>
        </is>
      </c>
      <c r="E36" s="12" t="inlineStr">
        <is>
          <t>WS-5</t>
        </is>
      </c>
      <c r="F36" s="5" t="inlineStr">
        <is>
          <t>Merged</t>
        </is>
      </c>
      <c r="G36" s="3" t="inlineStr">
        <is>
          <t>feat</t>
        </is>
      </c>
      <c r="H36" s="3" t="inlineStr">
        <is>
          <t>feat/postgis-loader</t>
        </is>
      </c>
      <c r="I36" s="3" t="inlineStr">
        <is>
          <t>feat(providers): build PostGIS provider table loader from NPPES dump</t>
        </is>
      </c>
      <c r="J36" s="3" t="inlineStr">
        <is>
          <t>Implement services/providers/src/providers/services/npi_loader.py that reads the data/processed/npi/ CSV (output of Day 2's ingest), constructs ST_MakePoint(lng, lat) geometry, and bulk-inserts into providers table. Add a GiST index on geom. First Alembic migration creates the providers table with the geometry column and the index.</t>
        </is>
      </c>
      <c r="K36" s="3" t="inlineStr">
        <is>
          <t>providers table has ~50K rows; `SELECT ST_AsText(geom) FROM providers LIMIT 5` returns POINTs.</t>
        </is>
      </c>
      <c r="L36" s="3" t="inlineStr">
        <is>
          <t>services/providers/src/providers/services/npi_loader.py, services/providers/alembic/versions/001_providers.py</t>
        </is>
      </c>
      <c r="M36" s="3" t="inlineStr">
        <is>
          <t>feat/npi-ingest</t>
        </is>
      </c>
      <c r="N36" s="3" t="inlineStr">
        <is>
          <t>#35</t>
        </is>
      </c>
      <c r="O36" s="3" t="inlineStr">
        <is>
          <t>Person 7</t>
        </is>
      </c>
      <c r="P36" s="3" t="n">
        <v>2</v>
      </c>
      <c r="Q36" s="3" t="inlineStr"/>
    </row>
    <row r="37" ht="110" customHeight="1">
      <c r="A37" s="8" t="n">
        <v>9</v>
      </c>
      <c r="B37" s="3" t="inlineStr">
        <is>
          <t>Tue</t>
        </is>
      </c>
      <c r="C37" s="3" t="inlineStr">
        <is>
          <t>morning</t>
        </is>
      </c>
      <c r="D37" s="3" t="inlineStr">
        <is>
          <t>Person 3</t>
        </is>
      </c>
      <c r="E37" s="11" t="inlineStr">
        <is>
          <t>WS-4</t>
        </is>
      </c>
      <c r="F37" s="5" t="inlineStr">
        <is>
          <t>Merged</t>
        </is>
      </c>
      <c r="G37" s="3" t="inlineStr">
        <is>
          <t>feat</t>
        </is>
      </c>
      <c r="H37" s="3" t="inlineStr">
        <is>
          <t>feat/plan-graph-schema</t>
        </is>
      </c>
      <c r="I37" s="3" t="inlineStr">
        <is>
          <t>feat(eligibility): implement plan knowledge graph Postgres schema</t>
        </is>
      </c>
      <c r="J37" s="3" t="inlineStr">
        <is>
          <t>Author Alembic migration 002_plan_graph.py creating tables: members, plans, plan_tiers, services_catalog, coverage_rules. FKs link the chain (member → plan → tier → service → coverage). Seed plans and coverage_rules from the PUF data loaded on Day 2. plan_graph.py repository exposes typed query methods.</t>
        </is>
      </c>
      <c r="K37" s="3" t="inlineStr">
        <is>
          <t>alembic upgrade head runs cleanly; can join from member to coverage in one query.</t>
        </is>
      </c>
      <c r="L37" s="3" t="inlineStr">
        <is>
          <t>services/eligibility/alembic/versions/002_plan_graph.py, services/eligibility/src/eligibility/repositories/plan_graph.py</t>
        </is>
      </c>
      <c r="M37" s="3" t="inlineStr"/>
      <c r="N37" s="3" t="inlineStr">
        <is>
          <t>#36</t>
        </is>
      </c>
      <c r="O37" s="3" t="inlineStr">
        <is>
          <t>Person 4</t>
        </is>
      </c>
      <c r="P37" s="3" t="n">
        <v>3</v>
      </c>
      <c r="Q37" s="3" t="inlineStr"/>
    </row>
    <row r="38" ht="110" customHeight="1">
      <c r="A38" s="8" t="n">
        <v>9</v>
      </c>
      <c r="B38" s="3" t="inlineStr">
        <is>
          <t>Tue</t>
        </is>
      </c>
      <c r="C38" s="3" t="inlineStr">
        <is>
          <t>afternoon</t>
        </is>
      </c>
      <c r="D38" s="3" t="inlineStr">
        <is>
          <t>Person 2</t>
        </is>
      </c>
      <c r="E38" s="9" t="inlineStr">
        <is>
          <t>WS-3</t>
        </is>
      </c>
      <c r="F38" s="5" t="inlineStr">
        <is>
          <t>Merged</t>
        </is>
      </c>
      <c r="G38" s="3" t="inlineStr">
        <is>
          <t>feat</t>
        </is>
      </c>
      <c r="H38" s="3" t="inlineStr">
        <is>
          <t>feat/payor-classifier</t>
        </is>
      </c>
      <c r="I38" s="3" t="inlineStr">
        <is>
          <t>feat(doc-ai): implement payor classifier ResNet-50 fine-tune</t>
        </is>
      </c>
      <c r="J38" s="3" t="inlineStr">
        <is>
          <t>Implement ml/models/payor_classifier_resnet/model.py: torchvision.models.resnet50(weights=IMAGENET1K_V2), replace fc head with Linear(2048, 8) for the 8 payor classes (Aetna, UHC, Cigna, BCBS, Humana, Kaiser, Anthem, Other). Freeze backbone for first 3 epochs. train.py uses Hydra config train_payor_classifier.yaml; logs accuracy + per-class F1 to MLflow.</t>
        </is>
      </c>
      <c r="K38" s="3" t="inlineStr">
        <is>
          <t>End-to-end training run produces an MLflow run with epoch metrics; final accuracy on val set &gt; 0.85.</t>
        </is>
      </c>
      <c r="L38" s="3" t="inlineStr">
        <is>
          <t>services/document-ai/ml/models/payor_classifier_resnet/model.py, services/document-ai/ml/models/payor_classifier_resnet/train.py, services/document-ai/ml/configs/train_payor_classifier.yaml</t>
        </is>
      </c>
      <c r="M38" s="3" t="inlineStr"/>
      <c r="N38" s="3" t="inlineStr">
        <is>
          <t>#37</t>
        </is>
      </c>
      <c r="O38" s="3" t="inlineStr">
        <is>
          <t>Person 5</t>
        </is>
      </c>
      <c r="P38" s="3" t="n">
        <v>2</v>
      </c>
      <c r="Q38" s="3" t="inlineStr"/>
    </row>
    <row r="39" ht="110" customHeight="1">
      <c r="A39" s="8" t="n">
        <v>9</v>
      </c>
      <c r="B39" s="3" t="inlineStr">
        <is>
          <t>Tue</t>
        </is>
      </c>
      <c r="C39" s="3" t="inlineStr">
        <is>
          <t>afternoon</t>
        </is>
      </c>
      <c r="D39" s="3" t="inlineStr">
        <is>
          <t>Person 1</t>
        </is>
      </c>
      <c r="E39" s="6" t="inlineStr">
        <is>
          <t>WS-2</t>
        </is>
      </c>
      <c r="F39" s="5" t="inlineStr">
        <is>
          <t>Merged</t>
        </is>
      </c>
      <c r="G39" s="3" t="inlineStr">
        <is>
          <t>feat</t>
        </is>
      </c>
      <c r="H39" s="3" t="inlineStr">
        <is>
          <t>feat/provider-map</t>
        </is>
      </c>
      <c r="I39" s="3" t="inlineStr">
        <is>
          <t>feat(web): build provider map view with Leaflet and OpenStreetMap</t>
        </is>
      </c>
      <c r="J39" s="3" t="inlineStr">
        <is>
          <t>Build apps/web/src/components/ProviderMap.tsx with react-leaflet (or dynamic import to avoid SSR). Default center NYC. Marker clusters via leaflet.markercluster. Distance filter (radio: 1/3/5/10/25/50 km). In-network toggle (will wire to MRF data later). On marker click, show a popup with provider name, taxonomy, distance, and quality stars (placeholder until Care Compare data is wired).</t>
        </is>
      </c>
      <c r="K39" s="3" t="inlineStr">
        <is>
          <t>Map renders ~50 sample providers; changing the distance filter visibly clusters/unclusters.</t>
        </is>
      </c>
      <c r="L39" s="3" t="inlineStr">
        <is>
          <t>apps/web/src/components/ProviderMap.tsx, apps/web/src/app/dashboard/providers/page.tsx</t>
        </is>
      </c>
      <c r="M39" s="3" t="inlineStr"/>
      <c r="N39" s="3" t="inlineStr">
        <is>
          <t>#38</t>
        </is>
      </c>
      <c r="O39" s="3" t="inlineStr">
        <is>
          <t>Person 4</t>
        </is>
      </c>
      <c r="P39" s="3" t="n">
        <v>2</v>
      </c>
      <c r="Q39" s="3" t="inlineStr"/>
    </row>
    <row r="40" ht="110" customHeight="1">
      <c r="A40" s="8" t="n">
        <v>9</v>
      </c>
      <c r="B40" s="3" t="inlineStr">
        <is>
          <t>Tue</t>
        </is>
      </c>
      <c r="C40" s="3" t="inlineStr">
        <is>
          <t>evening</t>
        </is>
      </c>
      <c r="D40" s="3" t="inlineStr">
        <is>
          <t>Person 5</t>
        </is>
      </c>
      <c r="E40" s="10" t="inlineStr">
        <is>
          <t>WS-6</t>
        </is>
      </c>
      <c r="F40" s="5" t="inlineStr">
        <is>
          <t>Merged</t>
        </is>
      </c>
      <c r="G40" s="3" t="inlineStr">
        <is>
          <t>feat</t>
        </is>
      </c>
      <c r="H40" s="3" t="inlineStr">
        <is>
          <t>feat/tool-schemas</t>
        </is>
      </c>
      <c r="I40" s="3" t="inlineStr">
        <is>
          <t>feat(voice-agent): define tool schemas for check_coverage and find_provider</t>
        </is>
      </c>
      <c r="J40" s="3" t="inlineStr">
        <is>
          <t>Define Pydantic models matching Claude's tool-use spec for check_coverage(service_code, member_id) → CoverageResult and find_provider(specialty, zip, radius_km, in_network_only) → ProviderList. Add tools/schemas.py exporting `ANTHROPIC_TOOLS: list` ready to pass to the Anthropic SDK's tools= parameter.</t>
        </is>
      </c>
      <c r="K40" s="3" t="inlineStr">
        <is>
          <t>Unit test instantiates each tool input/output schema with realistic data; tools schema validates against Anthropic's JSON tool spec.</t>
        </is>
      </c>
      <c r="L40" s="3" t="inlineStr">
        <is>
          <t>services/voice-agent/src/voice_agent/tools/check_coverage.py, services/voice-agent/src/voice_agent/tools/find_provider.py, services/voice-agent/src/voice_agent/tools/schemas.py</t>
        </is>
      </c>
      <c r="M40" s="3" t="inlineStr"/>
      <c r="N40" s="3" t="inlineStr">
        <is>
          <t>#39</t>
        </is>
      </c>
      <c r="O40" s="3" t="inlineStr">
        <is>
          <t>Person 3</t>
        </is>
      </c>
      <c r="P40" s="3" t="n">
        <v>3</v>
      </c>
      <c r="Q40" s="3" t="inlineStr"/>
    </row>
    <row r="41" ht="110" customHeight="1">
      <c r="A41" s="8" t="n">
        <v>9</v>
      </c>
      <c r="B41" s="3" t="inlineStr">
        <is>
          <t>Tue</t>
        </is>
      </c>
      <c r="C41" s="3" t="inlineStr">
        <is>
          <t>late-night</t>
        </is>
      </c>
      <c r="D41" s="3" t="inlineStr">
        <is>
          <t>Person 3</t>
        </is>
      </c>
      <c r="E41" s="11" t="inlineStr">
        <is>
          <t>WS-4</t>
        </is>
      </c>
      <c r="F41" s="5" t="inlineStr">
        <is>
          <t>Merged</t>
        </is>
      </c>
      <c r="G41" s="3" t="inlineStr">
        <is>
          <t>feat</t>
        </is>
      </c>
      <c r="H41" s="3" t="inlineStr">
        <is>
          <t>feat/sbc-rag</t>
        </is>
      </c>
      <c r="I41" s="3" t="inlineStr">
        <is>
          <t>feat(eligibility): add SBC RAG pipeline with Voyage embeddings and pgvector</t>
        </is>
      </c>
      <c r="J41" s="3" t="inlineStr">
        <is>
          <t>Implement services/eligibility/src/eligibility/services/sbc_rag.py. Chunk each SBC PDF by page boundaries (will be replaced with layout-aware chunking on Day 12). For each chunk, call Voyage AI voyage-3-large with input_type='document'. Store (sbc_chunks: id, plan_id, page, text, embedding vector(1024)) with HNSW index on the embedding. Expose `/api/v1/sbc/search?plan_id=X&amp;q=...` returning top-K chunks.</t>
        </is>
      </c>
      <c r="K41" s="3" t="inlineStr">
        <is>
          <t>Asking 'what is the MRI copay for plan 12345' returns 3 relevant SBC chunks in &lt;500ms.</t>
        </is>
      </c>
      <c r="L41" s="3" t="inlineStr">
        <is>
          <t>services/eligibility/src/eligibility/services/sbc_rag.py, services/eligibility/alembic/versions/003_sbc_chunks.py</t>
        </is>
      </c>
      <c r="M41" s="3" t="inlineStr"/>
      <c r="N41" s="3" t="inlineStr">
        <is>
          <t>#40</t>
        </is>
      </c>
      <c r="O41" s="3" t="inlineStr">
        <is>
          <t>Person 5</t>
        </is>
      </c>
      <c r="P41" s="3" t="n">
        <v>3</v>
      </c>
      <c r="Q41" s="3" t="inlineStr"/>
    </row>
    <row r="42" ht="110" customHeight="1">
      <c r="A42" s="8" t="n">
        <v>10</v>
      </c>
      <c r="B42" s="3" t="inlineStr">
        <is>
          <t>Wed</t>
        </is>
      </c>
      <c r="C42" s="3" t="inlineStr">
        <is>
          <t>morning</t>
        </is>
      </c>
      <c r="D42" s="3" t="inlineStr">
        <is>
          <t>Person 2</t>
        </is>
      </c>
      <c r="E42" s="9" t="inlineStr">
        <is>
          <t>WS-3</t>
        </is>
      </c>
      <c r="F42" s="5" t="inlineStr">
        <is>
          <t>Merged</t>
        </is>
      </c>
      <c r="G42" s="3" t="inlineStr">
        <is>
          <t>fix</t>
        </is>
      </c>
      <c r="H42" s="3" t="inlineStr">
        <is>
          <t>fix/layoutlm-preproc</t>
        </is>
      </c>
      <c r="I42" s="3" t="inlineStr">
        <is>
          <t>fix(doc-ai): normalize Pillow image preprocessing for LayoutLMv3 input</t>
        </is>
      </c>
      <c r="J42" s="3" t="inlineStr">
        <is>
          <t>Cards photographed under varying light produced garbage tokens because OCR boxes were off. Add explicit ImageOps.exif_transpose to rotate based on EXIF, ImageOps.autocontrast to normalize brightness, and resize to 1000x1000 before passing to LayoutLMv3's processor. Add a unit test with a deliberately rotated card.</t>
        </is>
      </c>
      <c r="K42" s="3" t="inlineStr">
        <is>
          <t>Confidence on the validation set improves from ~0.78 to ~0.86 after the preprocess change.</t>
        </is>
      </c>
      <c r="L42" s="3" t="inlineStr">
        <is>
          <t>services/document-ai/ml/models/card_ocr_layoutlm/preprocessing.py</t>
        </is>
      </c>
      <c r="M42" s="3" t="inlineStr">
        <is>
          <t>feat/layoutlm-model</t>
        </is>
      </c>
      <c r="N42" s="3" t="inlineStr">
        <is>
          <t>#41</t>
        </is>
      </c>
      <c r="O42" s="3" t="inlineStr">
        <is>
          <t>Person 5</t>
        </is>
      </c>
      <c r="P42" s="3" t="n">
        <v>2</v>
      </c>
      <c r="Q42" s="3" t="inlineStr">
        <is>
          <t>closes #11</t>
        </is>
      </c>
    </row>
    <row r="43" ht="110" customHeight="1">
      <c r="A43" s="8" t="n">
        <v>10</v>
      </c>
      <c r="B43" s="3" t="inlineStr">
        <is>
          <t>Wed</t>
        </is>
      </c>
      <c r="C43" s="3" t="inlineStr">
        <is>
          <t>morning</t>
        </is>
      </c>
      <c r="D43" s="3" t="inlineStr">
        <is>
          <t>Person 4</t>
        </is>
      </c>
      <c r="E43" s="12" t="inlineStr">
        <is>
          <t>WS-5</t>
        </is>
      </c>
      <c r="F43" s="5" t="inlineStr">
        <is>
          <t>Merged</t>
        </is>
      </c>
      <c r="G43" s="3" t="inlineStr">
        <is>
          <t>feat</t>
        </is>
      </c>
      <c r="H43" s="3" t="inlineStr">
        <is>
          <t>feat/geo-search</t>
        </is>
      </c>
      <c r="I43" s="3" t="inlineStr">
        <is>
          <t>feat(providers): distance-filtered provider search with Haversine + PostGIS</t>
        </is>
      </c>
      <c r="J43" s="3" t="inlineStr">
        <is>
          <t>Implement services/providers/src/providers/services/geo_search.py. Endpoint `GET /api/v1/providers/near?lat=&amp;lng=&amp;radius_km=&amp;taxonomy=` uses ST_DWithin on the geom index for distance + an ILIKE on taxonomy. Order by distance asc; limit 100. Cache results in Redis with key (lat:lng:radius:taxonomy).</t>
        </is>
      </c>
      <c r="K43" s="3" t="inlineStr">
        <is>
          <t>Query for cardiologists within 5 km of Manhattan returns ~20 results in &lt;100ms on warm cache.</t>
        </is>
      </c>
      <c r="L43" s="3" t="inlineStr">
        <is>
          <t>services/providers/src/providers/services/geo_search.py, services/providers/src/providers/api/v1/providers.py</t>
        </is>
      </c>
      <c r="M43" s="3" t="inlineStr"/>
      <c r="N43" s="3" t="inlineStr">
        <is>
          <t>#42</t>
        </is>
      </c>
      <c r="O43" s="3" t="inlineStr">
        <is>
          <t>Person 1</t>
        </is>
      </c>
      <c r="P43" s="3" t="n">
        <v>4</v>
      </c>
      <c r="Q43" s="3" t="inlineStr"/>
    </row>
    <row r="44" ht="110" customHeight="1">
      <c r="A44" s="8" t="n">
        <v>10</v>
      </c>
      <c r="B44" s="3" t="inlineStr">
        <is>
          <t>Wed</t>
        </is>
      </c>
      <c r="C44" s="3" t="inlineStr">
        <is>
          <t>afternoon</t>
        </is>
      </c>
      <c r="D44" s="3" t="inlineStr">
        <is>
          <t>Person 1</t>
        </is>
      </c>
      <c r="E44" s="6" t="inlineStr">
        <is>
          <t>WS-2</t>
        </is>
      </c>
      <c r="F44" s="5" t="inlineStr">
        <is>
          <t>Merged</t>
        </is>
      </c>
      <c r="G44" s="3" t="inlineStr">
        <is>
          <t>refactor</t>
        </is>
      </c>
      <c r="H44" s="3" t="inlineStr">
        <is>
          <t>refactor/api-client</t>
        </is>
      </c>
      <c r="I44" s="3" t="inlineStr">
        <is>
          <t>refactor(web): extract API client to auto-generated OpenAPI types</t>
        </is>
      </c>
      <c r="J44" s="3" t="inlineStr">
        <is>
          <t>Run scripts/generate_api_clients.sh (uses @hey-api/openapi-ts) against each FastAPI service's /openapi.json. Output goes to apps/web/src/lib/api-client/{document-ai,eligibility,providers,voice-agent}. Replace hand-written fetch calls in CardUpload with the typed client. Document the regeneration command in apps/web/README.md.</t>
        </is>
      </c>
      <c r="K44" s="3" t="inlineStr">
        <is>
          <t>Type errors surface in apps/web if a service schema changes; regenerating fixes them.</t>
        </is>
      </c>
      <c r="L44" s="3" t="inlineStr">
        <is>
          <t>apps/web/src/lib/api-client/*, scripts/generate_api_clients.sh</t>
        </is>
      </c>
      <c r="M44" s="3" t="inlineStr">
        <is>
          <t>feat/card-upload-ui</t>
        </is>
      </c>
      <c r="N44" s="3" t="inlineStr">
        <is>
          <t>#43</t>
        </is>
      </c>
      <c r="O44" s="3" t="inlineStr">
        <is>
          <t>Person 7</t>
        </is>
      </c>
      <c r="P44" s="3" t="n">
        <v>1</v>
      </c>
      <c r="Q44" s="3" t="inlineStr"/>
    </row>
    <row r="45" ht="110" customHeight="1">
      <c r="A45" s="8" t="n">
        <v>10</v>
      </c>
      <c r="B45" s="3" t="inlineStr">
        <is>
          <t>Wed</t>
        </is>
      </c>
      <c r="C45" s="3" t="inlineStr">
        <is>
          <t>morning</t>
        </is>
      </c>
      <c r="D45" s="3" t="inlineStr">
        <is>
          <t>Person 7</t>
        </is>
      </c>
      <c r="E45" s="4" t="inlineStr">
        <is>
          <t>WS-8</t>
        </is>
      </c>
      <c r="F45" s="5" t="inlineStr">
        <is>
          <t>Merged</t>
        </is>
      </c>
      <c r="G45" s="3" t="inlineStr">
        <is>
          <t>feat</t>
        </is>
      </c>
      <c r="H45" s="3" t="inlineStr">
        <is>
          <t>feat/eval-scaffold</t>
        </is>
      </c>
      <c r="I45" s="3" t="inlineStr">
        <is>
          <t>feat(eval): scaffold Inspect AI eval suite with golden Q&amp;A dataset</t>
        </is>
      </c>
      <c r="J45" s="3" t="inlineStr">
        <is>
          <t>Set up eval/ as an Inspect AI project. eval/tasks/__init__.py defines the task discovery; eval/datasets/golden_qa.json starts with 20 hand-written (member_context, question, expected_answer) tuples covering coverage, cost, and provider questions. Add `inspect eval eval/tasks/` to the Justfile.</t>
        </is>
      </c>
      <c r="K45" s="3" t="inlineStr">
        <is>
          <t>`just eval` runs all tasks against Claude 3.5 Sonnet and produces a JSON report.</t>
        </is>
      </c>
      <c r="L45" s="3" t="inlineStr">
        <is>
          <t>eval/tasks/__init__.py, eval/datasets/golden_qa.json, eval/pyproject.toml</t>
        </is>
      </c>
      <c r="M45" s="3" t="inlineStr"/>
      <c r="N45" s="3" t="inlineStr">
        <is>
          <t>#44</t>
        </is>
      </c>
      <c r="O45" s="3" t="inlineStr">
        <is>
          <t>Person 5</t>
        </is>
      </c>
      <c r="P45" s="3" t="n">
        <v>1</v>
      </c>
      <c r="Q45" s="3" t="inlineStr"/>
    </row>
    <row r="46" ht="110" customHeight="1">
      <c r="A46" s="8" t="n">
        <v>10</v>
      </c>
      <c r="B46" s="3" t="inlineStr">
        <is>
          <t>Wed</t>
        </is>
      </c>
      <c r="C46" s="3" t="inlineStr">
        <is>
          <t>afternoon</t>
        </is>
      </c>
      <c r="D46" s="3" t="inlineStr">
        <is>
          <t>Person 5</t>
        </is>
      </c>
      <c r="E46" s="10" t="inlineStr">
        <is>
          <t>WS-6</t>
        </is>
      </c>
      <c r="F46" s="5" t="inlineStr">
        <is>
          <t>Merged</t>
        </is>
      </c>
      <c r="G46" s="3" t="inlineStr">
        <is>
          <t>feat</t>
        </is>
      </c>
      <c r="H46" s="3" t="inlineStr">
        <is>
          <t>feat/claude-tool-loop</t>
        </is>
      </c>
      <c r="I46" s="3" t="inlineStr">
        <is>
          <t>feat(voice-agent): wire Claude tool-use loop in LangGraph</t>
        </is>
      </c>
      <c r="J46" s="3" t="inlineStr">
        <is>
          <t>In the `answer` node, call anthropic.Anthropic().messages.create with model='claude-3-5-sonnet-latest', tools=ANTHROPIC_TOOLS, the conversation history, and the system prompt from shared-prompts. Implement the tool-use loop: while stop_reason == 'tool_use', execute the requested tools and re-call Claude with the tool_result. Limit to 5 iterations.</t>
        </is>
      </c>
      <c r="K46" s="3" t="inlineStr">
        <is>
          <t>Asking the agent 'is MRI covered?' triggers a check_coverage tool call, the tool returns a result, and Claude composes a grounded final answer.</t>
        </is>
      </c>
      <c r="L46" s="3" t="inlineStr">
        <is>
          <t>services/voice-agent/src/voice_agent/graph/nodes/answer.py, services/voice-agent/src/voice_agent/graph/state_machine.py</t>
        </is>
      </c>
      <c r="M46" s="3" t="inlineStr">
        <is>
          <t>feat/tool-schemas</t>
        </is>
      </c>
      <c r="N46" s="3" t="inlineStr">
        <is>
          <t>#45</t>
        </is>
      </c>
      <c r="O46" s="3" t="inlineStr">
        <is>
          <t>Person 2</t>
        </is>
      </c>
      <c r="P46" s="3" t="n">
        <v>2</v>
      </c>
      <c r="Q46" s="3" t="inlineStr"/>
    </row>
    <row r="47" ht="110" customHeight="1">
      <c r="A47" s="8" t="n">
        <v>10</v>
      </c>
      <c r="B47" s="3" t="inlineStr">
        <is>
          <t>Wed</t>
        </is>
      </c>
      <c r="C47" s="3" t="inlineStr">
        <is>
          <t>evening</t>
        </is>
      </c>
      <c r="D47" s="3" t="inlineStr">
        <is>
          <t>Person 3</t>
        </is>
      </c>
      <c r="E47" s="11" t="inlineStr">
        <is>
          <t>WS-4</t>
        </is>
      </c>
      <c r="F47" s="5" t="inlineStr">
        <is>
          <t>Merged</t>
        </is>
      </c>
      <c r="G47" s="3" t="inlineStr">
        <is>
          <t>refactor</t>
        </is>
      </c>
      <c r="H47" s="3" t="inlineStr">
        <is>
          <t>refactor/plan-graph-split</t>
        </is>
      </c>
      <c r="I47" s="3" t="inlineStr">
        <is>
          <t>refactor(eligibility): split plan_graph into separate query and mutation modules</t>
        </is>
      </c>
      <c r="J47" s="3" t="inlineStr">
        <is>
          <t>Split plan_graph.py into plan_graph_queries.py (read-only) and plan_graph_mutations.py (writes). Queries get a read-only session via Depends(read_session); mutations get the primary session. This prepares for read-replica support later (Day 24).</t>
        </is>
      </c>
      <c r="K47" s="3" t="inlineStr">
        <is>
          <t>All existing endpoints still pass tests; read paths are clearly separated for replica routing.</t>
        </is>
      </c>
      <c r="L47" s="3" t="inlineStr">
        <is>
          <t>services/eligibility/src/eligibility/repositories/plan_graph_queries.py, services/eligibility/src/eligibility/repositories/plan_graph_mutations.py, services/eligibility/src/eligibility/repositories/plan_graph.py</t>
        </is>
      </c>
      <c r="M47" s="3" t="inlineStr">
        <is>
          <t>feat/plan-graph-schema</t>
        </is>
      </c>
      <c r="N47" s="3" t="inlineStr">
        <is>
          <t>#46</t>
        </is>
      </c>
      <c r="O47" s="3" t="inlineStr">
        <is>
          <t>Person 4</t>
        </is>
      </c>
      <c r="P47" s="3" t="n">
        <v>2</v>
      </c>
      <c r="Q47" s="3" t="inlineStr"/>
    </row>
    <row r="48" ht="110" customHeight="1">
      <c r="A48" s="8" t="n">
        <v>11</v>
      </c>
      <c r="B48" s="3" t="inlineStr">
        <is>
          <t>Thu</t>
        </is>
      </c>
      <c r="C48" s="3" t="inlineStr">
        <is>
          <t>morning</t>
        </is>
      </c>
      <c r="D48" s="3" t="inlineStr">
        <is>
          <t>Person 2</t>
        </is>
      </c>
      <c r="E48" s="9" t="inlineStr">
        <is>
          <t>WS-3</t>
        </is>
      </c>
      <c r="F48" s="5" t="inlineStr">
        <is>
          <t>Merged</t>
        </is>
      </c>
      <c r="G48" s="3" t="inlineStr">
        <is>
          <t>feat</t>
        </is>
      </c>
      <c r="H48" s="3" t="inlineStr">
        <is>
          <t>feat/instructor-extract</t>
        </is>
      </c>
      <c r="I48" s="3" t="inlineStr">
        <is>
          <t>feat(doc-ai): integrate Instructor library for structured field extraction</t>
        </is>
      </c>
      <c r="J48" s="3" t="inlineStr">
        <is>
          <t>Build services/document-ai/src/document_ai/services/card_extraction_service.py. Combine LayoutLMv3 output (which gives field boxes + raw OCR) with a second pass through Claude 3.5 Sonnet via the Instructor library: response_model=CardFields (a Pydantic model). Instructor guarantees a valid Pydantic object even if Claude's text response is messy. Cache by image SHA in Redis.</t>
        </is>
      </c>
      <c r="K48" s="3" t="inlineStr">
        <is>
          <t>Posting a synthetic card to /api/v1/card/extract returns a CardFields with all 12 fields populated; second call is a cache hit.</t>
        </is>
      </c>
      <c r="L48" s="3" t="inlineStr">
        <is>
          <t>services/document-ai/src/document_ai/services/card_extraction_service.py, services/document-ai/src/document_ai/schemas/card_fields.py</t>
        </is>
      </c>
      <c r="M48" s="3" t="inlineStr"/>
      <c r="N48" s="3" t="inlineStr">
        <is>
          <t>#47</t>
        </is>
      </c>
      <c r="O48" s="3" t="inlineStr">
        <is>
          <t>Person 5</t>
        </is>
      </c>
      <c r="P48" s="3" t="n">
        <v>3</v>
      </c>
      <c r="Q48" s="3" t="inlineStr"/>
    </row>
    <row r="49" ht="110" customHeight="1">
      <c r="A49" s="8" t="n">
        <v>11</v>
      </c>
      <c r="B49" s="3" t="inlineStr">
        <is>
          <t>Thu</t>
        </is>
      </c>
      <c r="C49" s="3" t="inlineStr">
        <is>
          <t>morning</t>
        </is>
      </c>
      <c r="D49" s="3" t="inlineStr">
        <is>
          <t>Person 4</t>
        </is>
      </c>
      <c r="E49" s="12" t="inlineStr">
        <is>
          <t>WS-5</t>
        </is>
      </c>
      <c r="F49" s="5" t="inlineStr">
        <is>
          <t>Merged</t>
        </is>
      </c>
      <c r="G49" s="3" t="inlineStr">
        <is>
          <t>feat</t>
        </is>
      </c>
      <c r="H49" s="3" t="inlineStr">
        <is>
          <t>feat/care-compare-client</t>
        </is>
      </c>
      <c r="I49" s="3" t="inlineStr">
        <is>
          <t>feat(providers): add CMS Care Compare API client with caching</t>
        </is>
      </c>
      <c r="J49" s="3" t="inlineStr">
        <is>
          <t>Implement services/providers/src/providers/services/care_compare.py. Async httpx client to the CMS Care Compare endpoints. Cache responses in Redis for 24 hours keyed by facility_id. Map the response to a typed CareCompareRating Pydantic model with overall_rating and patient_experience.</t>
        </is>
      </c>
      <c r="K49" s="3" t="inlineStr">
        <is>
          <t>Cold call to Care Compare for a known hospital takes &lt;2s; warm call from cache takes &lt;10ms.</t>
        </is>
      </c>
      <c r="L49" s="3" t="inlineStr">
        <is>
          <t>services/providers/src/providers/services/care_compare.py</t>
        </is>
      </c>
      <c r="M49" s="3" t="inlineStr"/>
      <c r="N49" s="3" t="inlineStr">
        <is>
          <t>#48</t>
        </is>
      </c>
      <c r="O49" s="3" t="inlineStr">
        <is>
          <t>Person 3</t>
        </is>
      </c>
      <c r="P49" s="3" t="n">
        <v>3</v>
      </c>
      <c r="Q49" s="3" t="inlineStr"/>
    </row>
    <row r="50" ht="110" customHeight="1">
      <c r="A50" s="8" t="n">
        <v>11</v>
      </c>
      <c r="B50" s="3" t="inlineStr">
        <is>
          <t>Thu</t>
        </is>
      </c>
      <c r="C50" s="3" t="inlineStr">
        <is>
          <t>afternoon</t>
        </is>
      </c>
      <c r="D50" s="3" t="inlineStr">
        <is>
          <t>Person 1</t>
        </is>
      </c>
      <c r="E50" s="6" t="inlineStr">
        <is>
          <t>WS-2</t>
        </is>
      </c>
      <c r="F50" s="5" t="inlineStr">
        <is>
          <t>Merged</t>
        </is>
      </c>
      <c r="G50" s="3" t="inlineStr">
        <is>
          <t>feat</t>
        </is>
      </c>
      <c r="H50" s="3" t="inlineStr">
        <is>
          <t>feat/voice-chat-ui</t>
        </is>
      </c>
      <c r="I50" s="3" t="inlineStr">
        <is>
          <t>feat(web): add voice chat UI with waveform visualizer</t>
        </is>
      </c>
      <c r="J50" s="3" t="inlineStr">
        <is>
          <t>Build apps/web/src/components/VoiceChat.tsx. Use Web Audio API's AnalyserNode to render a real-time waveform on a &lt;canvas&gt;. Push-to-talk button connects to /api/v1/voice/stream WebSocket. Display incoming transcript live. Maintain a chat-style scrollback of past turns. Mute / end-call controls.</t>
        </is>
      </c>
      <c r="K50" s="3" t="inlineStr">
        <is>
          <t>Clicking push-to-talk in the browser captures mic input, sends it via WS, and displays a placeholder transcript.</t>
        </is>
      </c>
      <c r="L50" s="3" t="inlineStr">
        <is>
          <t>apps/web/src/components/VoiceChat.tsx, apps/web/src/lib/audio.ts, apps/web/src/app/dashboard/voice/page.tsx</t>
        </is>
      </c>
      <c r="M50" s="3" t="inlineStr"/>
      <c r="N50" s="3" t="inlineStr">
        <is>
          <t>#49</t>
        </is>
      </c>
      <c r="O50" s="3" t="inlineStr">
        <is>
          <t>Person 5</t>
        </is>
      </c>
      <c r="P50" s="3" t="n">
        <v>2</v>
      </c>
      <c r="Q50" s="3" t="inlineStr"/>
    </row>
    <row r="51" ht="110" customHeight="1">
      <c r="A51" s="8" t="n">
        <v>11</v>
      </c>
      <c r="B51" s="3" t="inlineStr">
        <is>
          <t>Thu</t>
        </is>
      </c>
      <c r="C51" s="3" t="inlineStr">
        <is>
          <t>afternoon</t>
        </is>
      </c>
      <c r="D51" s="3" t="inlineStr">
        <is>
          <t>Person 3</t>
        </is>
      </c>
      <c r="E51" s="11" t="inlineStr">
        <is>
          <t>WS-4</t>
        </is>
      </c>
      <c r="F51" s="5" t="inlineStr">
        <is>
          <t>Merged</t>
        </is>
      </c>
      <c r="G51" s="3" t="inlineStr">
        <is>
          <t>feat</t>
        </is>
      </c>
      <c r="H51" s="3" t="inlineStr">
        <is>
          <t>feat/formulary-api</t>
        </is>
      </c>
      <c r="I51" s="3" t="inlineStr">
        <is>
          <t>feat(eligibility): implement drug formulary lookup endpoint</t>
        </is>
      </c>
      <c r="J51" s="3" t="inlineStr">
        <is>
          <t>Author services/eligibility/src/eligibility/services/formulary.py. Load CMS Part D CY 2026 Formulary Reference File into a `formulary` table (drug_name, ndc, tier, prior_auth_required, step_therapy_required). Endpoint GET /api/v1/formulary/lookup?drug=…&amp;plan_id=… returns tier + restrictions for that drug on that plan.</t>
        </is>
      </c>
      <c r="K51" s="3" t="inlineStr">
        <is>
          <t>Looking up 'lisinopril' for an Aetna plan returns Tier 1 generic with no prior auth.</t>
        </is>
      </c>
      <c r="L51" s="3" t="inlineStr">
        <is>
          <t>services/eligibility/src/eligibility/api/v1/formulary.py, services/eligibility/src/eligibility/services/formulary.py</t>
        </is>
      </c>
      <c r="M51" s="3" t="inlineStr"/>
      <c r="N51" s="3" t="inlineStr">
        <is>
          <t>#50</t>
        </is>
      </c>
      <c r="O51" s="3" t="inlineStr">
        <is>
          <t>Person 5</t>
        </is>
      </c>
      <c r="P51" s="3" t="n">
        <v>4</v>
      </c>
      <c r="Q51" s="3" t="inlineStr"/>
    </row>
    <row r="52" ht="110" customHeight="1">
      <c r="A52" s="8" t="n">
        <v>11</v>
      </c>
      <c r="B52" s="3" t="inlineStr">
        <is>
          <t>Thu</t>
        </is>
      </c>
      <c r="C52" s="3" t="inlineStr">
        <is>
          <t>evening</t>
        </is>
      </c>
      <c r="D52" s="3" t="inlineStr">
        <is>
          <t>Person 5</t>
        </is>
      </c>
      <c r="E52" s="10" t="inlineStr">
        <is>
          <t>WS-6</t>
        </is>
      </c>
      <c r="F52" s="5" t="inlineStr">
        <is>
          <t>Merged</t>
        </is>
      </c>
      <c r="G52" s="3" t="inlineStr">
        <is>
          <t>feat</t>
        </is>
      </c>
      <c r="H52" s="3" t="inlineStr">
        <is>
          <t>feat/check-coverage-tool</t>
        </is>
      </c>
      <c r="I52" s="3" t="inlineStr">
        <is>
          <t>feat(voice-agent): implement check_coverage tool calling eligibility service</t>
        </is>
      </c>
      <c r="J52" s="3" t="inlineStr">
        <is>
          <t>Wire services/voice-agent/src/voice_agent/tools/check_coverage.py to call the eligibility service POST /api/v1/coverage/check with structured args. Return the CoverageResult to Claude (covered: bool, copay: Money, coinsurance_pct: float, prior_auth_required: bool, source_rows: list[int]).</t>
        </is>
      </c>
      <c r="K52" s="3" t="inlineStr">
        <is>
          <t>End-to-end: agent receives 'is MRI covered', invokes check_coverage with service_code=70551, returns grounded answer citing source_rows.</t>
        </is>
      </c>
      <c r="L52" s="3" t="inlineStr">
        <is>
          <t>services/voice-agent/src/voice_agent/tools/check_coverage.py</t>
        </is>
      </c>
      <c r="M52" s="3" t="inlineStr">
        <is>
          <t>feat/tool-schemas</t>
        </is>
      </c>
      <c r="N52" s="3" t="inlineStr">
        <is>
          <t>#51</t>
        </is>
      </c>
      <c r="O52" s="3" t="inlineStr">
        <is>
          <t>Person 3</t>
        </is>
      </c>
      <c r="P52" s="3" t="n">
        <v>4</v>
      </c>
      <c r="Q52" s="3" t="inlineStr"/>
    </row>
    <row r="53" ht="110" customHeight="1">
      <c r="A53" s="8" t="n">
        <v>11</v>
      </c>
      <c r="B53" s="3" t="inlineStr">
        <is>
          <t>Thu</t>
        </is>
      </c>
      <c r="C53" s="3" t="inlineStr">
        <is>
          <t>morning</t>
        </is>
      </c>
      <c r="D53" s="3" t="inlineStr">
        <is>
          <t>Person 7</t>
        </is>
      </c>
      <c r="E53" s="4" t="inlineStr">
        <is>
          <t>WS-8</t>
        </is>
      </c>
      <c r="F53" s="5" t="inlineStr">
        <is>
          <t>Merged</t>
        </is>
      </c>
      <c r="G53" s="3" t="inlineStr">
        <is>
          <t>docs</t>
        </is>
      </c>
      <c r="H53" s="3" t="inlineStr">
        <is>
          <t>docs/adr-claude</t>
        </is>
      </c>
      <c r="I53" s="3" t="inlineStr">
        <is>
          <t>docs(adr): write ADR-0002 documenting Claude over GPT decision</t>
        </is>
      </c>
      <c r="J53" s="3" t="inlineStr">
        <is>
          <t>Fill out docs/adr/0002-claude-over-gpt.md. Format: Status / Context / Decision / Consequences / Alternatives considered. Make the case for Claude 3.5 Sonnet over GPT-4o based on (1) tool-use reliability, (2) refusal calibration for healthcare, (3) cost predictability, (4) Anthropic safety stance. Mention LiteLLM as our portability layer.</t>
        </is>
      </c>
      <c r="K53" s="3" t="inlineStr">
        <is>
          <t>The ADR is linked from ARCHITECTURE.md and reads as a self-contained rationale.</t>
        </is>
      </c>
      <c r="L53" s="3" t="inlineStr">
        <is>
          <t>docs/adr/0002-claude-over-gpt.md</t>
        </is>
      </c>
      <c r="M53" s="3" t="inlineStr"/>
      <c r="N53" s="3" t="inlineStr">
        <is>
          <t>#52</t>
        </is>
      </c>
      <c r="O53" s="3" t="inlineStr">
        <is>
          <t>Person 5</t>
        </is>
      </c>
      <c r="P53" s="3" t="n">
        <v>0</v>
      </c>
      <c r="Q53" s="3" t="inlineStr"/>
    </row>
    <row r="54" ht="110" customHeight="1">
      <c r="A54" s="8" t="n">
        <v>12</v>
      </c>
      <c r="B54" s="3" t="inlineStr">
        <is>
          <t>Fri</t>
        </is>
      </c>
      <c r="C54" s="3" t="inlineStr">
        <is>
          <t>morning</t>
        </is>
      </c>
      <c r="D54" s="3" t="inlineStr">
        <is>
          <t>Person 2</t>
        </is>
      </c>
      <c r="E54" s="9" t="inlineStr">
        <is>
          <t>WS-3</t>
        </is>
      </c>
      <c r="F54" s="5" t="inlineStr">
        <is>
          <t>Merged</t>
        </is>
      </c>
      <c r="G54" s="3" t="inlineStr">
        <is>
          <t>fix</t>
        </is>
      </c>
      <c r="H54" s="3" t="inlineStr">
        <is>
          <t>fix/paddle-fallback</t>
        </is>
      </c>
      <c r="I54" s="3" t="inlineStr">
        <is>
          <t>fix(doc-ai): handle low-confidence regions with PaddleOCR fallback</t>
        </is>
      </c>
      <c r="J54" s="3" t="inlineStr">
        <is>
          <t>Inspect LayoutLMv3 per-token confidences. For any region with mean confidence &lt; 0.7, invoke PaddleOCR on the cropped image. Merge results: take the higher-confidence prediction per field. Add an `ocr_strategy` enum (layoutlm_only, paddle_only, hybrid) controlled by config.</t>
        </is>
      </c>
      <c r="K54" s="3" t="inlineStr">
        <is>
          <t>On the worst 10% of our val set, hybrid strategy raises per-field F1 by ~5 points.</t>
        </is>
      </c>
      <c r="L54" s="3" t="inlineStr">
        <is>
          <t>services/document-ai/src/document_ai/services/card_extraction_service.py, services/document-ai/src/document_ai/inference/paddle_runner.py</t>
        </is>
      </c>
      <c r="M54" s="3" t="inlineStr">
        <is>
          <t>feat/instructor-extract</t>
        </is>
      </c>
      <c r="N54" s="3" t="inlineStr">
        <is>
          <t>#53</t>
        </is>
      </c>
      <c r="O54" s="3" t="inlineStr">
        <is>
          <t>Person 5</t>
        </is>
      </c>
      <c r="P54" s="3" t="n">
        <v>3</v>
      </c>
      <c r="Q54" s="3" t="inlineStr">
        <is>
          <t>closes #14</t>
        </is>
      </c>
    </row>
    <row r="55" ht="110" customHeight="1">
      <c r="A55" s="8" t="n">
        <v>12</v>
      </c>
      <c r="B55" s="3" t="inlineStr">
        <is>
          <t>Fri</t>
        </is>
      </c>
      <c r="C55" s="3" t="inlineStr">
        <is>
          <t>afternoon</t>
        </is>
      </c>
      <c r="D55" s="3" t="inlineStr">
        <is>
          <t>Person 4</t>
        </is>
      </c>
      <c r="E55" s="12" t="inlineStr">
        <is>
          <t>WS-5</t>
        </is>
      </c>
      <c r="F55" s="5" t="inlineStr">
        <is>
          <t>Merged</t>
        </is>
      </c>
      <c r="G55" s="3" t="inlineStr">
        <is>
          <t>feat</t>
        </is>
      </c>
      <c r="H55" s="3" t="inlineStr">
        <is>
          <t>feat/mrf-parser</t>
        </is>
      </c>
      <c r="I55" s="3" t="inlineStr">
        <is>
          <t>feat(providers): build MRF Schema 2.0 parser for in-network rates</t>
        </is>
      </c>
      <c r="J55" s="3" t="inlineStr">
        <is>
          <t>Implement data/ingest/mrf_parser.py to stream an Aetna NYC MRF JSON file (&gt;1 GB). Use ijson for streaming. For each (provider NPI, service code) pair, write to in_network table (npi, plan_id, service_code, negotiated_rate). Document where to obtain the MRF (publicly hosted, no auth) in data/README.md.</t>
        </is>
      </c>
      <c r="K55" s="3" t="inlineStr">
        <is>
          <t>in_network table has &gt;1M rows for one Aetna plan in NYC; sample lookups for cardiology procedures return rates.</t>
        </is>
      </c>
      <c r="L55" s="3" t="inlineStr">
        <is>
          <t>data/ingest/mrf_parser.py, services/providers/src/providers/services/in_network.py, services/providers/alembic/versions/004_in_network.py</t>
        </is>
      </c>
      <c r="M55" s="3" t="inlineStr"/>
      <c r="N55" s="3" t="inlineStr">
        <is>
          <t>#54</t>
        </is>
      </c>
      <c r="O55" s="3" t="inlineStr">
        <is>
          <t>Person 7</t>
        </is>
      </c>
      <c r="P55" s="3" t="n">
        <v>2</v>
      </c>
      <c r="Q55" s="3" t="inlineStr"/>
    </row>
    <row r="56" ht="110" customHeight="1">
      <c r="A56" s="8" t="n">
        <v>12</v>
      </c>
      <c r="B56" s="3" t="inlineStr">
        <is>
          <t>Fri</t>
        </is>
      </c>
      <c r="C56" s="3" t="inlineStr">
        <is>
          <t>afternoon</t>
        </is>
      </c>
      <c r="D56" s="3" t="inlineStr">
        <is>
          <t>Person 1</t>
        </is>
      </c>
      <c r="E56" s="6" t="inlineStr">
        <is>
          <t>WS-2</t>
        </is>
      </c>
      <c r="F56" s="5" t="inlineStr">
        <is>
          <t>Merged</t>
        </is>
      </c>
      <c r="G56" s="3" t="inlineStr">
        <is>
          <t>feat</t>
        </is>
      </c>
      <c r="H56" s="3" t="inlineStr">
        <is>
          <t>feat/card-upload-wire</t>
        </is>
      </c>
      <c r="I56" s="3" t="inlineStr">
        <is>
          <t>feat(web): wire dashboard card upload flow to api-gateway</t>
        </is>
      </c>
      <c r="J56" s="3" t="inlineStr">
        <is>
          <t>End-to-end wire the Day 8 CardUpload component to the api-gateway. POST card → gateway forwards to document-ai → gateway opens SSE stream → frontend renders. On extraction success, persist CardFields in the member's profile (Clerk userMetadata) and redirect to /dashboard/plan with the extracted plan_id pre-selected.</t>
        </is>
      </c>
      <c r="K56" s="3" t="inlineStr">
        <is>
          <t>End user flow works: drag-drop card, see SSE events, get redirected to plan tab with their plan selected.</t>
        </is>
      </c>
      <c r="L56" s="3" t="inlineStr">
        <is>
          <t>apps/web/src/app/dashboard/card/page.tsx, apps/web/src/lib/api-client/card.ts</t>
        </is>
      </c>
      <c r="M56" s="3" t="inlineStr">
        <is>
          <t>feat/card-upload-ui</t>
        </is>
      </c>
      <c r="N56" s="3" t="inlineStr">
        <is>
          <t>#55</t>
        </is>
      </c>
      <c r="O56" s="3" t="inlineStr">
        <is>
          <t>Person 2</t>
        </is>
      </c>
      <c r="P56" s="3" t="n">
        <v>2</v>
      </c>
      <c r="Q56" s="3" t="inlineStr"/>
    </row>
    <row r="57" ht="110" customHeight="1">
      <c r="A57" s="8" t="n">
        <v>12</v>
      </c>
      <c r="B57" s="3" t="inlineStr">
        <is>
          <t>Fri</t>
        </is>
      </c>
      <c r="C57" s="3" t="inlineStr">
        <is>
          <t>evening</t>
        </is>
      </c>
      <c r="D57" s="3" t="inlineStr">
        <is>
          <t>Person 5</t>
        </is>
      </c>
      <c r="E57" s="10" t="inlineStr">
        <is>
          <t>WS-6</t>
        </is>
      </c>
      <c r="F57" s="5" t="inlineStr">
        <is>
          <t>Merged</t>
        </is>
      </c>
      <c r="G57" s="3" t="inlineStr">
        <is>
          <t>feat</t>
        </is>
      </c>
      <c r="H57" s="3" t="inlineStr">
        <is>
          <t>feat/find-provider-tool</t>
        </is>
      </c>
      <c r="I57" s="3" t="inlineStr">
        <is>
          <t>feat(voice-agent): implement find_provider tool with geo + in-network filter</t>
        </is>
      </c>
      <c r="J57" s="3" t="inlineStr">
        <is>
          <t>Wire services/voice-agent/src/voice_agent/tools/find_provider.py to call providers GET /api/v1/providers/near with the member's ZIP, requested radius, and the member's plan_id for in-network filtering. Return a ProviderList with name, specialty, distance, quality stars, accepting-new-patients flag.</t>
        </is>
      </c>
      <c r="K57" s="3" t="inlineStr">
        <is>
          <t>Agent answers 'find a cardiologist near me' by calling find_provider and returning 3 in-network options.</t>
        </is>
      </c>
      <c r="L57" s="3" t="inlineStr">
        <is>
          <t>services/voice-agent/src/voice_agent/tools/find_provider.py</t>
        </is>
      </c>
      <c r="M57" s="3" t="inlineStr">
        <is>
          <t>feat/tool-schemas</t>
        </is>
      </c>
      <c r="N57" s="3" t="inlineStr">
        <is>
          <t>#56</t>
        </is>
      </c>
      <c r="O57" s="3" t="inlineStr">
        <is>
          <t>Person 4</t>
        </is>
      </c>
      <c r="P57" s="3" t="n">
        <v>3</v>
      </c>
      <c r="Q57" s="3" t="inlineStr"/>
    </row>
    <row r="58" ht="110" customHeight="1">
      <c r="A58" s="8" t="n">
        <v>12</v>
      </c>
      <c r="B58" s="3" t="inlineStr">
        <is>
          <t>Fri</t>
        </is>
      </c>
      <c r="C58" s="3" t="inlineStr">
        <is>
          <t>late-night</t>
        </is>
      </c>
      <c r="D58" s="3" t="inlineStr">
        <is>
          <t>Person 3</t>
        </is>
      </c>
      <c r="E58" s="11" t="inlineStr">
        <is>
          <t>WS-4</t>
        </is>
      </c>
      <c r="F58" s="5" t="inlineStr">
        <is>
          <t>Merged</t>
        </is>
      </c>
      <c r="G58" s="3" t="inlineStr">
        <is>
          <t>refactor</t>
        </is>
      </c>
      <c r="H58" s="3" t="inlineStr">
        <is>
          <t>refactor/sbc-layout-chunking</t>
        </is>
      </c>
      <c r="I58" s="3" t="inlineStr">
        <is>
          <t>refactor(eligibility): switch SBC chunking to layout-aware via LayoutLMv3</t>
        </is>
      </c>
      <c r="J58" s="3" t="inlineStr">
        <is>
          <t>Replace the naive page-based chunker with one that uses LayoutLMv3 region detection to keep tables and footnotes intact. Each chunk gets a region_type (paragraph, table, footnote) which we'll later use to bias retrieval.</t>
        </is>
      </c>
      <c r="K58" s="3" t="inlineStr">
        <is>
          <t>Retrieval quality on benefit-table questions improves visibly; eval shows fewer 'I can't find that' fallbacks.</t>
        </is>
      </c>
      <c r="L58" s="3" t="inlineStr">
        <is>
          <t>services/eligibility/src/eligibility/services/sbc_rag.py</t>
        </is>
      </c>
      <c r="M58" s="3" t="inlineStr">
        <is>
          <t>feat/sbc-rag</t>
        </is>
      </c>
      <c r="N58" s="3" t="inlineStr">
        <is>
          <t>#57</t>
        </is>
      </c>
      <c r="O58" s="3" t="inlineStr">
        <is>
          <t>Person 2</t>
        </is>
      </c>
      <c r="P58" s="3" t="n">
        <v>2</v>
      </c>
      <c r="Q58" s="3" t="inlineStr"/>
    </row>
    <row r="59" ht="110" customHeight="1">
      <c r="A59" s="8" t="n">
        <v>12</v>
      </c>
      <c r="B59" s="3" t="inlineStr">
        <is>
          <t>Fri</t>
        </is>
      </c>
      <c r="C59" s="3" t="inlineStr">
        <is>
          <t>morning</t>
        </is>
      </c>
      <c r="D59" s="3" t="inlineStr">
        <is>
          <t>Person 7</t>
        </is>
      </c>
      <c r="E59" s="4" t="inlineStr">
        <is>
          <t>WS-8</t>
        </is>
      </c>
      <c r="F59" s="5" t="inlineStr">
        <is>
          <t>Merged</t>
        </is>
      </c>
      <c r="G59" s="3" t="inlineStr">
        <is>
          <t>chore</t>
        </is>
      </c>
      <c r="H59" s="3" t="inlineStr">
        <is>
          <t>chore/ci-integration</t>
        </is>
      </c>
      <c r="I59" s="3" t="inlineStr">
        <is>
          <t>chore(ci): add integration tests workflow on main branch</t>
        </is>
      </c>
      <c r="J59" s="3" t="inlineStr">
        <is>
          <t>Add .github/workflows/integration.yml that runs only on push to main. Boots Postgres + Redis as service containers, runs `bash scripts/db_migrate.sh`, then `uv run pytest tests/integration -q`. Uploads JUnit XML on failure.</t>
        </is>
      </c>
      <c r="K59" s="3" t="inlineStr">
        <is>
          <t>A push to main triggers integration tests; they pass on the current state.</t>
        </is>
      </c>
      <c r="L59" s="3" t="inlineStr">
        <is>
          <t>.github/workflows/integration.yml</t>
        </is>
      </c>
      <c r="M59" s="3" t="inlineStr"/>
      <c r="N59" s="3" t="inlineStr">
        <is>
          <t>#58</t>
        </is>
      </c>
      <c r="O59" s="3" t="inlineStr">
        <is>
          <t>Person 1</t>
        </is>
      </c>
      <c r="P59" s="3" t="n">
        <v>0</v>
      </c>
      <c r="Q59" s="3" t="inlineStr"/>
    </row>
    <row r="60" ht="110" customHeight="1">
      <c r="A60" s="8" t="n">
        <v>13</v>
      </c>
      <c r="B60" s="3" t="inlineStr">
        <is>
          <t>Sat</t>
        </is>
      </c>
      <c r="C60" s="3" t="inlineStr">
        <is>
          <t>afternoon</t>
        </is>
      </c>
      <c r="D60" s="3" t="inlineStr">
        <is>
          <t>Person 2</t>
        </is>
      </c>
      <c r="E60" s="9" t="inlineStr">
        <is>
          <t>WS-3</t>
        </is>
      </c>
      <c r="F60" s="5" t="inlineStr">
        <is>
          <t>Merged</t>
        </is>
      </c>
      <c r="G60" s="3" t="inlineStr">
        <is>
          <t>feat</t>
        </is>
      </c>
      <c r="H60" s="3" t="inlineStr">
        <is>
          <t>feat/first-card-ocr-run</t>
        </is>
      </c>
      <c r="I60" s="3" t="inlineStr">
        <is>
          <t>feat(doc-ai): first LayoutLMv3 training run on 100 synthetic cards</t>
        </is>
      </c>
      <c r="J60" s="3" t="inlineStr">
        <is>
          <t>Execute `bash scripts/train_card_ocr.sh` with the Day 8 train.py. Train 5 epochs on 80/20 split of the 100 synthetic cards. MLflow run logged with hyperparams and per-epoch F1. Save the best-F1 checkpoint to artifacts/card_ocr/v0.1.0/. dvc add the artifact and push to MinIO. Write a short reports/card_ocr/2026-05-15_run01.md summary.</t>
        </is>
      </c>
      <c r="K60" s="3" t="inlineStr">
        <is>
          <t>MLflow shows run with best_f1 ≥ 0.85 on val; artifacts/card_ocr/v0.1.0/ contains the checkpoint files.</t>
        </is>
      </c>
      <c r="L60" s="3" t="inlineStr">
        <is>
          <t>services/document-ai/ml/scripts/train_card_ocr.sh, artifacts/card_ocr/v0.1.0/*.dvc, reports/card_ocr/2026-05-15_run01.md</t>
        </is>
      </c>
      <c r="M60" s="3" t="inlineStr">
        <is>
          <t>feat/card-ocr-train</t>
        </is>
      </c>
      <c r="N60" s="3" t="inlineStr">
        <is>
          <t>#59</t>
        </is>
      </c>
      <c r="O60" s="3" t="inlineStr">
        <is>
          <t>Person 5</t>
        </is>
      </c>
      <c r="P60" s="3" t="n">
        <v>0</v>
      </c>
      <c r="Q60" s="3" t="inlineStr">
        <is>
          <t>MLflow run_id=ab12cd</t>
        </is>
      </c>
    </row>
    <row r="61" ht="110" customHeight="1">
      <c r="A61" s="8" t="n">
        <v>13</v>
      </c>
      <c r="B61" s="3" t="inlineStr">
        <is>
          <t>Sat</t>
        </is>
      </c>
      <c r="C61" s="3" t="inlineStr">
        <is>
          <t>evening</t>
        </is>
      </c>
      <c r="D61" s="3" t="inlineStr">
        <is>
          <t>Person 6</t>
        </is>
      </c>
      <c r="E61" s="4" t="inlineStr">
        <is>
          <t>WS-8</t>
        </is>
      </c>
      <c r="F61" s="5" t="inlineStr">
        <is>
          <t>Merged</t>
        </is>
      </c>
      <c r="G61" s="3" t="inlineStr">
        <is>
          <t>feat</t>
        </is>
      </c>
      <c r="H61" s="3" t="inlineStr">
        <is>
          <t>feat/langfuse-client</t>
        </is>
      </c>
      <c r="I61" s="3" t="inlineStr">
        <is>
          <t>feat(infra): wire Langfuse client across services via shared-observability</t>
        </is>
      </c>
      <c r="J61" s="3" t="inlineStr">
        <is>
          <t>In packages/shared-observability/{python,node}/langfuse_client.py expose a `@observe_anthropic` decorator that wraps anthropic.messages.create and reports model, tokens, latency, cost to Langfuse with the conversation's correlation_id. Add to voice-agent, document-ai, and eligibility.</t>
        </is>
      </c>
      <c r="K61" s="3" t="inlineStr">
        <is>
          <t>Every Claude call appears in Langfuse with correct cost attribution and a traceable session id.</t>
        </is>
      </c>
      <c r="L61" s="3" t="inlineStr">
        <is>
          <t>packages/shared-observability/python/langfuse_client.py, packages/shared-observability/node/langfuse_client.ts</t>
        </is>
      </c>
      <c r="M61" s="3" t="inlineStr"/>
      <c r="N61" s="3" t="inlineStr">
        <is>
          <t>#60</t>
        </is>
      </c>
      <c r="O61" s="3" t="inlineStr">
        <is>
          <t>Person 5</t>
        </is>
      </c>
      <c r="P61" s="3" t="n">
        <v>2</v>
      </c>
      <c r="Q61" s="3" t="inlineStr"/>
    </row>
    <row r="62" ht="110" customHeight="1">
      <c r="A62" s="8" t="n">
        <v>13</v>
      </c>
      <c r="B62" s="3" t="inlineStr">
        <is>
          <t>Sat</t>
        </is>
      </c>
      <c r="C62" s="3" t="inlineStr">
        <is>
          <t>evening</t>
        </is>
      </c>
      <c r="D62" s="3" t="inlineStr">
        <is>
          <t>Person 5</t>
        </is>
      </c>
      <c r="E62" s="10" t="inlineStr">
        <is>
          <t>WS-6</t>
        </is>
      </c>
      <c r="F62" s="5" t="inlineStr">
        <is>
          <t>Merged</t>
        </is>
      </c>
      <c r="G62" s="3" t="inlineStr">
        <is>
          <t>feat</t>
        </is>
      </c>
      <c r="H62" s="3" t="inlineStr">
        <is>
          <t>feat/estimate-cost-tool</t>
        </is>
      </c>
      <c r="I62" s="3" t="inlineStr">
        <is>
          <t>feat(voice-agent): implement estimate_cost tool with deductible state</t>
        </is>
      </c>
      <c r="J62" s="3" t="inlineStr">
        <is>
          <t>Wire services/voice-agent/src/voice_agent/tools/estimate_cost.py to call eligibility POST /api/v1/coverage/estimate. The tool sends (member_id, service_code, network). Eligibility computes the patient responsibility considering current YTD deductible spend and OOP-max. Tool returns Money + breakdown (deductible: X, copay: Y, coinsurance: Z).</t>
        </is>
      </c>
      <c r="K62" s="3" t="inlineStr">
        <is>
          <t>Agent answers 'how much will my MRI cost' with a specific dollar amount and a breakdown.</t>
        </is>
      </c>
      <c r="L62" s="3" t="inlineStr">
        <is>
          <t>services/voice-agent/src/voice_agent/tools/estimate_cost.py</t>
        </is>
      </c>
      <c r="M62" s="3" t="inlineStr"/>
      <c r="N62" s="3" t="inlineStr">
        <is>
          <t>#61</t>
        </is>
      </c>
      <c r="O62" s="3" t="inlineStr">
        <is>
          <t>Person 3</t>
        </is>
      </c>
      <c r="P62" s="3" t="n">
        <v>4</v>
      </c>
      <c r="Q62" s="3" t="inlineStr"/>
    </row>
    <row r="63" ht="110" customHeight="1">
      <c r="A63" s="8" t="n">
        <v>13</v>
      </c>
      <c r="B63" s="3" t="inlineStr">
        <is>
          <t>Sat</t>
        </is>
      </c>
      <c r="C63" s="3" t="inlineStr">
        <is>
          <t>late-night</t>
        </is>
      </c>
      <c r="D63" s="3" t="inlineStr">
        <is>
          <t>Person 2</t>
        </is>
      </c>
      <c r="E63" s="9" t="inlineStr">
        <is>
          <t>WS-3</t>
        </is>
      </c>
      <c r="F63" s="5" t="inlineStr">
        <is>
          <t>Merged</t>
        </is>
      </c>
      <c r="G63" s="3" t="inlineStr">
        <is>
          <t>fix</t>
        </is>
      </c>
      <c r="H63" s="3" t="inlineStr">
        <is>
          <t>fix/dataset-multipage</t>
        </is>
      </c>
      <c r="I63" s="3" t="inlineStr">
        <is>
          <t>fix(doc-ai): patch dataset.py to handle multi-page cards (front+back)</t>
        </is>
      </c>
      <c r="J63" s="3" t="inlineStr">
        <is>
          <t>Synthetic cards have front and back as separate images, but our dataset was only loading front, losing the RX info on the back. Update dataset.py to read both pages, concatenate as a 2-page document with shared label space, and pad to a max sequence length. Update preprocessing accordingly.</t>
        </is>
      </c>
      <c r="K63" s="3" t="inlineStr">
        <is>
          <t>Re-running train.py with --eval-only shows F1 on rx_bin/rx_pcn/rx_group climb from ~0.0 to ~0.8.</t>
        </is>
      </c>
      <c r="L63" s="3" t="inlineStr">
        <is>
          <t>services/document-ai/ml/models/card_ocr_layoutlm/dataset.py</t>
        </is>
      </c>
      <c r="M63" s="3" t="inlineStr">
        <is>
          <t>feat/layoutlm-model</t>
        </is>
      </c>
      <c r="N63" s="3" t="inlineStr">
        <is>
          <t>#62</t>
        </is>
      </c>
      <c r="O63" s="3" t="inlineStr">
        <is>
          <t>Person 5</t>
        </is>
      </c>
      <c r="P63" s="3" t="n">
        <v>1</v>
      </c>
      <c r="Q63" s="3" t="inlineStr"/>
    </row>
    <row r="64" ht="110" customHeight="1">
      <c r="A64" s="8" t="n">
        <v>14</v>
      </c>
      <c r="B64" s="3" t="inlineStr">
        <is>
          <t>Sun</t>
        </is>
      </c>
      <c r="C64" s="3" t="inlineStr">
        <is>
          <t>afternoon</t>
        </is>
      </c>
      <c r="D64" s="3" t="inlineStr">
        <is>
          <t>Person 2</t>
        </is>
      </c>
      <c r="E64" s="9" t="inlineStr">
        <is>
          <t>WS-3</t>
        </is>
      </c>
      <c r="F64" s="5" t="inlineStr">
        <is>
          <t>Merged</t>
        </is>
      </c>
      <c r="G64" s="3" t="inlineStr">
        <is>
          <t>feat</t>
        </is>
      </c>
      <c r="H64" s="3" t="inlineStr">
        <is>
          <t>feat/card-ocr-runner</t>
        </is>
      </c>
      <c r="I64" s="3" t="inlineStr">
        <is>
          <t>feat(doc-ai): build card OCR inference runner that loads trained checkpoint</t>
        </is>
      </c>
      <c r="J64" s="3" t="inlineStr">
        <is>
          <t>Build services/document-ai/src/document_ai/inference/card_ocr_runner.py. On service startup, `dvc pull artifacts/card_ocr/latest` then load the checkpoint into memory. Expose `extract(image_bytes) -&gt; CardFields` for the API layer. Eager-load to keep latency low.</t>
        </is>
      </c>
      <c r="K64" s="3" t="inlineStr">
        <is>
          <t>POST /api/v1/card/extract with a real synthetic card returns CardFields in &lt;2s p95.</t>
        </is>
      </c>
      <c r="L64" s="3" t="inlineStr">
        <is>
          <t>services/document-ai/src/document_ai/inference/card_ocr_runner.py</t>
        </is>
      </c>
      <c r="M64" s="3" t="inlineStr"/>
      <c r="N64" s="3" t="inlineStr">
        <is>
          <t>#63</t>
        </is>
      </c>
      <c r="O64" s="3" t="inlineStr">
        <is>
          <t>Person 5</t>
        </is>
      </c>
      <c r="P64" s="3" t="n">
        <v>3</v>
      </c>
      <c r="Q64" s="3" t="inlineStr"/>
    </row>
    <row r="65" ht="110" customHeight="1">
      <c r="A65" s="8" t="n">
        <v>14</v>
      </c>
      <c r="B65" s="3" t="inlineStr">
        <is>
          <t>Sun</t>
        </is>
      </c>
      <c r="C65" s="3" t="inlineStr">
        <is>
          <t>afternoon</t>
        </is>
      </c>
      <c r="D65" s="3" t="inlineStr">
        <is>
          <t>Person 5</t>
        </is>
      </c>
      <c r="E65" s="10" t="inlineStr">
        <is>
          <t>WS-6</t>
        </is>
      </c>
      <c r="F65" s="5" t="inlineStr">
        <is>
          <t>Merged</t>
        </is>
      </c>
      <c r="G65" s="3" t="inlineStr">
        <is>
          <t>feat</t>
        </is>
      </c>
      <c r="H65" s="3" t="inlineStr">
        <is>
          <t>feat/check-formulary-tool</t>
        </is>
      </c>
      <c r="I65" s="3" t="inlineStr">
        <is>
          <t>feat(voice-agent): implement check_formulary tool</t>
        </is>
      </c>
      <c r="J65" s="3" t="inlineStr">
        <is>
          <t>Wire services/voice-agent/src/voice_agent/tools/check_formulary.py to call eligibility GET /api/v1/formulary/lookup. Tool inputs: drug_name, member_id. Returns Tier, prior_auth_required, alternatives (top-3 same-class drugs from lower tiers).</t>
        </is>
      </c>
      <c r="K65" s="3" t="inlineStr">
        <is>
          <t>Asking 'is Humira on my formulary' returns tier, prior-auth requirement, and adalimumab biosimilars as alternatives.</t>
        </is>
      </c>
      <c r="L65" s="3" t="inlineStr">
        <is>
          <t>services/voice-agent/src/voice_agent/tools/check_formulary.py</t>
        </is>
      </c>
      <c r="M65" s="3" t="inlineStr"/>
      <c r="N65" s="3" t="inlineStr">
        <is>
          <t>#64</t>
        </is>
      </c>
      <c r="O65" s="3" t="inlineStr">
        <is>
          <t>Person 3</t>
        </is>
      </c>
      <c r="P65" s="3" t="n">
        <v>2</v>
      </c>
      <c r="Q65" s="3" t="inlineStr"/>
    </row>
    <row r="66" ht="110" customHeight="1">
      <c r="A66" s="8" t="n">
        <v>14</v>
      </c>
      <c r="B66" s="3" t="inlineStr">
        <is>
          <t>Sun</t>
        </is>
      </c>
      <c r="C66" s="3" t="inlineStr">
        <is>
          <t>evening</t>
        </is>
      </c>
      <c r="D66" s="3" t="inlineStr">
        <is>
          <t>Person 6</t>
        </is>
      </c>
      <c r="E66" s="13" t="inlineStr">
        <is>
          <t>WS-7</t>
        </is>
      </c>
      <c r="F66" s="5" t="inlineStr">
        <is>
          <t>Merged</t>
        </is>
      </c>
      <c r="G66" s="3" t="inlineStr">
        <is>
          <t>feat</t>
        </is>
      </c>
      <c r="H66" s="3" t="inlineStr">
        <is>
          <t>feat/telephony-scaffold</t>
        </is>
      </c>
      <c r="I66" s="3" t="inlineStr">
        <is>
          <t>feat(telephony): scaffold telephony service skeleton with Twilio webhooks</t>
        </is>
      </c>
      <c r="J66" s="3" t="inlineStr">
        <is>
          <t>Create services/telephony as a Fastify app on port 8005. Endpoints: POST /twilio/voice (returns TwiML connecting Media Streams), POST /twilio/status (logs call status). Wire @fastify/websocket for the /media-stream upgrade. Add Pino logger via shared-logging.</t>
        </is>
      </c>
      <c r="K66" s="3" t="inlineStr">
        <is>
          <t>Pointing a Twilio test number at /twilio/voice returns valid TwiML in the Twilio webhook tester.</t>
        </is>
      </c>
      <c r="L66" s="3" t="inlineStr">
        <is>
          <t>services/telephony/src/server.ts, services/telephony/src/twilio_ws/handler.ts, services/telephony/package.json</t>
        </is>
      </c>
      <c r="M66" s="3" t="inlineStr"/>
      <c r="N66" s="3" t="inlineStr">
        <is>
          <t>#65</t>
        </is>
      </c>
      <c r="O66" s="3" t="inlineStr">
        <is>
          <t>Person 5</t>
        </is>
      </c>
      <c r="P66" s="3" t="n">
        <v>2</v>
      </c>
      <c r="Q66" s="3" t="inlineStr"/>
    </row>
    <row r="67" ht="110" customHeight="1">
      <c r="A67" s="8" t="n">
        <v>14</v>
      </c>
      <c r="B67" s="3" t="inlineStr">
        <is>
          <t>Sun</t>
        </is>
      </c>
      <c r="C67" s="3" t="inlineStr">
        <is>
          <t>evening</t>
        </is>
      </c>
      <c r="D67" s="3" t="inlineStr">
        <is>
          <t>Person 3</t>
        </is>
      </c>
      <c r="E67" s="11" t="inlineStr">
        <is>
          <t>WS-4</t>
        </is>
      </c>
      <c r="F67" s="5" t="inlineStr">
        <is>
          <t>Merged</t>
        </is>
      </c>
      <c r="G67" s="3" t="inlineStr">
        <is>
          <t>feat</t>
        </is>
      </c>
      <c r="H67" s="3" t="inlineStr">
        <is>
          <t>feat/cost-estimator</t>
        </is>
      </c>
      <c r="I67" s="3" t="inlineStr">
        <is>
          <t>feat(eligibility): add cost estimator combining deductible + copay rules</t>
        </is>
      </c>
      <c r="J67" s="3" t="inlineStr">
        <is>
          <t>Implement services/eligibility/src/eligibility/services/cost_estimator.py. POST /api/v1/coverage/estimate accepts (member_id, service_code, network). Calculates: remaining_deductible = plan.deductible - member.ytd_deductible_spend; if not met, member pays full negotiated rate (up to remaining); after met, apply copay or coinsurance from coverage_rules; cap at OOP max.</t>
        </is>
      </c>
      <c r="K67" s="3" t="inlineStr">
        <is>
          <t>Three golden cases pass: pre-deductible MRI, post-deductible MRI, OOP-max boundary.</t>
        </is>
      </c>
      <c r="L67" s="3" t="inlineStr">
        <is>
          <t>services/eligibility/src/eligibility/services/cost_estimator.py, services/eligibility/src/eligibility/api/v1/coverage.py</t>
        </is>
      </c>
      <c r="M67" s="3" t="inlineStr"/>
      <c r="N67" s="3" t="inlineStr">
        <is>
          <t>#66</t>
        </is>
      </c>
      <c r="O67" s="3" t="inlineStr">
        <is>
          <t>Person 4</t>
        </is>
      </c>
      <c r="P67" s="3" t="n">
        <v>5</v>
      </c>
      <c r="Q67" s="3" t="inlineStr"/>
    </row>
    <row r="68" ht="110" customHeight="1">
      <c r="A68" s="8" t="n">
        <v>14</v>
      </c>
      <c r="B68" s="3" t="inlineStr">
        <is>
          <t>Sun</t>
        </is>
      </c>
      <c r="C68" s="3" t="inlineStr">
        <is>
          <t>afternoon</t>
        </is>
      </c>
      <c r="D68" s="3" t="inlineStr">
        <is>
          <t>Person 4</t>
        </is>
      </c>
      <c r="E68" s="12" t="inlineStr">
        <is>
          <t>WS-5</t>
        </is>
      </c>
      <c r="F68" s="5" t="inlineStr">
        <is>
          <t>Merged</t>
        </is>
      </c>
      <c r="G68" s="3" t="inlineStr">
        <is>
          <t>feat</t>
        </is>
      </c>
      <c r="H68" s="3" t="inlineStr">
        <is>
          <t>feat/quality-enrich</t>
        </is>
      </c>
      <c r="I68" s="3" t="inlineStr">
        <is>
          <t>feat(providers): add provider quality enrichment from Care Compare</t>
        </is>
      </c>
      <c r="J68" s="3" t="inlineStr">
        <is>
          <t>In services/providers/src/providers/services/quality_enrichment.py, given a list of providers, batch-fetch their Care Compare ratings (24h Redis cache) and attach overall_rating + patient_experience_rating to each ProviderOut. Wire into geo_search response.</t>
        </is>
      </c>
      <c r="K68" s="3" t="inlineStr">
        <is>
          <t>GET /api/v1/providers/near returns providers with star ratings populated where Care Compare has data.</t>
        </is>
      </c>
      <c r="L68" s="3" t="inlineStr">
        <is>
          <t>services/providers/src/providers/services/quality_enrichment.py, services/providers/src/providers/services/geo_search.py</t>
        </is>
      </c>
      <c r="M68" s="3" t="inlineStr">
        <is>
          <t>feat/care-compare-client</t>
        </is>
      </c>
      <c r="N68" s="3" t="inlineStr">
        <is>
          <t>#67</t>
        </is>
      </c>
      <c r="O68" s="3" t="inlineStr">
        <is>
          <t>Person 7</t>
        </is>
      </c>
      <c r="P68" s="3" t="n">
        <v>2</v>
      </c>
      <c r="Q68" s="3" t="inlineStr"/>
    </row>
    <row r="69" ht="110" customHeight="1">
      <c r="A69" s="8" t="n">
        <v>14</v>
      </c>
      <c r="B69" s="3" t="inlineStr">
        <is>
          <t>Sun</t>
        </is>
      </c>
      <c r="C69" s="3" t="inlineStr">
        <is>
          <t>morning</t>
        </is>
      </c>
      <c r="D69" s="3" t="inlineStr">
        <is>
          <t>Person 7</t>
        </is>
      </c>
      <c r="E69" s="4" t="inlineStr">
        <is>
          <t>WS-8</t>
        </is>
      </c>
      <c r="F69" s="5" t="inlineStr">
        <is>
          <t>Merged</t>
        </is>
      </c>
      <c r="G69" s="3" t="inlineStr">
        <is>
          <t>docs</t>
        </is>
      </c>
      <c r="H69" s="3" t="inlineStr">
        <is>
          <t>docs/arch-md</t>
        </is>
      </c>
      <c r="I69" s="3" t="inlineStr">
        <is>
          <t>docs(arch): write ARCHITECTURE.md with system diagram</t>
        </is>
      </c>
      <c r="J69" s="3" t="inlineStr">
        <is>
          <t>Author ARCHITECTURE.md with the full ASCII system diagram, the data flow narrative, and a per-service responsibility table. Link out to each ADR and the data_sources.md.</t>
        </is>
      </c>
      <c r="K69" s="3" t="inlineStr">
        <is>
          <t>A new contributor can read ARCHITECTURE.md and understand the system in 10 minutes.</t>
        </is>
      </c>
      <c r="L69" s="3" t="inlineStr">
        <is>
          <t>ARCHITECTURE.md, docs/architecture.md</t>
        </is>
      </c>
      <c r="M69" s="3" t="inlineStr"/>
      <c r="N69" s="3" t="inlineStr">
        <is>
          <t>#68</t>
        </is>
      </c>
      <c r="O69" s="3" t="inlineStr">
        <is>
          <t>Person 1</t>
        </is>
      </c>
      <c r="P69" s="3" t="n">
        <v>0</v>
      </c>
      <c r="Q69" s="3" t="inlineStr"/>
    </row>
    <row r="70" ht="110" customHeight="1">
      <c r="A70" s="14" t="n">
        <v>15</v>
      </c>
      <c r="B70" s="3" t="inlineStr">
        <is>
          <t>Mon</t>
        </is>
      </c>
      <c r="C70" s="3" t="inlineStr">
        <is>
          <t>morning</t>
        </is>
      </c>
      <c r="D70" s="3" t="inlineStr">
        <is>
          <t>Person 5</t>
        </is>
      </c>
      <c r="E70" s="10" t="inlineStr">
        <is>
          <t>WS-6</t>
        </is>
      </c>
      <c r="F70" s="5" t="inlineStr">
        <is>
          <t>Merged</t>
        </is>
      </c>
      <c r="G70" s="3" t="inlineStr">
        <is>
          <t>feat</t>
        </is>
      </c>
      <c r="H70" s="3" t="inlineStr">
        <is>
          <t>feat/deepgram-stt</t>
        </is>
      </c>
      <c r="I70" s="3" t="inlineStr">
        <is>
          <t>feat(voice-agent): integrate Deepgram Nova-2 streaming STT</t>
        </is>
      </c>
      <c r="J70" s="3" t="inlineStr">
        <is>
          <t>Implement services/voice-agent/src/voice_agent/streaming/deepgram_stt.py using the official deepgram-sdk WebSocket client. Stream PCM16 audio at 16 kHz to Deepgram with model=nova-2, endpointing=300, punctuate=true. Emit partial + final transcripts to the LangGraph state. Propagate correlation_id to Deepgram metadata.</t>
        </is>
      </c>
      <c r="K70" s="3" t="inlineStr">
        <is>
          <t>Speaking into the mic produces live partial transcripts in the voice-agent logs.</t>
        </is>
      </c>
      <c r="L70" s="3" t="inlineStr">
        <is>
          <t>services/voice-agent/src/voice_agent/streaming/deepgram_stt.py</t>
        </is>
      </c>
      <c r="M70" s="3" t="inlineStr"/>
      <c r="N70" s="3" t="inlineStr">
        <is>
          <t>#69</t>
        </is>
      </c>
      <c r="O70" s="3" t="inlineStr">
        <is>
          <t>Person 6</t>
        </is>
      </c>
      <c r="P70" s="3" t="n">
        <v>3</v>
      </c>
      <c r="Q70" s="3" t="inlineStr"/>
    </row>
    <row r="71" ht="110" customHeight="1">
      <c r="A71" s="14" t="n">
        <v>15</v>
      </c>
      <c r="B71" s="3" t="inlineStr">
        <is>
          <t>Mon</t>
        </is>
      </c>
      <c r="C71" s="3" t="inlineStr">
        <is>
          <t>morning</t>
        </is>
      </c>
      <c r="D71" s="3" t="inlineStr">
        <is>
          <t>Person 6</t>
        </is>
      </c>
      <c r="E71" s="13" t="inlineStr">
        <is>
          <t>WS-7</t>
        </is>
      </c>
      <c r="F71" s="5" t="inlineStr">
        <is>
          <t>Merged</t>
        </is>
      </c>
      <c r="G71" s="3" t="inlineStr">
        <is>
          <t>feat</t>
        </is>
      </c>
      <c r="H71" s="3" t="inlineStr">
        <is>
          <t>feat/twilio-ws-handler</t>
        </is>
      </c>
      <c r="I71" s="3" t="inlineStr">
        <is>
          <t>feat(telephony): implement Twilio Media Streams WS handler</t>
        </is>
      </c>
      <c r="J71" s="3" t="inlineStr">
        <is>
          <t>Implement bidirectional /media-stream WebSocket. Parse Twilio's JSON frames (start, media, stop). Track stream_sid. Forward inbound base64-encoded μ-law audio to voice-agent over a parallel internal WS. Inverse path: receive PCM16 from voice-agent, μ-law encode and base64, send back to Twilio.</t>
        </is>
      </c>
      <c r="K71" s="3" t="inlineStr">
        <is>
          <t>Bridge can be exercised with a recorded WAV; Twilio test mode confirms the round-trip works.</t>
        </is>
      </c>
      <c r="L71" s="3" t="inlineStr">
        <is>
          <t>services/telephony/src/twilio_ws/handler.ts</t>
        </is>
      </c>
      <c r="M71" s="3" t="inlineStr">
        <is>
          <t>feat/telephony-scaffold</t>
        </is>
      </c>
      <c r="N71" s="3" t="inlineStr">
        <is>
          <t>#70</t>
        </is>
      </c>
      <c r="O71" s="3" t="inlineStr">
        <is>
          <t>Person 5</t>
        </is>
      </c>
      <c r="P71" s="3" t="n">
        <v>2</v>
      </c>
      <c r="Q71" s="3" t="inlineStr"/>
    </row>
    <row r="72" ht="110" customHeight="1">
      <c r="A72" s="14" t="n">
        <v>15</v>
      </c>
      <c r="B72" s="3" t="inlineStr">
        <is>
          <t>Mon</t>
        </is>
      </c>
      <c r="C72" s="3" t="inlineStr">
        <is>
          <t>morning</t>
        </is>
      </c>
      <c r="D72" s="3" t="inlineStr">
        <is>
          <t>Person 1</t>
        </is>
      </c>
      <c r="E72" s="6" t="inlineStr">
        <is>
          <t>WS-2</t>
        </is>
      </c>
      <c r="F72" s="5" t="inlineStr">
        <is>
          <t>Merged</t>
        </is>
      </c>
      <c r="G72" s="3" t="inlineStr">
        <is>
          <t>feat</t>
        </is>
      </c>
      <c r="H72" s="3" t="inlineStr">
        <is>
          <t>feat/voice-ui-ws</t>
        </is>
      </c>
      <c r="I72" s="3" t="inlineStr">
        <is>
          <t>feat(web): wire voice chat UI to streaming WS endpoint</t>
        </is>
      </c>
      <c r="J72" s="3" t="inlineStr">
        <is>
          <t>Connect VoiceChat.tsx to ws://voice-agent/api/v1/voice/stream. Use MediaRecorder with mimeType='audio/webm;codecs=opus' (server transcodes). Stream chunks every 250ms. Render incoming TTS audio chunks via Web Audio's AudioBufferSourceNode for gapless playback.</t>
        </is>
      </c>
      <c r="K72" s="3" t="inlineStr">
        <is>
          <t>End-to-end browser → voice-agent → STT → LLM → TTS → browser playback works end-to-end with a stub answer.</t>
        </is>
      </c>
      <c r="L72" s="3" t="inlineStr">
        <is>
          <t>apps/web/src/components/VoiceChat.tsx, apps/web/src/lib/voice-ws.ts</t>
        </is>
      </c>
      <c r="M72" s="3" t="inlineStr">
        <is>
          <t>feat/voice-chat-ui</t>
        </is>
      </c>
      <c r="N72" s="3" t="inlineStr">
        <is>
          <t>#71</t>
        </is>
      </c>
      <c r="O72" s="3" t="inlineStr">
        <is>
          <t>Person 5</t>
        </is>
      </c>
      <c r="P72" s="3" t="n">
        <v>2</v>
      </c>
      <c r="Q72" s="3" t="inlineStr"/>
    </row>
    <row r="73" ht="110" customHeight="1">
      <c r="A73" s="14" t="n">
        <v>15</v>
      </c>
      <c r="B73" s="3" t="inlineStr">
        <is>
          <t>Mon</t>
        </is>
      </c>
      <c r="C73" s="3" t="inlineStr">
        <is>
          <t>afternoon</t>
        </is>
      </c>
      <c r="D73" s="3" t="inlineStr">
        <is>
          <t>Person 5</t>
        </is>
      </c>
      <c r="E73" s="10" t="inlineStr">
        <is>
          <t>WS-6</t>
        </is>
      </c>
      <c r="F73" s="5" t="inlineStr">
        <is>
          <t>Merged</t>
        </is>
      </c>
      <c r="G73" s="3" t="inlineStr">
        <is>
          <t>feat</t>
        </is>
      </c>
      <c r="H73" s="3" t="inlineStr">
        <is>
          <t>feat/cartesia-tts</t>
        </is>
      </c>
      <c r="I73" s="3" t="inlineStr">
        <is>
          <t>feat(voice-agent): integrate Cartesia Sonic streaming TTS</t>
        </is>
      </c>
      <c r="J73" s="3" t="inlineStr">
        <is>
          <t>Implement services/voice-agent/src/voice_agent/streaming/cartesia_tts.py with the Cartesia WebSocket SDK. Stream PCM16 24 kHz audio chunks as Claude's text streams in. Buffer the first 200ms so playback doesn't stutter on slow networks.</t>
        </is>
      </c>
      <c r="K73" s="3" t="inlineStr">
        <is>
          <t>End-to-end TTS works in the browser; first audio byte arrives within ~250ms of Claude's first token.</t>
        </is>
      </c>
      <c r="L73" s="3" t="inlineStr">
        <is>
          <t>services/voice-agent/src/voice_agent/streaming/cartesia_tts.py</t>
        </is>
      </c>
      <c r="M73" s="3" t="inlineStr"/>
      <c r="N73" s="3" t="inlineStr">
        <is>
          <t>#72</t>
        </is>
      </c>
      <c r="O73" s="3" t="inlineStr">
        <is>
          <t>Person 6</t>
        </is>
      </c>
      <c r="P73" s="3" t="n">
        <v>3</v>
      </c>
      <c r="Q73" s="3" t="inlineStr"/>
    </row>
    <row r="74" ht="110" customHeight="1">
      <c r="A74" s="14" t="n">
        <v>15</v>
      </c>
      <c r="B74" s="3" t="inlineStr">
        <is>
          <t>Mon</t>
        </is>
      </c>
      <c r="C74" s="3" t="inlineStr">
        <is>
          <t>evening</t>
        </is>
      </c>
      <c r="D74" s="3" t="inlineStr">
        <is>
          <t>Person 3</t>
        </is>
      </c>
      <c r="E74" s="11" t="inlineStr">
        <is>
          <t>WS-4</t>
        </is>
      </c>
      <c r="F74" s="5" t="inlineStr">
        <is>
          <t>Merged</t>
        </is>
      </c>
      <c r="G74" s="3" t="inlineStr">
        <is>
          <t>feat</t>
        </is>
      </c>
      <c r="H74" s="3" t="inlineStr">
        <is>
          <t>feat/fact-check</t>
        </is>
      </c>
      <c r="I74" s="3" t="inlineStr">
        <is>
          <t>feat(eligibility): add hallucination-guard helper that fact-checks coverage claims</t>
        </is>
      </c>
      <c r="J74" s="3" t="inlineStr">
        <is>
          <t>Implement services/eligibility/src/eligibility/services/fact_check.py. POST /api/v1/fact_check takes (claim_text, member_id, plan_id) and runs the claim through a small Claude prompt that returns {verified: bool, contradicting_sources: list[chunk_id], supporting_sources: list[chunk_id]}. Reference data is the SBC RAG and the plan_graph rows.</t>
        </is>
      </c>
      <c r="K74" s="3" t="inlineStr">
        <is>
          <t>Statement 'your MRI copay is $50' verified against plan with $50 copay returns verified=True; statement 'your MRI is free' returns verified=False.</t>
        </is>
      </c>
      <c r="L74" s="3" t="inlineStr">
        <is>
          <t>services/eligibility/src/eligibility/services/fact_check.py, services/eligibility/src/eligibility/api/v1/fact_check.py</t>
        </is>
      </c>
      <c r="M74" s="3" t="inlineStr"/>
      <c r="N74" s="3" t="inlineStr">
        <is>
          <t>#73</t>
        </is>
      </c>
      <c r="O74" s="3" t="inlineStr">
        <is>
          <t>Person 5</t>
        </is>
      </c>
      <c r="P74" s="3" t="n">
        <v>4</v>
      </c>
      <c r="Q74" s="3" t="inlineStr"/>
    </row>
    <row r="75" ht="110" customHeight="1">
      <c r="A75" s="14" t="n">
        <v>16</v>
      </c>
      <c r="B75" s="3" t="inlineStr">
        <is>
          <t>Tue</t>
        </is>
      </c>
      <c r="C75" s="3" t="inlineStr">
        <is>
          <t>morning</t>
        </is>
      </c>
      <c r="D75" s="3" t="inlineStr">
        <is>
          <t>Person 5</t>
        </is>
      </c>
      <c r="E75" s="10" t="inlineStr">
        <is>
          <t>WS-6</t>
        </is>
      </c>
      <c r="F75" s="5" t="inlineStr">
        <is>
          <t>Merged</t>
        </is>
      </c>
      <c r="G75" s="3" t="inlineStr">
        <is>
          <t>feat</t>
        </is>
      </c>
      <c r="H75" s="3" t="inlineStr">
        <is>
          <t>feat/hallucination-guard</t>
        </is>
      </c>
      <c r="I75" s="3" t="inlineStr">
        <is>
          <t>feat(voice-agent): implement hallucination guard that gates LLM output via fact_check</t>
        </is>
      </c>
      <c r="J75" s="3" t="inlineStr">
        <is>
          <t>In services/voice-agent/src/voice_agent/guards/hallucination.py, after Claude composes a candidate answer, extract any coverage-or-cost claims with a regex and a small classifier prompt. Call eligibility /fact_check on each. If any return verified=False, either (a) regenerate with explicit fact-check feedback to Claude, or (b) escalate. Log every check.</t>
        </is>
      </c>
      <c r="K75" s="3" t="inlineStr">
        <is>
          <t>Eval: synthetic 'hallucinated' answers get caught and replaced; correctly-grounded answers pass through unchanged.</t>
        </is>
      </c>
      <c r="L75" s="3" t="inlineStr">
        <is>
          <t>services/voice-agent/src/voice_agent/guards/hallucination.py, services/voice-agent/src/voice_agent/graph/nodes/answer.py</t>
        </is>
      </c>
      <c r="M75" s="3" t="inlineStr">
        <is>
          <t>feat/fact-check</t>
        </is>
      </c>
      <c r="N75" s="3" t="inlineStr">
        <is>
          <t>#74</t>
        </is>
      </c>
      <c r="O75" s="3" t="inlineStr">
        <is>
          <t>Person 3</t>
        </is>
      </c>
      <c r="P75" s="3" t="n">
        <v>5</v>
      </c>
      <c r="Q75" s="3" t="inlineStr"/>
    </row>
    <row r="76" ht="110" customHeight="1">
      <c r="A76" s="14" t="n">
        <v>16</v>
      </c>
      <c r="B76" s="3" t="inlineStr">
        <is>
          <t>Tue</t>
        </is>
      </c>
      <c r="C76" s="3" t="inlineStr">
        <is>
          <t>morning</t>
        </is>
      </c>
      <c r="D76" s="3" t="inlineStr">
        <is>
          <t>Person 6</t>
        </is>
      </c>
      <c r="E76" s="13" t="inlineStr">
        <is>
          <t>WS-7</t>
        </is>
      </c>
      <c r="F76" s="5" t="inlineStr">
        <is>
          <t>Merged</t>
        </is>
      </c>
      <c r="G76" s="3" t="inlineStr">
        <is>
          <t>feat</t>
        </is>
      </c>
      <c r="H76" s="3" t="inlineStr">
        <is>
          <t>feat/audio-codec</t>
        </is>
      </c>
      <c r="I76" s="3" t="inlineStr">
        <is>
          <t>feat(telephony): implement μ-law to PCM16 codec conversion and resampling</t>
        </is>
      </c>
      <c r="J76" s="3" t="inlineStr">
        <is>
          <t>Pure-TypeScript G.711 μ-law decode/encode tables. Resample 8 kHz → 24 kHz (linear interpolation for now; will revisit if quality is poor). Hot-path optimized using typed arrays.</t>
        </is>
      </c>
      <c r="K76" s="3" t="inlineStr">
        <is>
          <t>Benchmark: 1 second of μ-law 8 kHz converts and resamples to PCM16 24 kHz in &lt;5ms on Node 20.</t>
        </is>
      </c>
      <c r="L76" s="3" t="inlineStr">
        <is>
          <t>services/telephony/src/audio_codec/ulaw.ts, services/telephony/src/audio_codec/resample.ts</t>
        </is>
      </c>
      <c r="M76" s="3" t="inlineStr"/>
      <c r="N76" s="3" t="inlineStr">
        <is>
          <t>#75</t>
        </is>
      </c>
      <c r="O76" s="3" t="inlineStr">
        <is>
          <t>Person 5</t>
        </is>
      </c>
      <c r="P76" s="3" t="n">
        <v>4</v>
      </c>
      <c r="Q76" s="3" t="inlineStr"/>
    </row>
    <row r="77" ht="110" customHeight="1">
      <c r="A77" s="14" t="n">
        <v>16</v>
      </c>
      <c r="B77" s="3" t="inlineStr">
        <is>
          <t>Tue</t>
        </is>
      </c>
      <c r="C77" s="3" t="inlineStr">
        <is>
          <t>afternoon</t>
        </is>
      </c>
      <c r="D77" s="3" t="inlineStr">
        <is>
          <t>Person 2</t>
        </is>
      </c>
      <c r="E77" s="9" t="inlineStr">
        <is>
          <t>WS-3</t>
        </is>
      </c>
      <c r="F77" s="5" t="inlineStr">
        <is>
          <t>Merged</t>
        </is>
      </c>
      <c r="G77" s="3" t="inlineStr">
        <is>
          <t>refactor</t>
        </is>
      </c>
      <c r="H77" s="3" t="inlineStr">
        <is>
          <t>refactor/batched-inference</t>
        </is>
      </c>
      <c r="I77" s="3" t="inlineStr">
        <is>
          <t>refactor(doc-ai): switch inference runner to use Triton-style batching</t>
        </is>
      </c>
      <c r="J77" s="3" t="inlineStr">
        <is>
          <t>Implement dynamic batching in card_ocr_runner.py: a single in-flight batch collects requests for up to 50ms before flushing to the model. This is a speculative perf optimization. ⚠️ Will be reverted on Day 19 because at our request volume the latency cost wasn't worth it.</t>
        </is>
      </c>
      <c r="K77" s="3" t="inlineStr">
        <is>
          <t>Synthetic load test (10 RPS) shows throughput +3x but per-request latency +80ms.</t>
        </is>
      </c>
      <c r="L77" s="3" t="inlineStr">
        <is>
          <t>services/document-ai/src/document_ai/inference/card_ocr_runner.py</t>
        </is>
      </c>
      <c r="M77" s="3" t="inlineStr">
        <is>
          <t>feat/card-ocr-runner</t>
        </is>
      </c>
      <c r="N77" s="3" t="inlineStr">
        <is>
          <t>#76</t>
        </is>
      </c>
      <c r="O77" s="3" t="inlineStr">
        <is>
          <t>Person 7</t>
        </is>
      </c>
      <c r="P77" s="3" t="n">
        <v>2</v>
      </c>
      <c r="Q77" s="3" t="inlineStr">
        <is>
          <t>will be reverted on Day 19</t>
        </is>
      </c>
    </row>
    <row r="78" ht="110" customHeight="1">
      <c r="A78" s="14" t="n">
        <v>16</v>
      </c>
      <c r="B78" s="3" t="inlineStr">
        <is>
          <t>Tue</t>
        </is>
      </c>
      <c r="C78" s="3" t="inlineStr">
        <is>
          <t>afternoon</t>
        </is>
      </c>
      <c r="D78" s="3" t="inlineStr">
        <is>
          <t>Person 1</t>
        </is>
      </c>
      <c r="E78" s="6" t="inlineStr">
        <is>
          <t>WS-2</t>
        </is>
      </c>
      <c r="F78" s="5" t="inlineStr">
        <is>
          <t>Merged</t>
        </is>
      </c>
      <c r="G78" s="3" t="inlineStr">
        <is>
          <t>feat</t>
        </is>
      </c>
      <c r="H78" s="3" t="inlineStr">
        <is>
          <t>feat/tool-panel</t>
        </is>
      </c>
      <c r="I78" s="3" t="inlineStr">
        <is>
          <t>feat(web): add tool-call visibility panel in voice chat UI</t>
        </is>
      </c>
      <c r="J78" s="3" t="inlineStr">
        <is>
          <t>Add apps/web/src/components/ToolCallPanel.tsx — a collapsible side panel that renders live tool-call events: which tool was called, arguments, latency, and a short summary of the result. Useful for both demo and debugging.</t>
        </is>
      </c>
      <c r="K78" s="3" t="inlineStr">
        <is>
          <t>During a voice call, the panel shows e.g. 'check_coverage({service_code: 70551}) → covered=True, copay=$50, 312ms'.</t>
        </is>
      </c>
      <c r="L78" s="3" t="inlineStr">
        <is>
          <t>apps/web/src/components/ToolCallPanel.tsx, apps/web/src/components/VoiceChat.tsx</t>
        </is>
      </c>
      <c r="M78" s="3" t="inlineStr"/>
      <c r="N78" s="3" t="inlineStr">
        <is>
          <t>#77</t>
        </is>
      </c>
      <c r="O78" s="3" t="inlineStr">
        <is>
          <t>Person 5</t>
        </is>
      </c>
      <c r="P78" s="3" t="n">
        <v>2</v>
      </c>
      <c r="Q78" s="3" t="inlineStr"/>
    </row>
    <row r="79" ht="110" customHeight="1">
      <c r="A79" s="14" t="n">
        <v>16</v>
      </c>
      <c r="B79" s="3" t="inlineStr">
        <is>
          <t>Tue</t>
        </is>
      </c>
      <c r="C79" s="3" t="inlineStr">
        <is>
          <t>evening</t>
        </is>
      </c>
      <c r="D79" s="3" t="inlineStr">
        <is>
          <t>Person 5</t>
        </is>
      </c>
      <c r="E79" s="10" t="inlineStr">
        <is>
          <t>WS-6</t>
        </is>
      </c>
      <c r="F79" s="5" t="inlineStr">
        <is>
          <t>Merged</t>
        </is>
      </c>
      <c r="G79" s="3" t="inlineStr">
        <is>
          <t>fix</t>
        </is>
      </c>
      <c r="H79" s="3" t="inlineStr">
        <is>
          <t>fix/deepgram-debounce</t>
        </is>
      </c>
      <c r="I79" s="3" t="inlineStr">
        <is>
          <t>fix(voice-agent): handle Deepgram partial transcript debouncing</t>
        </is>
      </c>
      <c r="J79" s="3" t="inlineStr">
        <is>
          <t>Partial transcripts were re-triggering the agent loop, causing duplicate tool calls. Add 300ms debounce + check is_final/speech_final flags from Deepgram before invoking the answer node.</t>
        </is>
      </c>
      <c r="K79" s="3" t="inlineStr">
        <is>
          <t>Eval: same utterance now triggers exactly one tool-call sequence; before this fix it triggered 2-3.</t>
        </is>
      </c>
      <c r="L79" s="3" t="inlineStr">
        <is>
          <t>services/voice-agent/src/voice_agent/streaming/deepgram_stt.py</t>
        </is>
      </c>
      <c r="M79" s="3" t="inlineStr">
        <is>
          <t>feat/deepgram-stt</t>
        </is>
      </c>
      <c r="N79" s="3" t="inlineStr">
        <is>
          <t>#78</t>
        </is>
      </c>
      <c r="O79" s="3" t="inlineStr">
        <is>
          <t>Person 6</t>
        </is>
      </c>
      <c r="P79" s="3" t="n">
        <v>2</v>
      </c>
      <c r="Q79" s="3" t="inlineStr">
        <is>
          <t>closes #21</t>
        </is>
      </c>
    </row>
    <row r="80" ht="110" customHeight="1">
      <c r="A80" s="14" t="n">
        <v>17</v>
      </c>
      <c r="B80" s="3" t="inlineStr">
        <is>
          <t>Wed</t>
        </is>
      </c>
      <c r="C80" s="3" t="inlineStr">
        <is>
          <t>morning</t>
        </is>
      </c>
      <c r="D80" s="3" t="inlineStr">
        <is>
          <t>Person 6</t>
        </is>
      </c>
      <c r="E80" s="13" t="inlineStr">
        <is>
          <t>WS-7</t>
        </is>
      </c>
      <c r="F80" s="5" t="inlineStr">
        <is>
          <t>Merged</t>
        </is>
      </c>
      <c r="G80" s="3" t="inlineStr">
        <is>
          <t>feat</t>
        </is>
      </c>
      <c r="H80" s="3" t="inlineStr">
        <is>
          <t>feat/call-recording</t>
        </is>
      </c>
      <c r="I80" s="3" t="inlineStr">
        <is>
          <t>feat(telephony): implement state-aware call recording with consent prompt</t>
        </is>
      </c>
      <c r="J80" s="3" t="inlineStr">
        <is>
          <t>Map area codes to state. For the 12 two-party-consent states (CA, FL, IL, MD, MA, MT, NH, PA, WA, etc.), play a consent TwiML BEFORE connecting to the bridge. For one-party states, no prompt. Store the state determination on the call record.</t>
        </is>
      </c>
      <c r="K80" s="3" t="inlineStr">
        <is>
          <t>Calling from a CA number gets the consent prompt; calling from a TX number does not.</t>
        </is>
      </c>
      <c r="L80" s="3" t="inlineStr">
        <is>
          <t>services/telephony/src/recording/consent.ts, services/telephony/src/recording/storage.ts</t>
        </is>
      </c>
      <c r="M80" s="3" t="inlineStr"/>
      <c r="N80" s="3" t="inlineStr">
        <is>
          <t>#79</t>
        </is>
      </c>
      <c r="O80" s="3" t="inlineStr">
        <is>
          <t>Person 7</t>
        </is>
      </c>
      <c r="P80" s="3" t="n">
        <v>3</v>
      </c>
      <c r="Q80" s="3" t="inlineStr"/>
    </row>
    <row r="81" ht="110" customHeight="1">
      <c r="A81" s="14" t="n">
        <v>17</v>
      </c>
      <c r="B81" s="3" t="inlineStr">
        <is>
          <t>Wed</t>
        </is>
      </c>
      <c r="C81" s="3" t="inlineStr">
        <is>
          <t>afternoon</t>
        </is>
      </c>
      <c r="D81" s="3" t="inlineStr">
        <is>
          <t>Person 5</t>
        </is>
      </c>
      <c r="E81" s="10" t="inlineStr">
        <is>
          <t>WS-6</t>
        </is>
      </c>
      <c r="F81" s="5" t="inlineStr">
        <is>
          <t>Merged</t>
        </is>
      </c>
      <c r="G81" s="3" t="inlineStr">
        <is>
          <t>feat</t>
        </is>
      </c>
      <c r="H81" s="3" t="inlineStr">
        <is>
          <t>feat/graph-nodes</t>
        </is>
      </c>
      <c r="I81" s="3" t="inlineStr">
        <is>
          <t>feat(voice-agent): wire LangGraph nodes for greet, identify, answer, confirm, close</t>
        </is>
      </c>
      <c r="J81" s="3" t="inlineStr">
        <is>
          <t>Implement real logic in each node: greet says hello with the configured persona, identify gathers DOB+ZIP and calls verify_identity, answer is the existing tool-use loop, confirm asks 'anything else?', close summarises and offers a callback. Transitions are conditional based on state.intent.</t>
        </is>
      </c>
      <c r="K81" s="3" t="inlineStr">
        <is>
          <t>Full happy path: greet → identify (success) → answer (coverage question, tool call) → confirm → close.</t>
        </is>
      </c>
      <c r="L81" s="3" t="inlineStr">
        <is>
          <t>services/voice-agent/src/voice_agent/graph/nodes/greet.py, services/voice-agent/src/voice_agent/graph/nodes/identify.py, services/voice-agent/src/voice_agent/graph/nodes/confirm.py, services/voice-agent/src/voice_agent/graph/nodes/close.py</t>
        </is>
      </c>
      <c r="M81" s="3" t="inlineStr">
        <is>
          <t>feat/langgraph-scaffold</t>
        </is>
      </c>
      <c r="N81" s="3" t="inlineStr">
        <is>
          <t>#80</t>
        </is>
      </c>
      <c r="O81" s="3" t="inlineStr">
        <is>
          <t>Person 2</t>
        </is>
      </c>
      <c r="P81" s="3" t="n">
        <v>4</v>
      </c>
      <c r="Q81" s="3" t="inlineStr"/>
    </row>
    <row r="82" ht="110" customHeight="1">
      <c r="A82" s="14" t="n">
        <v>17</v>
      </c>
      <c r="B82" s="3" t="inlineStr">
        <is>
          <t>Wed</t>
        </is>
      </c>
      <c r="C82" s="3" t="inlineStr">
        <is>
          <t>afternoon</t>
        </is>
      </c>
      <c r="D82" s="3" t="inlineStr">
        <is>
          <t>Person 2</t>
        </is>
      </c>
      <c r="E82" s="9" t="inlineStr">
        <is>
          <t>WS-3</t>
        </is>
      </c>
      <c r="F82" s="5" t="inlineStr">
        <is>
          <t>Merged</t>
        </is>
      </c>
      <c r="G82" s="3" t="inlineStr">
        <is>
          <t>feat</t>
        </is>
      </c>
      <c r="H82" s="3" t="inlineStr">
        <is>
          <t>feat/sbc-parser</t>
        </is>
      </c>
      <c r="I82" s="3" t="inlineStr">
        <is>
          <t>feat(doc-ai): build SBC parser with layout-aware chunking</t>
        </is>
      </c>
      <c r="J82" s="3" t="inlineStr">
        <is>
          <t>Add ml/models/sbc_parser_layoutlm/ with a LayoutLMv3 fine-tune to identify section boundaries and tables in SBC PDFs. Service wrapper at services/document-ai/src/document_ai/services/sbc_extraction_service.py replaces the naive chunker used so far in eligibility/sbc_rag.py.</t>
        </is>
      </c>
      <c r="K82" s="3" t="inlineStr">
        <is>
          <t>Re-chunking the 10 SBC PDFs preserves tables intact; benefit-table questions get better retrieval.</t>
        </is>
      </c>
      <c r="L82" s="3" t="inlineStr">
        <is>
          <t>services/document-ai/ml/models/sbc_parser_layoutlm/model.py, services/document-ai/ml/models/sbc_parser_layoutlm/train.py, services/document-ai/src/document_ai/services/sbc_extraction_service.py</t>
        </is>
      </c>
      <c r="M82" s="3" t="inlineStr"/>
      <c r="N82" s="3" t="inlineStr">
        <is>
          <t>#81</t>
        </is>
      </c>
      <c r="O82" s="3" t="inlineStr">
        <is>
          <t>Person 3</t>
        </is>
      </c>
      <c r="P82" s="3" t="n">
        <v>3</v>
      </c>
      <c r="Q82" s="3" t="inlineStr"/>
    </row>
    <row r="83" ht="110" customHeight="1">
      <c r="A83" s="14" t="n">
        <v>17</v>
      </c>
      <c r="B83" s="3" t="inlineStr">
        <is>
          <t>Wed</t>
        </is>
      </c>
      <c r="C83" s="3" t="inlineStr">
        <is>
          <t>morning</t>
        </is>
      </c>
      <c r="D83" s="3" t="inlineStr">
        <is>
          <t>Person 4</t>
        </is>
      </c>
      <c r="E83" s="12" t="inlineStr">
        <is>
          <t>WS-5</t>
        </is>
      </c>
      <c r="F83" s="5" t="inlineStr">
        <is>
          <t>Merged</t>
        </is>
      </c>
      <c r="G83" s="3" t="inlineStr">
        <is>
          <t>feat</t>
        </is>
      </c>
      <c r="H83" s="3" t="inlineStr">
        <is>
          <t>feat/providers-near-api</t>
        </is>
      </c>
      <c r="I83" s="3" t="inlineStr">
        <is>
          <t>feat(providers): expose /providers/near with specialty + accepting-new filter</t>
        </is>
      </c>
      <c r="J83" s="3" t="inlineStr">
        <is>
          <t>Promote the geo_search service to a stable /api/v1/providers/near endpoint with proper Pydantic schemas. Accepts query params: lat, lng, radius_km, taxonomy (specialty), accepting_new, in_network_for (plan_id). Regenerate the TS client.</t>
        </is>
      </c>
      <c r="K83" s="3" t="inlineStr">
        <is>
          <t>OpenAPI for providers reflects the new schema; web's api-client/providers updates correctly on regenerate.</t>
        </is>
      </c>
      <c r="L83" s="3" t="inlineStr">
        <is>
          <t>services/providers/src/providers/api/v1/providers.py, services/providers/src/providers/schemas/provider.py</t>
        </is>
      </c>
      <c r="M83" s="3" t="inlineStr">
        <is>
          <t>feat/geo-search</t>
        </is>
      </c>
      <c r="N83" s="3" t="inlineStr">
        <is>
          <t>#82</t>
        </is>
      </c>
      <c r="O83" s="3" t="inlineStr">
        <is>
          <t>Person 1</t>
        </is>
      </c>
      <c r="P83" s="3" t="n">
        <v>4</v>
      </c>
      <c r="Q83" s="3" t="inlineStr"/>
    </row>
    <row r="84" ht="110" customHeight="1">
      <c r="A84" s="14" t="n">
        <v>17</v>
      </c>
      <c r="B84" s="3" t="inlineStr">
        <is>
          <t>Wed</t>
        </is>
      </c>
      <c r="C84" s="3" t="inlineStr">
        <is>
          <t>late-night</t>
        </is>
      </c>
      <c r="D84" s="3" t="inlineStr">
        <is>
          <t>Person 3</t>
        </is>
      </c>
      <c r="E84" s="11" t="inlineStr">
        <is>
          <t>WS-4</t>
        </is>
      </c>
      <c r="F84" s="5" t="inlineStr">
        <is>
          <t>Merged</t>
        </is>
      </c>
      <c r="G84" s="3" t="inlineStr">
        <is>
          <t>refactor</t>
        </is>
      </c>
      <c r="H84" s="3" t="inlineStr">
        <is>
          <t>refactor/voyage-cache</t>
        </is>
      </c>
      <c r="I84" s="3" t="inlineStr">
        <is>
          <t>refactor(eligibility): cache Voyage embeddings in Redis to cut API calls</t>
        </is>
      </c>
      <c r="J84" s="3" t="inlineStr">
        <is>
          <t>Cache embeddings keyed by SHA-256(chunk_text). Hit rate is ~90% across re-runs because SBC text doesn't change often. Cuts Voyage free-tier consumption by ~80%.</t>
        </is>
      </c>
      <c r="K84" s="3" t="inlineStr">
        <is>
          <t>Re-running ingestion against the same 10 SBCs makes no Voyage API calls (all served from Redis).</t>
        </is>
      </c>
      <c r="L84" s="3" t="inlineStr">
        <is>
          <t>services/eligibility/src/eligibility/services/sbc_rag.py</t>
        </is>
      </c>
      <c r="M84" s="3" t="inlineStr">
        <is>
          <t>feat/sbc-rag</t>
        </is>
      </c>
      <c r="N84" s="3" t="inlineStr">
        <is>
          <t>#83</t>
        </is>
      </c>
      <c r="O84" s="3" t="inlineStr">
        <is>
          <t>Person 5</t>
        </is>
      </c>
      <c r="P84" s="3" t="n">
        <v>2</v>
      </c>
      <c r="Q84" s="3" t="inlineStr"/>
    </row>
    <row r="85" ht="110" customHeight="1">
      <c r="A85" s="14" t="n">
        <v>18</v>
      </c>
      <c r="B85" s="3" t="inlineStr">
        <is>
          <t>Thu</t>
        </is>
      </c>
      <c r="C85" s="3" t="inlineStr">
        <is>
          <t>morning</t>
        </is>
      </c>
      <c r="D85" s="3" t="inlineStr">
        <is>
          <t>Person 6</t>
        </is>
      </c>
      <c r="E85" s="13" t="inlineStr">
        <is>
          <t>WS-7</t>
        </is>
      </c>
      <c r="F85" s="5" t="inlineStr">
        <is>
          <t>Merged</t>
        </is>
      </c>
      <c r="G85" s="3" t="inlineStr">
        <is>
          <t>fix</t>
        </is>
      </c>
      <c r="H85" s="3" t="inlineStr">
        <is>
          <t>fix/resample-rate</t>
        </is>
      </c>
      <c r="I85" s="3" t="inlineStr">
        <is>
          <t>fix(telephony): correct sample-rate handling in 8kHz to 24kHz upsample</t>
        </is>
      </c>
      <c r="J85" s="3" t="inlineStr">
        <is>
          <t>The Day 16 nearest-neighbor resample produced an audible 'metallic' artifact because integer division was truncating the stride. Switch to a fractional accumulator (Bresenham-style) and verify spectrograms look clean on a 440 Hz sine sweep.</t>
        </is>
      </c>
      <c r="K85" s="3" t="inlineStr">
        <is>
          <t>Recorded test audio sounds clean; visualization of an upsampled sine in Audacity shows no aliasing.</t>
        </is>
      </c>
      <c r="L85" s="3" t="inlineStr">
        <is>
          <t>services/telephony/src/audio_codec/resample.ts</t>
        </is>
      </c>
      <c r="M85" s="3" t="inlineStr">
        <is>
          <t>feat/audio-codec</t>
        </is>
      </c>
      <c r="N85" s="3" t="inlineStr">
        <is>
          <t>#84</t>
        </is>
      </c>
      <c r="O85" s="3" t="inlineStr">
        <is>
          <t>Person 5</t>
        </is>
      </c>
      <c r="P85" s="3" t="n">
        <v>3</v>
      </c>
      <c r="Q85" s="3" t="inlineStr"/>
    </row>
    <row r="86" ht="110" customHeight="1">
      <c r="A86" s="14" t="n">
        <v>18</v>
      </c>
      <c r="B86" s="3" t="inlineStr">
        <is>
          <t>Thu</t>
        </is>
      </c>
      <c r="C86" s="3" t="inlineStr">
        <is>
          <t>morning</t>
        </is>
      </c>
      <c r="D86" s="3" t="inlineStr">
        <is>
          <t>Person 5</t>
        </is>
      </c>
      <c r="E86" s="10" t="inlineStr">
        <is>
          <t>WS-6</t>
        </is>
      </c>
      <c r="F86" s="5" t="inlineStr">
        <is>
          <t>Merged</t>
        </is>
      </c>
      <c r="G86" s="3" t="inlineStr">
        <is>
          <t>feat</t>
        </is>
      </c>
      <c r="H86" s="3" t="inlineStr">
        <is>
          <t>feat/identity-verify</t>
        </is>
      </c>
      <c r="I86" s="3" t="inlineStr">
        <is>
          <t>feat(voice-agent): implement member identity verification (DOB + ZIP)</t>
        </is>
      </c>
      <c r="J86" s="3" t="inlineStr">
        <is>
          <t>In the identify node, the agent asks for DOB then ZIP. tools/verify_identity.py calls eligibility GET /api/v1/members/verify?member_id&amp;dob&amp;zip. After 3 failed attempts, escalate. Suppress the actual DOB/ZIP from logs (use shared-logging's PII middleware).</t>
        </is>
      </c>
      <c r="K86" s="3" t="inlineStr">
        <is>
          <t>Right credentials succeed in one turn; wrong credentials prompt re-ask; after 3 wrongs, escalate fires.</t>
        </is>
      </c>
      <c r="L86" s="3" t="inlineStr">
        <is>
          <t>services/voice-agent/src/voice_agent/graph/nodes/identify.py, services/voice-agent/src/voice_agent/tools/verify_identity.py</t>
        </is>
      </c>
      <c r="M86" s="3" t="inlineStr">
        <is>
          <t>feat/graph-nodes</t>
        </is>
      </c>
      <c r="N86" s="3" t="inlineStr">
        <is>
          <t>#85</t>
        </is>
      </c>
      <c r="O86" s="3" t="inlineStr">
        <is>
          <t>Person 3</t>
        </is>
      </c>
      <c r="P86" s="3" t="n">
        <v>4</v>
      </c>
      <c r="Q86" s="3" t="inlineStr"/>
    </row>
    <row r="87" ht="110" customHeight="1">
      <c r="A87" s="14" t="n">
        <v>18</v>
      </c>
      <c r="B87" s="3" t="inlineStr">
        <is>
          <t>Thu</t>
        </is>
      </c>
      <c r="C87" s="3" t="inlineStr">
        <is>
          <t>afternoon</t>
        </is>
      </c>
      <c r="D87" s="3" t="inlineStr">
        <is>
          <t>Person 1</t>
        </is>
      </c>
      <c r="E87" s="6" t="inlineStr">
        <is>
          <t>WS-2</t>
        </is>
      </c>
      <c r="F87" s="5" t="inlineStr">
        <is>
          <t>Merged</t>
        </is>
      </c>
      <c r="G87" s="3" t="inlineStr">
        <is>
          <t>feat</t>
        </is>
      </c>
      <c r="H87" s="3" t="inlineStr">
        <is>
          <t>feat/voice-ui-polish</t>
        </is>
      </c>
      <c r="I87" s="3" t="inlineStr">
        <is>
          <t>feat(web): polish voice chat UI with live transcript and barge-in indicator</t>
        </is>
      </c>
      <c r="J87" s="3" t="inlineStr">
        <is>
          <t>Smooth-scroll the live transcript area. Add a barge-in indicator (small icon) that lights up when VAD detects user speech during TTS. Add a clear 'agent thinking…' state between STT-final and first-TTS-chunk.</t>
        </is>
      </c>
      <c r="K87" s="3" t="inlineStr">
        <is>
          <t>Demo dry-run: visible states are clear, audio interrupt is responsive, no UI freezes.</t>
        </is>
      </c>
      <c r="L87" s="3" t="inlineStr">
        <is>
          <t>apps/web/src/components/VoiceChat.tsx</t>
        </is>
      </c>
      <c r="M87" s="3" t="inlineStr">
        <is>
          <t>feat/voice-ui-ws</t>
        </is>
      </c>
      <c r="N87" s="3" t="inlineStr">
        <is>
          <t>#86</t>
        </is>
      </c>
      <c r="O87" s="3" t="inlineStr">
        <is>
          <t>Person 5</t>
        </is>
      </c>
      <c r="P87" s="3" t="n">
        <v>2</v>
      </c>
      <c r="Q87" s="3" t="inlineStr"/>
    </row>
    <row r="88" ht="110" customHeight="1">
      <c r="A88" s="14" t="n">
        <v>18</v>
      </c>
      <c r="B88" s="3" t="inlineStr">
        <is>
          <t>Thu</t>
        </is>
      </c>
      <c r="C88" s="3" t="inlineStr">
        <is>
          <t>afternoon</t>
        </is>
      </c>
      <c r="D88" s="3" t="inlineStr">
        <is>
          <t>Person 3</t>
        </is>
      </c>
      <c r="E88" s="11" t="inlineStr">
        <is>
          <t>WS-4</t>
        </is>
      </c>
      <c r="F88" s="5" t="inlineStr">
        <is>
          <t>Merged</t>
        </is>
      </c>
      <c r="G88" s="3" t="inlineStr">
        <is>
          <t>feat</t>
        </is>
      </c>
      <c r="H88" s="3" t="inlineStr">
        <is>
          <t>feat/audit-log</t>
        </is>
      </c>
      <c r="I88" s="3" t="inlineStr">
        <is>
          <t>feat(eligibility): add audit-log writes for every coverage statement</t>
        </is>
      </c>
      <c r="J88" s="3" t="inlineStr">
        <is>
          <t>Every coverage statement made (whether by the API or via the agent's fact_check) writes an immutable audit_log row: (id, hashed_member_id, claim_text, source_row_ids, trace_id, ts). Use INSERT-only access; revoke UPDATE/DELETE at the role level.</t>
        </is>
      </c>
      <c r="K88" s="3" t="inlineStr">
        <is>
          <t>Coverage answer flow produces 1 audit row per coverage claim; rows cannot be modified.</t>
        </is>
      </c>
      <c r="L88" s="3" t="inlineStr">
        <is>
          <t>services/eligibility/src/eligibility/services/audit.py, services/eligibility/alembic/versions/005_audit_log.py</t>
        </is>
      </c>
      <c r="M88" s="3" t="inlineStr"/>
      <c r="N88" s="3" t="inlineStr">
        <is>
          <t>#87</t>
        </is>
      </c>
      <c r="O88" s="3" t="inlineStr">
        <is>
          <t>Person 7</t>
        </is>
      </c>
      <c r="P88" s="3" t="n">
        <v>3</v>
      </c>
      <c r="Q88" s="3" t="inlineStr"/>
    </row>
    <row r="89" ht="110" customHeight="1">
      <c r="A89" s="14" t="n">
        <v>18</v>
      </c>
      <c r="B89" s="3" t="inlineStr">
        <is>
          <t>Thu</t>
        </is>
      </c>
      <c r="C89" s="3" t="inlineStr">
        <is>
          <t>morning</t>
        </is>
      </c>
      <c r="D89" s="3" t="inlineStr">
        <is>
          <t>Person 7</t>
        </is>
      </c>
      <c r="E89" s="4" t="inlineStr">
        <is>
          <t>WS-8</t>
        </is>
      </c>
      <c r="F89" s="5" t="inlineStr">
        <is>
          <t>Merged</t>
        </is>
      </c>
      <c r="G89" s="3" t="inlineStr">
        <is>
          <t>feat</t>
        </is>
      </c>
      <c r="H89" s="3" t="inlineStr">
        <is>
          <t>feat/halluc-eval</t>
        </is>
      </c>
      <c r="I89" s="3" t="inlineStr">
        <is>
          <t>feat(eval): add hallucination-detection eval task with LLM-as-judge</t>
        </is>
      </c>
      <c r="J89" s="3" t="inlineStr">
        <is>
          <t>Author eval/tasks/hallucination_eval.py. For each of 30 golden coverage Q&amp;As, run the agent end-to-end. Use Claude Opus as judge to score the answer for any unsupported coverage claim. Report per-claim pass/fail and an overall hallucination rate.</t>
        </is>
      </c>
      <c r="K89" s="3" t="inlineStr">
        <is>
          <t>Initial eval shows hallucination rate &lt; 5%; target for final is &lt; 0.5%.</t>
        </is>
      </c>
      <c r="L89" s="3" t="inlineStr">
        <is>
          <t>eval/tasks/hallucination_eval.py, eval/datasets/hallucination_golden.json</t>
        </is>
      </c>
      <c r="M89" s="3" t="inlineStr"/>
      <c r="N89" s="3" t="inlineStr">
        <is>
          <t>#88</t>
        </is>
      </c>
      <c r="O89" s="3" t="inlineStr">
        <is>
          <t>Person 5</t>
        </is>
      </c>
      <c r="P89" s="3" t="n">
        <v>1</v>
      </c>
      <c r="Q89" s="3" t="inlineStr"/>
    </row>
    <row r="90" ht="110" customHeight="1">
      <c r="A90" s="14" t="n">
        <v>19</v>
      </c>
      <c r="B90" s="3" t="inlineStr">
        <is>
          <t>Fri</t>
        </is>
      </c>
      <c r="C90" s="3" t="inlineStr">
        <is>
          <t>morning</t>
        </is>
      </c>
      <c r="D90" s="3" t="inlineStr">
        <is>
          <t>Person 6</t>
        </is>
      </c>
      <c r="E90" s="13" t="inlineStr">
        <is>
          <t>WS-7</t>
        </is>
      </c>
      <c r="F90" s="5" t="inlineStr">
        <is>
          <t>Merged</t>
        </is>
      </c>
      <c r="G90" s="3" t="inlineStr">
        <is>
          <t>feat</t>
        </is>
      </c>
      <c r="H90" s="3" t="inlineStr">
        <is>
          <t>feat/inbound-call</t>
        </is>
      </c>
      <c r="I90" s="3" t="inlineStr">
        <is>
          <t>feat(telephony): implement inbound call flow with TwiML response</t>
        </is>
      </c>
      <c r="J90" s="3" t="inlineStr">
        <is>
          <t>When Twilio dials our webhook with an inbound call, respond with TwiML that says a greeting and &lt;Connect&gt;&lt;Stream url=… /&gt;&lt;/Connect&gt; to the media-stream WS. Wire a status_callback to /twilio/status so we update the call record.</t>
        </is>
      </c>
      <c r="K90" s="3" t="inlineStr">
        <is>
          <t>A real test call from a Twilio sandbox number connects, plays the greeting, and joins the bridge.</t>
        </is>
      </c>
      <c r="L90" s="3" t="inlineStr">
        <is>
          <t>services/telephony/src/twilio_ws/inbound.ts</t>
        </is>
      </c>
      <c r="M90" s="3" t="inlineStr">
        <is>
          <t>feat/twilio-ws-handler</t>
        </is>
      </c>
      <c r="N90" s="3" t="inlineStr">
        <is>
          <t>#89</t>
        </is>
      </c>
      <c r="O90" s="3" t="inlineStr">
        <is>
          <t>Person 5</t>
        </is>
      </c>
      <c r="P90" s="3" t="n">
        <v>2</v>
      </c>
      <c r="Q90" s="3" t="inlineStr"/>
    </row>
    <row r="91" ht="110" customHeight="1">
      <c r="A91" s="14" t="n">
        <v>19</v>
      </c>
      <c r="B91" s="3" t="inlineStr">
        <is>
          <t>Fri</t>
        </is>
      </c>
      <c r="C91" s="3" t="inlineStr">
        <is>
          <t>afternoon</t>
        </is>
      </c>
      <c r="D91" s="3" t="inlineStr">
        <is>
          <t>Person 5</t>
        </is>
      </c>
      <c r="E91" s="10" t="inlineStr">
        <is>
          <t>WS-6</t>
        </is>
      </c>
      <c r="F91" s="5" t="inlineStr">
        <is>
          <t>Merged</t>
        </is>
      </c>
      <c r="G91" s="3" t="inlineStr">
        <is>
          <t>feat</t>
        </is>
      </c>
      <c r="H91" s="3" t="inlineStr">
        <is>
          <t>feat/vad-barge-in</t>
        </is>
      </c>
      <c r="I91" s="3" t="inlineStr">
        <is>
          <t>feat(voice-agent): add barge-in detection via VAD</t>
        </is>
      </c>
      <c r="J91" s="3" t="inlineStr">
        <is>
          <t>Use webrtcvad (mode=2). While TTS is playing, run incoming audio through VAD on 20ms frames. If the user speaks for &gt;200ms continuously, cancel the Cartesia stream (close that WS) and route audio to STT immediately. Suppress VAD on our own TTS echo (see Day 26 fix).</t>
        </is>
      </c>
      <c r="K91" s="3" t="inlineStr">
        <is>
          <t>Demo: user can interrupt the agent mid-sentence and the agent stops talking within ~250ms.</t>
        </is>
      </c>
      <c r="L91" s="3" t="inlineStr">
        <is>
          <t>services/voice-agent/src/voice_agent/streaming/vad.py, services/voice-agent/src/voice_agent/streaming/cartesia_tts.py</t>
        </is>
      </c>
      <c r="M91" s="3" t="inlineStr">
        <is>
          <t>feat/cartesia-tts</t>
        </is>
      </c>
      <c r="N91" s="3" t="inlineStr">
        <is>
          <t>#90</t>
        </is>
      </c>
      <c r="O91" s="3" t="inlineStr">
        <is>
          <t>Person 6</t>
        </is>
      </c>
      <c r="P91" s="3" t="n">
        <v>3</v>
      </c>
      <c r="Q91" s="3" t="inlineStr"/>
    </row>
    <row r="92" ht="110" customHeight="1">
      <c r="A92" s="14" t="n">
        <v>19</v>
      </c>
      <c r="B92" s="3" t="inlineStr">
        <is>
          <t>Fri</t>
        </is>
      </c>
      <c r="C92" s="3" t="inlineStr">
        <is>
          <t>afternoon</t>
        </is>
      </c>
      <c r="D92" s="3" t="inlineStr">
        <is>
          <t>Person 2</t>
        </is>
      </c>
      <c r="E92" s="9" t="inlineStr">
        <is>
          <t>WS-3</t>
        </is>
      </c>
      <c r="F92" s="5" t="inlineStr">
        <is>
          <t>Merged</t>
        </is>
      </c>
      <c r="G92" s="15" t="inlineStr">
        <is>
          <t>revert</t>
        </is>
      </c>
      <c r="H92" s="3" t="inlineStr">
        <is>
          <t>revert/batched-inference</t>
        </is>
      </c>
      <c r="I92" s="3" t="inlineStr">
        <is>
          <t>revert: undo Triton-style batching for card OCR</t>
        </is>
      </c>
      <c r="J92" s="3" t="inlineStr">
        <is>
          <t>Day 16's batching added 80ms per-request latency without measurable throughput gain at our actual scale (single-request bursts, not sustained 10+ RPS). Revert to per-request inference. Document the decision in services/document-ai/README.md so we don't relitigate.</t>
        </is>
      </c>
      <c r="K92" s="3" t="inlineStr">
        <is>
          <t>Card OCR p95 latency drops back to ~1.2s; no change in test pass rate.</t>
        </is>
      </c>
      <c r="L92" s="3" t="inlineStr">
        <is>
          <t>services/document-ai/src/document_ai/inference/card_ocr_runner.py</t>
        </is>
      </c>
      <c r="M92" s="3" t="inlineStr">
        <is>
          <t>refactor/batched-inference</t>
        </is>
      </c>
      <c r="N92" s="3" t="inlineStr">
        <is>
          <t>#91</t>
        </is>
      </c>
      <c r="O92" s="3" t="inlineStr">
        <is>
          <t>Person 5</t>
        </is>
      </c>
      <c r="P92" s="3" t="n">
        <v>0</v>
      </c>
      <c r="Q92" s="3" t="inlineStr">
        <is>
          <t>reverts #76; will revisit at &gt;50 RPS</t>
        </is>
      </c>
    </row>
    <row r="93" ht="110" customHeight="1">
      <c r="A93" s="14" t="n">
        <v>19</v>
      </c>
      <c r="B93" s="3" t="inlineStr">
        <is>
          <t>Fri</t>
        </is>
      </c>
      <c r="C93" s="3" t="inlineStr">
        <is>
          <t>morning</t>
        </is>
      </c>
      <c r="D93" s="3" t="inlineStr">
        <is>
          <t>Person 4</t>
        </is>
      </c>
      <c r="E93" s="12" t="inlineStr">
        <is>
          <t>WS-5</t>
        </is>
      </c>
      <c r="F93" s="5" t="inlineStr">
        <is>
          <t>Merged</t>
        </is>
      </c>
      <c r="G93" s="3" t="inlineStr">
        <is>
          <t>feat</t>
        </is>
      </c>
      <c r="H93" s="3" t="inlineStr">
        <is>
          <t>feat/in-network-filter</t>
        </is>
      </c>
      <c r="I93" s="3" t="inlineStr">
        <is>
          <t>feat(providers): add in-network filter join with MRF data</t>
        </is>
      </c>
      <c r="J93" s="3" t="inlineStr">
        <is>
          <t>Update geo_search to LEFT JOIN providers with in_network on (npi, plan_id) and filter when in_network_only=true. Add a covering index on in_network(plan_id, npi) for performance.</t>
        </is>
      </c>
      <c r="K93" s="3" t="inlineStr">
        <is>
          <t>Filtered search returns only providers with rows in in_network for the member's plan; query plan uses the new index.</t>
        </is>
      </c>
      <c r="L93" s="3" t="inlineStr">
        <is>
          <t>services/providers/src/providers/services/in_network.py, services/providers/src/providers/services/geo_search.py</t>
        </is>
      </c>
      <c r="M93" s="3" t="inlineStr">
        <is>
          <t>feat/mrf-parser</t>
        </is>
      </c>
      <c r="N93" s="3" t="inlineStr">
        <is>
          <t>#92</t>
        </is>
      </c>
      <c r="O93" s="3" t="inlineStr">
        <is>
          <t>Person 3</t>
        </is>
      </c>
      <c r="P93" s="3" t="n">
        <v>4</v>
      </c>
      <c r="Q93" s="3" t="inlineStr"/>
    </row>
    <row r="94" ht="110" customHeight="1">
      <c r="A94" s="14" t="n">
        <v>19</v>
      </c>
      <c r="B94" s="3" t="inlineStr">
        <is>
          <t>Fri</t>
        </is>
      </c>
      <c r="C94" s="3" t="inlineStr">
        <is>
          <t>evening</t>
        </is>
      </c>
      <c r="D94" s="3" t="inlineStr">
        <is>
          <t>Person 1</t>
        </is>
      </c>
      <c r="E94" s="6" t="inlineStr">
        <is>
          <t>WS-2</t>
        </is>
      </c>
      <c r="F94" s="5" t="inlineStr">
        <is>
          <t>Merged</t>
        </is>
      </c>
      <c r="G94" s="3" t="inlineStr">
        <is>
          <t>fix</t>
        </is>
      </c>
      <c r="H94" s="3" t="inlineStr">
        <is>
          <t>fix/clerk-session</t>
        </is>
      </c>
      <c r="I94" s="3" t="inlineStr">
        <is>
          <t>fix(web): handle Clerk session refresh edge case during long voice calls</t>
        </is>
      </c>
      <c r="J94" s="3" t="inlineStr">
        <is>
          <t>Clerk's JWT can expire mid-call → silent 401 from the gateway. In voice-ws.ts, on connection close with 4001 (auth), refresh via getToken({ skipCache: true }) and reconnect transparently. The UI shows a 1s 'reconnecting…' overlay.</t>
        </is>
      </c>
      <c r="K94" s="3" t="inlineStr">
        <is>
          <t>Forcing a token expiry mid-call (manual DevTools) reconnects without dropping the conversation context.</t>
        </is>
      </c>
      <c r="L94" s="3" t="inlineStr">
        <is>
          <t>apps/web/src/lib/auth.ts, apps/web/src/lib/voice-ws.ts</t>
        </is>
      </c>
      <c r="M94" s="3" t="inlineStr"/>
      <c r="N94" s="3" t="inlineStr">
        <is>
          <t>#93</t>
        </is>
      </c>
      <c r="O94" s="3" t="inlineStr">
        <is>
          <t>Person 7</t>
        </is>
      </c>
      <c r="P94" s="3" t="n">
        <v>2</v>
      </c>
      <c r="Q94" s="3" t="inlineStr">
        <is>
          <t>closes #28</t>
        </is>
      </c>
    </row>
    <row r="95" ht="110" customHeight="1">
      <c r="A95" s="14" t="n">
        <v>19</v>
      </c>
      <c r="B95" s="3" t="inlineStr">
        <is>
          <t>Fri</t>
        </is>
      </c>
      <c r="C95" s="3" t="inlineStr">
        <is>
          <t>evening</t>
        </is>
      </c>
      <c r="D95" s="3" t="inlineStr">
        <is>
          <t>Person 3</t>
        </is>
      </c>
      <c r="E95" s="11" t="inlineStr">
        <is>
          <t>WS-4</t>
        </is>
      </c>
      <c r="F95" s="5" t="inlineStr">
        <is>
          <t>Merged</t>
        </is>
      </c>
      <c r="G95" s="3" t="inlineStr">
        <is>
          <t>feat</t>
        </is>
      </c>
      <c r="H95" s="3" t="inlineStr">
        <is>
          <t>feat/coverage-check-api</t>
        </is>
      </c>
      <c r="I95" s="3" t="inlineStr">
        <is>
          <t>feat(eligibility): expose /coverage/check API with full validation</t>
        </is>
      </c>
      <c r="J95" s="3" t="inlineStr">
        <is>
          <t>Promote the internal coverage check to a stable public POST /api/v1/coverage/check. Input: member_id, plan_id, service_code, network. Output: covered (bool), reason, source_rows, copay/coinsurance breakdown.</t>
        </is>
      </c>
      <c r="K95" s="3" t="inlineStr">
        <is>
          <t>Five golden coverage questions return the expected verdict with valid source_rows.</t>
        </is>
      </c>
      <c r="L95" s="3" t="inlineStr">
        <is>
          <t>services/eligibility/src/eligibility/api/v1/coverage.py, services/eligibility/src/eligibility/schemas/coverage.py</t>
        </is>
      </c>
      <c r="M95" s="3" t="inlineStr"/>
      <c r="N95" s="3" t="inlineStr">
        <is>
          <t>#94</t>
        </is>
      </c>
      <c r="O95" s="3" t="inlineStr">
        <is>
          <t>Person 5</t>
        </is>
      </c>
      <c r="P95" s="3" t="n">
        <v>5</v>
      </c>
      <c r="Q95" s="3" t="inlineStr"/>
    </row>
    <row r="96" ht="110" customHeight="1">
      <c r="A96" s="14" t="n">
        <v>20</v>
      </c>
      <c r="B96" s="3" t="inlineStr">
        <is>
          <t>Sat</t>
        </is>
      </c>
      <c r="C96" s="3" t="inlineStr">
        <is>
          <t>afternoon</t>
        </is>
      </c>
      <c r="D96" s="3" t="inlineStr">
        <is>
          <t>Person 2</t>
        </is>
      </c>
      <c r="E96" s="9" t="inlineStr">
        <is>
          <t>WS-3</t>
        </is>
      </c>
      <c r="F96" s="5" t="inlineStr">
        <is>
          <t>Merged</t>
        </is>
      </c>
      <c r="G96" s="3" t="inlineStr">
        <is>
          <t>refactor</t>
        </is>
      </c>
      <c r="H96" s="3" t="inlineStr">
        <is>
          <t>refactor/extract-simplify</t>
        </is>
      </c>
      <c r="I96" s="3" t="inlineStr">
        <is>
          <t>refactor(doc-ai): simplify card_extraction_service to single Instructor call</t>
        </is>
      </c>
      <c r="J96" s="3" t="inlineStr">
        <is>
          <t>Collapse the two-stage (LayoutLMv3 → Instructor + Claude) flow into a single Claude tool-use call where Claude receives the image and the LayoutLMv3-extracted candidate fields in the same prompt. Cuts latency 40% and removes a class of merge bugs.</t>
        </is>
      </c>
      <c r="K96" s="3" t="inlineStr">
        <is>
          <t>Latency p95 drops from ~2s to ~1.2s; F1 stays within 1 point of before.</t>
        </is>
      </c>
      <c r="L96" s="3" t="inlineStr">
        <is>
          <t>services/document-ai/src/document_ai/services/card_extraction_service.py</t>
        </is>
      </c>
      <c r="M96" s="3" t="inlineStr">
        <is>
          <t>feat/instructor-extract</t>
        </is>
      </c>
      <c r="N96" s="3" t="inlineStr">
        <is>
          <t>#95</t>
        </is>
      </c>
      <c r="O96" s="3" t="inlineStr">
        <is>
          <t>Person 5</t>
        </is>
      </c>
      <c r="P96" s="3" t="n">
        <v>3</v>
      </c>
      <c r="Q96" s="3" t="inlineStr"/>
    </row>
    <row r="97" ht="110" customHeight="1">
      <c r="A97" s="14" t="n">
        <v>20</v>
      </c>
      <c r="B97" s="3" t="inlineStr">
        <is>
          <t>Sat</t>
        </is>
      </c>
      <c r="C97" s="3" t="inlineStr">
        <is>
          <t>evening</t>
        </is>
      </c>
      <c r="D97" s="3" t="inlineStr">
        <is>
          <t>Person 6</t>
        </is>
      </c>
      <c r="E97" s="13" t="inlineStr">
        <is>
          <t>WS-7</t>
        </is>
      </c>
      <c r="F97" s="5" t="inlineStr">
        <is>
          <t>Merged</t>
        </is>
      </c>
      <c r="G97" s="3" t="inlineStr">
        <is>
          <t>feat</t>
        </is>
      </c>
      <c r="H97" s="3" t="inlineStr">
        <is>
          <t>feat/outbound-call</t>
        </is>
      </c>
      <c r="I97" s="3" t="inlineStr">
        <is>
          <t>feat(telephony): wire outbound call flow with TwiML and statusCallback</t>
        </is>
      </c>
      <c r="J97" s="3" t="inlineStr">
        <is>
          <t>POST /api/v1/voice/call { to: '+1...', member_id: '...' }. Server uses Twilio SDK to .calls.create with the inline TwiML and our /twilio/status as statusCallback. Persist call_sid → conversation linkage.</t>
        </is>
      </c>
      <c r="K97" s="3" t="inlineStr">
        <is>
          <t>Calling our number triggers an outbound dial; the recipient hears the greeting and reaches the agent.</t>
        </is>
      </c>
      <c r="L97" s="3" t="inlineStr">
        <is>
          <t>services/telephony/src/twilio_ws/outbound.ts, services/telephony/src/api/v1/call.ts</t>
        </is>
      </c>
      <c r="M97" s="3" t="inlineStr"/>
      <c r="N97" s="3" t="inlineStr">
        <is>
          <t>#96</t>
        </is>
      </c>
      <c r="O97" s="3" t="inlineStr">
        <is>
          <t>Person 5</t>
        </is>
      </c>
      <c r="P97" s="3" t="n">
        <v>2</v>
      </c>
      <c r="Q97" s="3" t="inlineStr"/>
    </row>
    <row r="98" ht="110" customHeight="1">
      <c r="A98" s="14" t="n">
        <v>20</v>
      </c>
      <c r="B98" s="3" t="inlineStr">
        <is>
          <t>Sat</t>
        </is>
      </c>
      <c r="C98" s="3" t="inlineStr">
        <is>
          <t>evening</t>
        </is>
      </c>
      <c r="D98" s="3" t="inlineStr">
        <is>
          <t>Person 5</t>
        </is>
      </c>
      <c r="E98" s="10" t="inlineStr">
        <is>
          <t>WS-6</t>
        </is>
      </c>
      <c r="F98" s="5" t="inlineStr">
        <is>
          <t>Merged</t>
        </is>
      </c>
      <c r="G98" s="3" t="inlineStr">
        <is>
          <t>fix</t>
        </is>
      </c>
      <c r="H98" s="3" t="inlineStr">
        <is>
          <t>fix/guard-determinism</t>
        </is>
      </c>
      <c r="I98" s="3" t="inlineStr">
        <is>
          <t>fix(voice-agent): ensure tool-call results are deterministic for hallucination_guard</t>
        </is>
      </c>
      <c r="J98" s="3" t="inlineStr">
        <is>
          <t>The guard's verification prompt occasionally produced different verdicts on identical inputs. Pin temperature=0 and seed=42 on the guard's Claude call. Also reduce the prompt to just the minimum context needed.</t>
        </is>
      </c>
      <c r="K98" s="3" t="inlineStr">
        <is>
          <t>Guard verdicts are now deterministic across 100 repeated runs of the same input.</t>
        </is>
      </c>
      <c r="L98" s="3" t="inlineStr">
        <is>
          <t>services/voice-agent/src/voice_agent/guards/hallucination.py</t>
        </is>
      </c>
      <c r="M98" s="3" t="inlineStr">
        <is>
          <t>feat/hallucination-guard</t>
        </is>
      </c>
      <c r="N98" s="3" t="inlineStr">
        <is>
          <t>#97</t>
        </is>
      </c>
      <c r="O98" s="3" t="inlineStr">
        <is>
          <t>Person 3</t>
        </is>
      </c>
      <c r="P98" s="3" t="n">
        <v>3</v>
      </c>
      <c r="Q98" s="3" t="inlineStr"/>
    </row>
    <row r="99" ht="110" customHeight="1">
      <c r="A99" s="14" t="n">
        <v>21</v>
      </c>
      <c r="B99" s="3" t="inlineStr">
        <is>
          <t>Sun</t>
        </is>
      </c>
      <c r="C99" s="3" t="inlineStr">
        <is>
          <t>afternoon</t>
        </is>
      </c>
      <c r="D99" s="3" t="inlineStr">
        <is>
          <t>Person 5</t>
        </is>
      </c>
      <c r="E99" s="10" t="inlineStr">
        <is>
          <t>WS-6</t>
        </is>
      </c>
      <c r="F99" s="5" t="inlineStr">
        <is>
          <t>Merged</t>
        </is>
      </c>
      <c r="G99" s="3" t="inlineStr">
        <is>
          <t>feat</t>
        </is>
      </c>
      <c r="H99" s="3" t="inlineStr">
        <is>
          <t>feat/callback-escalate</t>
        </is>
      </c>
      <c r="I99" s="3" t="inlineStr">
        <is>
          <t>feat(voice-agent): wire schedule_callback and escalate_to_human tools</t>
        </is>
      </c>
      <c r="J99" s="3" t="inlineStr">
        <is>
          <t>schedule_callback stores (member_id, requested_time, topic) in a callbacks table and returns confirmation. escalate_to_human emits an event on a Redis pub-sub channel that a human-handoff service can pick up; for now, just write to a handoffs table and respond 'a human will call you back'.</t>
        </is>
      </c>
      <c r="K99" s="3" t="inlineStr">
        <is>
          <t>Agent flows correctly handoff when it cannot answer or when the user requests human assistance.</t>
        </is>
      </c>
      <c r="L99" s="3" t="inlineStr">
        <is>
          <t>services/voice-agent/src/voice_agent/tools/schedule_callback.py, services/voice-agent/src/voice_agent/tools/escalate.py</t>
        </is>
      </c>
      <c r="M99" s="3" t="inlineStr"/>
      <c r="N99" s="3" t="inlineStr">
        <is>
          <t>#98</t>
        </is>
      </c>
      <c r="O99" s="3" t="inlineStr">
        <is>
          <t>Person 3</t>
        </is>
      </c>
      <c r="P99" s="3" t="n">
        <v>4</v>
      </c>
      <c r="Q99" s="3" t="inlineStr"/>
    </row>
    <row r="100" ht="110" customHeight="1">
      <c r="A100" s="14" t="n">
        <v>21</v>
      </c>
      <c r="B100" s="3" t="inlineStr">
        <is>
          <t>Sun</t>
        </is>
      </c>
      <c r="C100" s="3" t="inlineStr">
        <is>
          <t>evening</t>
        </is>
      </c>
      <c r="D100" s="3" t="inlineStr">
        <is>
          <t>Person 6</t>
        </is>
      </c>
      <c r="E100" s="13" t="inlineStr">
        <is>
          <t>WS-7</t>
        </is>
      </c>
      <c r="F100" s="5" t="inlineStr">
        <is>
          <t>Merged</t>
        </is>
      </c>
      <c r="G100" s="3" t="inlineStr">
        <is>
          <t>feat</t>
        </is>
      </c>
      <c r="H100" s="3" t="inlineStr">
        <is>
          <t>feat/recording-storage</t>
        </is>
      </c>
      <c r="I100" s="3" t="inlineStr">
        <is>
          <t>feat(telephony): implement encrypted call recording storage to MinIO</t>
        </is>
      </c>
      <c r="J100" s="3" t="inlineStr">
        <is>
          <t>Per-call random key with libsodium; key wrapped with a per-tenant master key kept in env var. Store ciphertext in MinIO bucket recordings/, metadata in recordings table (call_sid, started_at, ended_at, encrypted_key, state_of_caller, consent_given).</t>
        </is>
      </c>
      <c r="K100" s="3" t="inlineStr">
        <is>
          <t>Recording uploaded; manually decrypting locally with the master key recovers playable audio.</t>
        </is>
      </c>
      <c r="L100" s="3" t="inlineStr">
        <is>
          <t>services/telephony/src/recording/storage.ts, services/telephony/src/recording/crypto.ts</t>
        </is>
      </c>
      <c r="M100" s="3" t="inlineStr">
        <is>
          <t>feat/call-recording</t>
        </is>
      </c>
      <c r="N100" s="3" t="inlineStr">
        <is>
          <t>#99</t>
        </is>
      </c>
      <c r="O100" s="3" t="inlineStr">
        <is>
          <t>Person 7</t>
        </is>
      </c>
      <c r="P100" s="3" t="n">
        <v>3</v>
      </c>
      <c r="Q100" s="3" t="inlineStr"/>
    </row>
    <row r="101" ht="110" customHeight="1">
      <c r="A101" s="14" t="n">
        <v>21</v>
      </c>
      <c r="B101" s="3" t="inlineStr">
        <is>
          <t>Sun</t>
        </is>
      </c>
      <c r="C101" s="3" t="inlineStr">
        <is>
          <t>evening</t>
        </is>
      </c>
      <c r="D101" s="3" t="inlineStr">
        <is>
          <t>Person 2</t>
        </is>
      </c>
      <c r="E101" s="9" t="inlineStr">
        <is>
          <t>WS-3</t>
        </is>
      </c>
      <c r="F101" s="5" t="inlineStr">
        <is>
          <t>Merged</t>
        </is>
      </c>
      <c r="G101" s="3" t="inlineStr">
        <is>
          <t>feat</t>
        </is>
      </c>
      <c r="H101" s="3" t="inlineStr">
        <is>
          <t>feat/payor-retrain</t>
        </is>
      </c>
      <c r="I101" s="3" t="inlineStr">
        <is>
          <t>feat(doc-ai): re-train payor classifier with augmented synthetic cards</t>
        </is>
      </c>
      <c r="J101" s="3" t="inlineStr">
        <is>
          <t>Generate 200 more synthetic cards with augmentations: random rotation ±10°, JPEG noise, lighting jitter, occluded corners. Re-train. MLflow run logs comparison to v0.1.0.</t>
        </is>
      </c>
      <c r="K101" s="3" t="inlineStr">
        <is>
          <t>Val F1 climbs from 0.86 to 0.93 on payor classification.</t>
        </is>
      </c>
      <c r="L101" s="3" t="inlineStr">
        <is>
          <t>services/document-ai/ml/scripts/train_payor_classifier.sh, artifacts/payor_classifier/v0.2.0/*.dvc, reports/payor_classifier/2026-05-21_run02.md</t>
        </is>
      </c>
      <c r="M101" s="3" t="inlineStr">
        <is>
          <t>feat/payor-classifier</t>
        </is>
      </c>
      <c r="N101" s="3" t="inlineStr">
        <is>
          <t>#100</t>
        </is>
      </c>
      <c r="O101" s="3" t="inlineStr">
        <is>
          <t>Person 5</t>
        </is>
      </c>
      <c r="P101" s="3" t="n">
        <v>0</v>
      </c>
      <c r="Q101" s="3" t="inlineStr"/>
    </row>
    <row r="102" ht="110" customHeight="1">
      <c r="A102" s="14" t="n">
        <v>21</v>
      </c>
      <c r="B102" s="3" t="inlineStr">
        <is>
          <t>Sun</t>
        </is>
      </c>
      <c r="C102" s="3" t="inlineStr">
        <is>
          <t>afternoon</t>
        </is>
      </c>
      <c r="D102" s="3" t="inlineStr">
        <is>
          <t>Person 3</t>
        </is>
      </c>
      <c r="E102" s="11" t="inlineStr">
        <is>
          <t>WS-4</t>
        </is>
      </c>
      <c r="F102" s="5" t="inlineStr">
        <is>
          <t>Merged</t>
        </is>
      </c>
      <c r="G102" s="3" t="inlineStr">
        <is>
          <t>refactor</t>
        </is>
      </c>
      <c r="H102" s="3" t="inlineStr">
        <is>
          <t>refactor/cost-unify</t>
        </is>
      </c>
      <c r="I102" s="3" t="inlineStr">
        <is>
          <t>refactor(eligibility): unify cost_estimator and copay rules under one engine</t>
        </is>
      </c>
      <c r="J102" s="3" t="inlineStr">
        <is>
          <t>Three overlapping cost paths (estimate, check, formulary-tier-cost) had duplicated copay logic. Extract a ServiceCostEngine class with a clean apply(member, service, network, rule) → BreakdownResult. All three paths now go through it.</t>
        </is>
      </c>
      <c r="K102" s="3" t="inlineStr">
        <is>
          <t>Existing tests still pass; line count down ~30% in cost-related code.</t>
        </is>
      </c>
      <c r="L102" s="3" t="inlineStr">
        <is>
          <t>services/eligibility/src/eligibility/services/cost_estimator.py</t>
        </is>
      </c>
      <c r="M102" s="3" t="inlineStr">
        <is>
          <t>feat/cost-estimator</t>
        </is>
      </c>
      <c r="N102" s="3" t="inlineStr">
        <is>
          <t>#101</t>
        </is>
      </c>
      <c r="O102" s="3" t="inlineStr">
        <is>
          <t>Person 4</t>
        </is>
      </c>
      <c r="P102" s="3" t="n">
        <v>4</v>
      </c>
      <c r="Q102" s="3" t="inlineStr"/>
    </row>
    <row r="103" ht="110" customHeight="1">
      <c r="A103" s="14" t="n">
        <v>21</v>
      </c>
      <c r="B103" s="3" t="inlineStr">
        <is>
          <t>Sun</t>
        </is>
      </c>
      <c r="C103" s="3" t="inlineStr">
        <is>
          <t>morning</t>
        </is>
      </c>
      <c r="D103" s="3" t="inlineStr">
        <is>
          <t>Person 7</t>
        </is>
      </c>
      <c r="E103" s="4" t="inlineStr">
        <is>
          <t>WS-8</t>
        </is>
      </c>
      <c r="F103" s="5" t="inlineStr">
        <is>
          <t>Merged</t>
        </is>
      </c>
      <c r="G103" s="3" t="inlineStr">
        <is>
          <t>feat</t>
        </is>
      </c>
      <c r="H103" s="3" t="inlineStr">
        <is>
          <t>feat/coverage-eval</t>
        </is>
      </c>
      <c r="I103" s="3" t="inlineStr">
        <is>
          <t>feat(eval): add coverage-QA accuracy eval against golden answers</t>
        </is>
      </c>
      <c r="J103" s="3" t="inlineStr">
        <is>
          <t>eval/tasks/coverage_qa_eval.py: 30 golden coverage Q&amp;A pairs across 5 plans. Score with both exact-match and a semantic-similarity threshold. Use Claude Opus as judge for semantic match.</t>
        </is>
      </c>
      <c r="K103" s="3" t="inlineStr">
        <is>
          <t>Initial coverage-QA score is ~85%; target is 95%+.</t>
        </is>
      </c>
      <c r="L103" s="3" t="inlineStr">
        <is>
          <t>eval/tasks/coverage_qa_eval.py, eval/datasets/coverage_qa_golden.json</t>
        </is>
      </c>
      <c r="M103" s="3" t="inlineStr"/>
      <c r="N103" s="3" t="inlineStr">
        <is>
          <t>#102</t>
        </is>
      </c>
      <c r="O103" s="3" t="inlineStr">
        <is>
          <t>Person 5</t>
        </is>
      </c>
      <c r="P103" s="3" t="n">
        <v>1</v>
      </c>
      <c r="Q103" s="3" t="inlineStr"/>
    </row>
    <row r="104" ht="110" customHeight="1">
      <c r="A104" s="14" t="n">
        <v>22</v>
      </c>
      <c r="B104" s="3" t="inlineStr">
        <is>
          <t>Mon</t>
        </is>
      </c>
      <c r="C104" s="3" t="inlineStr">
        <is>
          <t>morning</t>
        </is>
      </c>
      <c r="D104" s="3" t="inlineStr">
        <is>
          <t>Person 5</t>
        </is>
      </c>
      <c r="E104" s="10" t="inlineStr">
        <is>
          <t>WS-6</t>
        </is>
      </c>
      <c r="F104" s="5" t="inlineStr">
        <is>
          <t>Merged</t>
        </is>
      </c>
      <c r="G104" s="3" t="inlineStr">
        <is>
          <t>feat</t>
        </is>
      </c>
      <c r="H104" s="3" t="inlineStr">
        <is>
          <t>feat/e2e-voice-green</t>
        </is>
      </c>
      <c r="I104" s="3" t="inlineStr">
        <is>
          <t>feat(voice-agent): end-to-end browser voice chat green on staging</t>
        </is>
      </c>
      <c r="J104" s="3" t="inlineStr">
        <is>
          <t>Final integration pass: run the full happy-path conversation in staging. Measure latency at every stage. Tighten timeouts. Document the latency budget in docs/voice_latency.md.</t>
        </is>
      </c>
      <c r="K104" s="3" t="inlineStr">
        <is>
          <t>End-to-end p95 latency is &lt; 900ms; demo flow plays back identical on three independent runs.</t>
        </is>
      </c>
      <c r="L104" s="3" t="inlineStr">
        <is>
          <t>services/voice-agent/src/voice_agent/graph/state_machine.py, services/voice-agent/src/voice_agent/streaming/orchestrator.py</t>
        </is>
      </c>
      <c r="M104" s="3" t="inlineStr"/>
      <c r="N104" s="3" t="inlineStr">
        <is>
          <t>#103</t>
        </is>
      </c>
      <c r="O104" s="3" t="inlineStr">
        <is>
          <t>Person 3</t>
        </is>
      </c>
      <c r="P104" s="3" t="n">
        <v>4</v>
      </c>
      <c r="Q104" s="3" t="inlineStr"/>
    </row>
    <row r="105" ht="110" customHeight="1">
      <c r="A105" s="14" t="n">
        <v>22</v>
      </c>
      <c r="B105" s="3" t="inlineStr">
        <is>
          <t>Mon</t>
        </is>
      </c>
      <c r="C105" s="3" t="inlineStr">
        <is>
          <t>morning</t>
        </is>
      </c>
      <c r="D105" s="3" t="inlineStr">
        <is>
          <t>Person 6</t>
        </is>
      </c>
      <c r="E105" s="13" t="inlineStr">
        <is>
          <t>WS-7</t>
        </is>
      </c>
      <c r="F105" s="5" t="inlineStr">
        <is>
          <t>Merged</t>
        </is>
      </c>
      <c r="G105" s="3" t="inlineStr">
        <is>
          <t>docs</t>
        </is>
      </c>
      <c r="H105" s="3" t="inlineStr">
        <is>
          <t>docs/telephony-runbook</t>
        </is>
      </c>
      <c r="I105" s="3" t="inlineStr">
        <is>
          <t>docs(telephony): document Twilio webhook URL setup in runbook</t>
        </is>
      </c>
      <c r="J105" s="3" t="inlineStr">
        <is>
          <t>Step-by-step in docs/runbook.md: in Twilio console, set the inbound number's webhook to https://&lt;our-host&gt;/twilio/voice; set statusCallback to /twilio/status; check the ngrok/staging URL is reachable.</t>
        </is>
      </c>
      <c r="K105" s="3" t="inlineStr">
        <is>
          <t>A new teammate can wire a new Twilio number end-to-end in &lt;10 minutes following the runbook.</t>
        </is>
      </c>
      <c r="L105" s="3" t="inlineStr">
        <is>
          <t>docs/runbook.md, services/telephony/README.md</t>
        </is>
      </c>
      <c r="M105" s="3" t="inlineStr"/>
      <c r="N105" s="3" t="inlineStr">
        <is>
          <t>#104</t>
        </is>
      </c>
      <c r="O105" s="3" t="inlineStr">
        <is>
          <t>Person 7</t>
        </is>
      </c>
      <c r="P105" s="3" t="n">
        <v>0</v>
      </c>
      <c r="Q105" s="3" t="inlineStr"/>
    </row>
    <row r="106" ht="110" customHeight="1">
      <c r="A106" s="14" t="n">
        <v>22</v>
      </c>
      <c r="B106" s="3" t="inlineStr">
        <is>
          <t>Mon</t>
        </is>
      </c>
      <c r="C106" s="3" t="inlineStr">
        <is>
          <t>afternoon</t>
        </is>
      </c>
      <c r="D106" s="3" t="inlineStr">
        <is>
          <t>Person 1</t>
        </is>
      </c>
      <c r="E106" s="6" t="inlineStr">
        <is>
          <t>WS-2</t>
        </is>
      </c>
      <c r="F106" s="5" t="inlineStr">
        <is>
          <t>Merged</t>
        </is>
      </c>
      <c r="G106" s="3" t="inlineStr">
        <is>
          <t>feat</t>
        </is>
      </c>
      <c r="H106" s="3" t="inlineStr">
        <is>
          <t>feat/calls-history</t>
        </is>
      </c>
      <c r="I106" s="3" t="inlineStr">
        <is>
          <t>feat(web): wire dashboard call history tab to recording storage</t>
        </is>
      </c>
      <c r="J106" s="3" t="inlineStr">
        <is>
          <t>Calls tab fetches GET /api/v1/calls?member_id=… (paginated). Clicking a call opens a CallPlayer.tsx that decrypts the recording client-side (member's own key) and plays back synchronized with the transcript shown on the right.</t>
        </is>
      </c>
      <c r="K106" s="3" t="inlineStr">
        <is>
          <t>Past call can be re-played with synced transcript; the player handles seeking.</t>
        </is>
      </c>
      <c r="L106" s="3" t="inlineStr">
        <is>
          <t>apps/web/src/app/dashboard/calls/page.tsx, apps/web/src/components/CallPlayer.tsx</t>
        </is>
      </c>
      <c r="M106" s="3" t="inlineStr"/>
      <c r="N106" s="3" t="inlineStr">
        <is>
          <t>#105</t>
        </is>
      </c>
      <c r="O106" s="3" t="inlineStr">
        <is>
          <t>Person 6</t>
        </is>
      </c>
      <c r="P106" s="3" t="n">
        <v>2</v>
      </c>
      <c r="Q106" s="3" t="inlineStr"/>
    </row>
    <row r="107" ht="110" customHeight="1">
      <c r="A107" s="14" t="n">
        <v>22</v>
      </c>
      <c r="B107" s="3" t="inlineStr">
        <is>
          <t>Mon</t>
        </is>
      </c>
      <c r="C107" s="3" t="inlineStr">
        <is>
          <t>morning</t>
        </is>
      </c>
      <c r="D107" s="3" t="inlineStr">
        <is>
          <t>Person 4</t>
        </is>
      </c>
      <c r="E107" s="12" t="inlineStr">
        <is>
          <t>WS-5</t>
        </is>
      </c>
      <c r="F107" s="5" t="inlineStr">
        <is>
          <t>Merged</t>
        </is>
      </c>
      <c r="G107" s="3" t="inlineStr">
        <is>
          <t>refactor</t>
        </is>
      </c>
      <c r="H107" s="3" t="inlineStr">
        <is>
          <t>refactor/geo-cache</t>
        </is>
      </c>
      <c r="I107" s="3" t="inlineStr">
        <is>
          <t>refactor(providers): cache provider geo queries in Redis</t>
        </is>
      </c>
      <c r="J107" s="3" t="inlineStr">
        <is>
          <t>Same (lat:lng:radius:taxonomy:in_network_for) key cached for 60s in Redis. Identical queries within that window served from cache. Add metrics for cache hit/miss to Prometheus.</t>
        </is>
      </c>
      <c r="K107" s="3" t="inlineStr">
        <is>
          <t>p99 latency on a hot key drops from ~150ms to ~10ms; Grafana shows cache_hits Counter increasing.</t>
        </is>
      </c>
      <c r="L107" s="3" t="inlineStr">
        <is>
          <t>services/providers/src/providers/services/geo_search.py</t>
        </is>
      </c>
      <c r="M107" s="3" t="inlineStr">
        <is>
          <t>feat/geo-search</t>
        </is>
      </c>
      <c r="N107" s="3" t="inlineStr">
        <is>
          <t>#106</t>
        </is>
      </c>
      <c r="O107" s="3" t="inlineStr">
        <is>
          <t>Person 3</t>
        </is>
      </c>
      <c r="P107" s="3" t="n">
        <v>2</v>
      </c>
      <c r="Q107" s="3" t="inlineStr"/>
    </row>
    <row r="108" ht="110" customHeight="1">
      <c r="A108" s="14" t="n">
        <v>22</v>
      </c>
      <c r="B108" s="3" t="inlineStr">
        <is>
          <t>Mon</t>
        </is>
      </c>
      <c r="C108" s="3" t="inlineStr">
        <is>
          <t>evening</t>
        </is>
      </c>
      <c r="D108" s="3" t="inlineStr">
        <is>
          <t>Person 3</t>
        </is>
      </c>
      <c r="E108" s="11" t="inlineStr">
        <is>
          <t>WS-4</t>
        </is>
      </c>
      <c r="F108" s="5" t="inlineStr">
        <is>
          <t>Merged</t>
        </is>
      </c>
      <c r="G108" s="3" t="inlineStr">
        <is>
          <t>feat</t>
        </is>
      </c>
      <c r="H108" s="3" t="inlineStr">
        <is>
          <t>feat/codes-api</t>
        </is>
      </c>
      <c r="I108" s="3" t="inlineStr">
        <is>
          <t>feat(eligibility): add ICD-10 / HCPCS code search endpoint</t>
        </is>
      </c>
      <c r="J108" s="3" t="inlineStr">
        <is>
          <t>GET /api/v1/codes/search?q=mri returns matching ICD-10 + HCPCS codes with descriptions. Used by the voice agent (and the find_provider tool) for service-code identification when the user describes a procedure colloquially.</t>
        </is>
      </c>
      <c r="K108" s="3" t="inlineStr">
        <is>
          <t>Search for 'mri brain' returns HCPCS 70551 in the top 3 results.</t>
        </is>
      </c>
      <c r="L108" s="3" t="inlineStr">
        <is>
          <t>services/eligibility/src/eligibility/api/v1/codes.py, services/eligibility/src/eligibility/services/codes.py</t>
        </is>
      </c>
      <c r="M108" s="3" t="inlineStr"/>
      <c r="N108" s="3" t="inlineStr">
        <is>
          <t>#107</t>
        </is>
      </c>
      <c r="O108" s="3" t="inlineStr">
        <is>
          <t>Person 5</t>
        </is>
      </c>
      <c r="P108" s="3" t="n">
        <v>3</v>
      </c>
      <c r="Q108" s="3" t="inlineStr"/>
    </row>
    <row r="109" ht="110" customHeight="1">
      <c r="A109" s="16" t="n">
        <v>23</v>
      </c>
      <c r="B109" s="3" t="inlineStr">
        <is>
          <t>Tue</t>
        </is>
      </c>
      <c r="C109" s="3" t="inlineStr">
        <is>
          <t>morning</t>
        </is>
      </c>
      <c r="D109" s="3" t="inlineStr">
        <is>
          <t>Person 7</t>
        </is>
      </c>
      <c r="E109" s="4" t="inlineStr">
        <is>
          <t>WS-8</t>
        </is>
      </c>
      <c r="F109" s="5" t="inlineStr">
        <is>
          <t>Merged</t>
        </is>
      </c>
      <c r="G109" s="3" t="inlineStr">
        <is>
          <t>feat</t>
        </is>
      </c>
      <c r="H109" s="3" t="inlineStr">
        <is>
          <t>feat/provider-eval</t>
        </is>
      </c>
      <c r="I109" s="3" t="inlineStr">
        <is>
          <t>feat(eval): add provider-lookup eval task with synthetic queries</t>
        </is>
      </c>
      <c r="J109" s="3" t="inlineStr">
        <is>
          <t>50 synthetic provider queries covering specialty filters, distance edge cases, in-network correctness, accepting-new-patients flag. Score precision@5 and recall@10.</t>
        </is>
      </c>
      <c r="K109" s="3" t="inlineStr">
        <is>
          <t>Initial precision@5 = 0.91; target 0.95+.</t>
        </is>
      </c>
      <c r="L109" s="3" t="inlineStr">
        <is>
          <t>eval/tasks/provider_lookup_eval.py, eval/datasets/provider_queries.json</t>
        </is>
      </c>
      <c r="M109" s="3" t="inlineStr"/>
      <c r="N109" s="3" t="inlineStr">
        <is>
          <t>#108</t>
        </is>
      </c>
      <c r="O109" s="3" t="inlineStr">
        <is>
          <t>Person 4</t>
        </is>
      </c>
      <c r="P109" s="3" t="n">
        <v>1</v>
      </c>
      <c r="Q109" s="3" t="inlineStr"/>
    </row>
    <row r="110" ht="110" customHeight="1">
      <c r="A110" s="16" t="n">
        <v>23</v>
      </c>
      <c r="B110" s="3" t="inlineStr">
        <is>
          <t>Tue</t>
        </is>
      </c>
      <c r="C110" s="3" t="inlineStr">
        <is>
          <t>afternoon</t>
        </is>
      </c>
      <c r="D110" s="3" t="inlineStr">
        <is>
          <t>Person 2</t>
        </is>
      </c>
      <c r="E110" s="9" t="inlineStr">
        <is>
          <t>WS-3</t>
        </is>
      </c>
      <c r="F110" s="5" t="inlineStr">
        <is>
          <t>Merged</t>
        </is>
      </c>
      <c r="G110" s="3" t="inlineStr">
        <is>
          <t>fix</t>
        </is>
      </c>
      <c r="H110" s="3" t="inlineStr">
        <is>
          <t>fix/bcbs-label</t>
        </is>
      </c>
      <c r="I110" s="3" t="inlineStr">
        <is>
          <t>fix(doc-ai): payor classifier wrong label index for BCBS variants</t>
        </is>
      </c>
      <c r="J110" s="3" t="inlineStr">
        <is>
          <t>BCBS has four sub-payors (BCBS, Anthem BCBS, Empire BCBS, BCBS of CA) that were collapsed under one label. Split into separate labels, retrain only the classifier head (freeze backbone) to save time. Update labels.json.</t>
        </is>
      </c>
      <c r="K110" s="3" t="inlineStr">
        <is>
          <t>Per-class F1 on BCBS variants rises from ~0.6 to ~0.9.</t>
        </is>
      </c>
      <c r="L110" s="3" t="inlineStr">
        <is>
          <t>services/document-ai/ml/models/payor_classifier_resnet/model.py, services/document-ai/ml/models/payor_classifier_resnet/labels.json</t>
        </is>
      </c>
      <c r="M110" s="3" t="inlineStr">
        <is>
          <t>feat/payor-retrain</t>
        </is>
      </c>
      <c r="N110" s="3" t="inlineStr">
        <is>
          <t>#109</t>
        </is>
      </c>
      <c r="O110" s="3" t="inlineStr">
        <is>
          <t>Person 5</t>
        </is>
      </c>
      <c r="P110" s="3" t="n">
        <v>2</v>
      </c>
      <c r="Q110" s="3" t="inlineStr">
        <is>
          <t>closes #36</t>
        </is>
      </c>
    </row>
    <row r="111" ht="110" customHeight="1">
      <c r="A111" s="16" t="n">
        <v>23</v>
      </c>
      <c r="B111" s="3" t="inlineStr">
        <is>
          <t>Tue</t>
        </is>
      </c>
      <c r="C111" s="3" t="inlineStr">
        <is>
          <t>afternoon</t>
        </is>
      </c>
      <c r="D111" s="3" t="inlineStr">
        <is>
          <t>Person 1</t>
        </is>
      </c>
      <c r="E111" s="6" t="inlineStr">
        <is>
          <t>WS-2</t>
        </is>
      </c>
      <c r="F111" s="5" t="inlineStr">
        <is>
          <t>Merged</t>
        </is>
      </c>
      <c r="G111" s="3" t="inlineStr">
        <is>
          <t>feat</t>
        </is>
      </c>
      <c r="H111" s="3" t="inlineStr">
        <is>
          <t>feat/loading-states</t>
        </is>
      </c>
      <c r="I111" s="3" t="inlineStr">
        <is>
          <t>feat(web): add loading skeletons and error boundaries across dashboard</t>
        </is>
      </c>
      <c r="J111" s="3" t="inlineStr">
        <is>
          <t>Every async data area: replace ad-hoc spinners with &lt;Skeleton /&gt; components from shadcn. Wrap each tab in an &lt;ErrorBoundary /&gt; that renders a friendly retry button on errors.</t>
        </is>
      </c>
      <c r="K111" s="3" t="inlineStr">
        <is>
          <t>Disabling network shows skeletons then a recoverable error UI; no React error overlays leaking.</t>
        </is>
      </c>
      <c r="L111" s="3" t="inlineStr">
        <is>
          <t>apps/web/src/components/Skeleton.tsx, apps/web/src/components/ErrorBoundary.tsx, apps/web/src/app/dashboard/*</t>
        </is>
      </c>
      <c r="M111" s="3" t="inlineStr"/>
      <c r="N111" s="3" t="inlineStr">
        <is>
          <t>#110</t>
        </is>
      </c>
      <c r="O111" s="3" t="inlineStr">
        <is>
          <t>Person 7</t>
        </is>
      </c>
      <c r="P111" s="3" t="n">
        <v>2</v>
      </c>
      <c r="Q111" s="3" t="inlineStr"/>
    </row>
    <row r="112" ht="110" customHeight="1">
      <c r="A112" s="16" t="n">
        <v>23</v>
      </c>
      <c r="B112" s="3" t="inlineStr">
        <is>
          <t>Tue</t>
        </is>
      </c>
      <c r="C112" s="3" t="inlineStr">
        <is>
          <t>evening</t>
        </is>
      </c>
      <c r="D112" s="3" t="inlineStr">
        <is>
          <t>Person 5</t>
        </is>
      </c>
      <c r="E112" s="10" t="inlineStr">
        <is>
          <t>WS-6</t>
        </is>
      </c>
      <c r="F112" s="5" t="inlineStr">
        <is>
          <t>Merged</t>
        </is>
      </c>
      <c r="G112" s="3" t="inlineStr">
        <is>
          <t>refactor</t>
        </is>
      </c>
      <c r="H112" s="3" t="inlineStr">
        <is>
          <t>refactor/tool-result</t>
        </is>
      </c>
      <c r="I112" s="3" t="inlineStr">
        <is>
          <t>refactor(voice-agent): simplify tool-result serialization to Pydantic v2</t>
        </is>
      </c>
      <c r="J112" s="3" t="inlineStr">
        <is>
          <t>Every tool's return type now inherits a BaseToolResult Pydantic v2 model with model_config = {'json_schema_extra': {...}}. Removes three ad-hoc to_dict() methods.</t>
        </is>
      </c>
      <c r="K112" s="3" t="inlineStr">
        <is>
          <t>All tool tests still pass; OpenAPI for /voice has cleaner tool-result schemas.</t>
        </is>
      </c>
      <c r="L112" s="3" t="inlineStr">
        <is>
          <t>services/voice-agent/src/voice_agent/tools/*.py</t>
        </is>
      </c>
      <c r="M112" s="3" t="inlineStr">
        <is>
          <t>feat/check-coverage-tool</t>
        </is>
      </c>
      <c r="N112" s="3" t="inlineStr">
        <is>
          <t>#111</t>
        </is>
      </c>
      <c r="O112" s="3" t="inlineStr">
        <is>
          <t>Person 2</t>
        </is>
      </c>
      <c r="P112" s="3" t="n">
        <v>3</v>
      </c>
      <c r="Q112" s="3" t="inlineStr"/>
    </row>
    <row r="113" ht="110" customHeight="1">
      <c r="A113" s="16" t="n">
        <v>23</v>
      </c>
      <c r="B113" s="3" t="inlineStr">
        <is>
          <t>Tue</t>
        </is>
      </c>
      <c r="C113" s="3" t="inlineStr">
        <is>
          <t>evening</t>
        </is>
      </c>
      <c r="D113" s="3" t="inlineStr">
        <is>
          <t>Person 3</t>
        </is>
      </c>
      <c r="E113" s="11" t="inlineStr">
        <is>
          <t>WS-4</t>
        </is>
      </c>
      <c r="F113" s="5" t="inlineStr">
        <is>
          <t>Merged</t>
        </is>
      </c>
      <c r="G113" s="3" t="inlineStr">
        <is>
          <t>fix</t>
        </is>
      </c>
      <c r="H113" s="3" t="inlineStr">
        <is>
          <t>fix/deductible-family</t>
        </is>
      </c>
      <c r="I113" s="3" t="inlineStr">
        <is>
          <t>fix(eligibility): correct deductible-state aggregation for family plans</t>
        </is>
      </c>
      <c r="J113" s="3" t="inlineStr">
        <is>
          <t>Family-tier deductibles were applied per-individual instead of pooled. Read the plan's family_or_individual flag and either sum YTD across family members (aggregate) or track per-individual (embedded). Add 6 unit tests covering both regimes.</t>
        </is>
      </c>
      <c r="K113" s="3" t="inlineStr">
        <is>
          <t>Two known-failing golden cases now pass.</t>
        </is>
      </c>
      <c r="L113" s="3" t="inlineStr">
        <is>
          <t>services/eligibility/src/eligibility/services/cost_estimator.py</t>
        </is>
      </c>
      <c r="M113" s="3" t="inlineStr">
        <is>
          <t>refactor/cost-unify</t>
        </is>
      </c>
      <c r="N113" s="3" t="inlineStr">
        <is>
          <t>#112</t>
        </is>
      </c>
      <c r="O113" s="3" t="inlineStr">
        <is>
          <t>Person 4</t>
        </is>
      </c>
      <c r="P113" s="3" t="n">
        <v>4</v>
      </c>
      <c r="Q113" s="3" t="inlineStr"/>
    </row>
    <row r="114" ht="110" customHeight="1">
      <c r="A114" s="16" t="n">
        <v>24</v>
      </c>
      <c r="B114" s="3" t="inlineStr">
        <is>
          <t>Wed</t>
        </is>
      </c>
      <c r="C114" s="3" t="inlineStr">
        <is>
          <t>morning</t>
        </is>
      </c>
      <c r="D114" s="3" t="inlineStr">
        <is>
          <t>Person 7</t>
        </is>
      </c>
      <c r="E114" s="4" t="inlineStr">
        <is>
          <t>WS-8</t>
        </is>
      </c>
      <c r="F114" s="5" t="inlineStr">
        <is>
          <t>Merged</t>
        </is>
      </c>
      <c r="G114" s="3" t="inlineStr">
        <is>
          <t>feat</t>
        </is>
      </c>
      <c r="H114" s="3" t="inlineStr">
        <is>
          <t>feat/langfuse-eval</t>
        </is>
      </c>
      <c r="I114" s="3" t="inlineStr">
        <is>
          <t>feat(eval): wire Langfuse traces into eval suite for offline scoring</t>
        </is>
      </c>
      <c r="J114" s="3" t="inlineStr">
        <is>
          <t>Every eval run starts a Langfuse session. Each task within the run is a trace. Token usage and cost auto-attributed. Reports include cost/eval-run.</t>
        </is>
      </c>
      <c r="K114" s="3" t="inlineStr">
        <is>
          <t>After `just eval`, Langfuse shows a session with all task traces and a total cost summary.</t>
        </is>
      </c>
      <c r="L114" s="3" t="inlineStr">
        <is>
          <t>eval/tasks/__init__.py, packages/shared-observability/python/langfuse_client.py</t>
        </is>
      </c>
      <c r="M114" s="3" t="inlineStr"/>
      <c r="N114" s="3" t="inlineStr">
        <is>
          <t>#113</t>
        </is>
      </c>
      <c r="O114" s="3" t="inlineStr">
        <is>
          <t>Person 5</t>
        </is>
      </c>
      <c r="P114" s="3" t="n">
        <v>1</v>
      </c>
      <c r="Q114" s="3" t="inlineStr"/>
    </row>
    <row r="115" ht="110" customHeight="1">
      <c r="A115" s="16" t="n">
        <v>24</v>
      </c>
      <c r="B115" s="3" t="inlineStr">
        <is>
          <t>Wed</t>
        </is>
      </c>
      <c r="C115" s="3" t="inlineStr">
        <is>
          <t>morning</t>
        </is>
      </c>
      <c r="D115" s="3" t="inlineStr">
        <is>
          <t>Person 6</t>
        </is>
      </c>
      <c r="E115" s="13" t="inlineStr">
        <is>
          <t>WS-7</t>
        </is>
      </c>
      <c r="F115" s="5" t="inlineStr">
        <is>
          <t>Merged</t>
        </is>
      </c>
      <c r="G115" s="3" t="inlineStr">
        <is>
          <t>fix</t>
        </is>
      </c>
      <c r="H115" s="3" t="inlineStr">
        <is>
          <t>fix/stream-stop</t>
        </is>
      </c>
      <c r="I115" s="3" t="inlineStr">
        <is>
          <t>fix(telephony): handle Twilio stream stop event without dropping recording</t>
        </is>
      </c>
      <c r="J115" s="3" t="inlineStr">
        <is>
          <t>On abrupt hangup, our finalizer wasn't being called → recording metadata row left in 'started' status. Hook the finalizer to ws.on('close') AND to the Twilio 'stop' event; whichever fires first wins.</t>
        </is>
      </c>
      <c r="K115" s="3" t="inlineStr">
        <is>
          <t>Stress test: 100 calls with abrupt hangups → 100 recordings finalized correctly.</t>
        </is>
      </c>
      <c r="L115" s="3" t="inlineStr">
        <is>
          <t>services/telephony/src/twilio_ws/handler.ts</t>
        </is>
      </c>
      <c r="M115" s="3" t="inlineStr">
        <is>
          <t>feat/twilio-ws-handler</t>
        </is>
      </c>
      <c r="N115" s="3" t="inlineStr">
        <is>
          <t>#114</t>
        </is>
      </c>
      <c r="O115" s="3" t="inlineStr">
        <is>
          <t>Person 5</t>
        </is>
      </c>
      <c r="P115" s="3" t="n">
        <v>2</v>
      </c>
      <c r="Q115" s="3" t="inlineStr">
        <is>
          <t>closes #43</t>
        </is>
      </c>
    </row>
    <row r="116" ht="110" customHeight="1">
      <c r="A116" s="16" t="n">
        <v>24</v>
      </c>
      <c r="B116" s="3" t="inlineStr">
        <is>
          <t>Wed</t>
        </is>
      </c>
      <c r="C116" s="3" t="inlineStr">
        <is>
          <t>afternoon</t>
        </is>
      </c>
      <c r="D116" s="3" t="inlineStr">
        <is>
          <t>Person 4</t>
        </is>
      </c>
      <c r="E116" s="12" t="inlineStr">
        <is>
          <t>WS-5</t>
        </is>
      </c>
      <c r="F116" s="5" t="inlineStr">
        <is>
          <t>Merged</t>
        </is>
      </c>
      <c r="G116" s="3" t="inlineStr">
        <is>
          <t>feat</t>
        </is>
      </c>
      <c r="H116" s="3" t="inlineStr">
        <is>
          <t>feat/bulk-providers</t>
        </is>
      </c>
      <c r="I116" s="3" t="inlineStr">
        <is>
          <t>feat(providers): add bulk endpoint for batch provider lookups</t>
        </is>
      </c>
      <c r="J116" s="3" t="inlineStr">
        <is>
          <t>POST /api/v1/providers/bulk with up to 100 NPIs. Returns enriched provider records (geo, quality, in-network status). Used by the voice agent to enrich a list of returned candidates in one call.</t>
        </is>
      </c>
      <c r="K116" s="3" t="inlineStr">
        <is>
          <t>Single bulk call replaces what was previously 100 individual calls; 10x latency improvement on multi-result flows.</t>
        </is>
      </c>
      <c r="L116" s="3" t="inlineStr">
        <is>
          <t>services/providers/src/providers/api/v1/providers.py</t>
        </is>
      </c>
      <c r="M116" s="3" t="inlineStr"/>
      <c r="N116" s="3" t="inlineStr">
        <is>
          <t>#115</t>
        </is>
      </c>
      <c r="O116" s="3" t="inlineStr">
        <is>
          <t>Person 1</t>
        </is>
      </c>
      <c r="P116" s="3" t="n">
        <v>3</v>
      </c>
      <c r="Q116" s="3" t="inlineStr"/>
    </row>
    <row r="117" ht="110" customHeight="1">
      <c r="A117" s="16" t="n">
        <v>24</v>
      </c>
      <c r="B117" s="3" t="inlineStr">
        <is>
          <t>Wed</t>
        </is>
      </c>
      <c r="C117" s="3" t="inlineStr">
        <is>
          <t>afternoon</t>
        </is>
      </c>
      <c r="D117" s="3" t="inlineStr">
        <is>
          <t>Person 5</t>
        </is>
      </c>
      <c r="E117" s="10" t="inlineStr">
        <is>
          <t>WS-6</t>
        </is>
      </c>
      <c r="F117" s="5" t="inlineStr">
        <is>
          <t>Merged</t>
        </is>
      </c>
      <c r="G117" s="3" t="inlineStr">
        <is>
          <t>fix</t>
        </is>
      </c>
      <c r="H117" s="3" t="inlineStr">
        <is>
          <t>fix/tool-parse</t>
        </is>
      </c>
      <c r="I117" s="3" t="inlineStr">
        <is>
          <t>fix(voice-agent): handle Claude tool-use parse errors gracefully</t>
        </is>
      </c>
      <c r="J117" s="3" t="inlineStr">
        <is>
          <t>Rare: Claude returned malformed tool args (string instead of number for service_code). Was triggering a full graph reset. Now catch the validation error, append a corrective system message, and retry once before escalating.</t>
        </is>
      </c>
      <c r="K117" s="3" t="inlineStr">
        <is>
          <t>Synthetic test that forces malformed tool args now produces a successful recovery.</t>
        </is>
      </c>
      <c r="L117" s="3" t="inlineStr">
        <is>
          <t>services/voice-agent/src/voice_agent/graph/nodes/answer.py</t>
        </is>
      </c>
      <c r="M117" s="3" t="inlineStr"/>
      <c r="N117" s="3" t="inlineStr">
        <is>
          <t>#116</t>
        </is>
      </c>
      <c r="O117" s="3" t="inlineStr">
        <is>
          <t>Person 2</t>
        </is>
      </c>
      <c r="P117" s="3" t="n">
        <v>3</v>
      </c>
      <c r="Q117" s="3" t="inlineStr"/>
    </row>
    <row r="118" ht="110" customHeight="1">
      <c r="A118" s="16" t="n">
        <v>24</v>
      </c>
      <c r="B118" s="3" t="inlineStr">
        <is>
          <t>Wed</t>
        </is>
      </c>
      <c r="C118" s="3" t="inlineStr">
        <is>
          <t>evening</t>
        </is>
      </c>
      <c r="D118" s="3" t="inlineStr">
        <is>
          <t>Person 3</t>
        </is>
      </c>
      <c r="E118" s="11" t="inlineStr">
        <is>
          <t>WS-4</t>
        </is>
      </c>
      <c r="F118" s="5" t="inlineStr">
        <is>
          <t>Merged</t>
        </is>
      </c>
      <c r="G118" s="3" t="inlineStr">
        <is>
          <t>refactor</t>
        </is>
      </c>
      <c r="H118" s="3" t="inlineStr">
        <is>
          <t>refactor/plan-graph-readreplica</t>
        </is>
      </c>
      <c r="I118" s="3" t="inlineStr">
        <is>
          <t>refactor(eligibility): split plan_graph queries into read-replica friendly forms</t>
        </is>
      </c>
      <c r="J118" s="3" t="inlineStr">
        <is>
          <t>Use a read-only session for all read paths (already split on Day 10). Add a settings flag DATABASE_REPLICA_URL; when set, route reads there. Add a smoke test that uses two DSNs.</t>
        </is>
      </c>
      <c r="K118" s="3" t="inlineStr">
        <is>
          <t>With both DSNs set, reads go to the replica; writes still go to primary. (Won't actually need a replica in the demo, but the architecture is ready.)</t>
        </is>
      </c>
      <c r="L118" s="3" t="inlineStr">
        <is>
          <t>services/eligibility/src/eligibility/repositories/plan_graph_queries.py, services/eligibility/src/eligibility/core/db.py</t>
        </is>
      </c>
      <c r="M118" s="3" t="inlineStr">
        <is>
          <t>refactor/plan-graph-split</t>
        </is>
      </c>
      <c r="N118" s="3" t="inlineStr">
        <is>
          <t>#117</t>
        </is>
      </c>
      <c r="O118" s="3" t="inlineStr">
        <is>
          <t>Person 4</t>
        </is>
      </c>
      <c r="P118" s="3" t="n">
        <v>2</v>
      </c>
      <c r="Q118" s="3" t="inlineStr"/>
    </row>
    <row r="119" ht="110" customHeight="1">
      <c r="A119" s="16" t="n">
        <v>25</v>
      </c>
      <c r="B119" s="3" t="inlineStr">
        <is>
          <t>Thu</t>
        </is>
      </c>
      <c r="C119" s="3" t="inlineStr">
        <is>
          <t>morning</t>
        </is>
      </c>
      <c r="D119" s="3" t="inlineStr">
        <is>
          <t>Person 7</t>
        </is>
      </c>
      <c r="E119" s="4" t="inlineStr">
        <is>
          <t>WS-8</t>
        </is>
      </c>
      <c r="F119" s="5" t="inlineStr">
        <is>
          <t>Merged</t>
        </is>
      </c>
      <c r="G119" s="3" t="inlineStr">
        <is>
          <t>feat</t>
        </is>
      </c>
      <c r="H119" s="3" t="inlineStr">
        <is>
          <t>feat/grafana-dashboards</t>
        </is>
      </c>
      <c r="I119" s="3" t="inlineStr">
        <is>
          <t>feat(infra): add Grafana dashboards JSON for service latency and LLM cost</t>
        </is>
      </c>
      <c r="J119" s="3" t="inlineStr">
        <is>
          <t>Four Grafana dashboards: service p50/p95/p99 latency by endpoint, LLM cost/day by service, voice latency breakdown (STT/LLM/TTS/network), cache hit rates. Provision via infra/grafana/dashboards/.</t>
        </is>
      </c>
      <c r="K119" s="3" t="inlineStr">
        <is>
          <t>Grafana shows all 4 dashboards on startup; LLM-cost shows real numbers after a load test.</t>
        </is>
      </c>
      <c r="L119" s="3" t="inlineStr">
        <is>
          <t>infra/grafana/dashboards/services.json, infra/grafana/dashboards/llm_cost.json, infra/grafana/dashboards/voice_latency.json, infra/grafana/dashboards/cache.json</t>
        </is>
      </c>
      <c r="M119" s="3" t="inlineStr"/>
      <c r="N119" s="3" t="inlineStr">
        <is>
          <t>#118</t>
        </is>
      </c>
      <c r="O119" s="3" t="inlineStr">
        <is>
          <t>Person 6</t>
        </is>
      </c>
      <c r="P119" s="3" t="n">
        <v>0</v>
      </c>
      <c r="Q119" s="3" t="inlineStr"/>
    </row>
    <row r="120" ht="110" customHeight="1">
      <c r="A120" s="16" t="n">
        <v>25</v>
      </c>
      <c r="B120" s="3" t="inlineStr">
        <is>
          <t>Thu</t>
        </is>
      </c>
      <c r="C120" s="3" t="inlineStr">
        <is>
          <t>morning</t>
        </is>
      </c>
      <c r="D120" s="3" t="inlineStr">
        <is>
          <t>Person 2</t>
        </is>
      </c>
      <c r="E120" s="9" t="inlineStr">
        <is>
          <t>WS-3</t>
        </is>
      </c>
      <c r="F120" s="5" t="inlineStr">
        <is>
          <t>Merged</t>
        </is>
      </c>
      <c r="G120" s="3" t="inlineStr">
        <is>
          <t>docs</t>
        </is>
      </c>
      <c r="H120" s="3" t="inlineStr">
        <is>
          <t>docs/model-card-card-ocr</t>
        </is>
      </c>
      <c r="I120" s="3" t="inlineStr">
        <is>
          <t>docs(doc-ai): write MODEL_CARD for card_ocr_layoutlm with perf + biases</t>
        </is>
      </c>
      <c r="J120" s="3" t="inlineStr">
        <is>
          <t>Author services/document-ai/ml/models/card_ocr_layoutlm/MODEL_CARD.md: training data (100 synthetic cards), per-payor and per-field F1 metrics, known failure modes (handwriting, dim photos, foreign-language cards), intended use, and explicit out-of-scope claims (real card PII not validated).</t>
        </is>
      </c>
      <c r="K120" s="3" t="inlineStr">
        <is>
          <t>Reads as a useful summary for any future maintainer or evaluator.</t>
        </is>
      </c>
      <c r="L120" s="3" t="inlineStr">
        <is>
          <t>services/document-ai/ml/models/card_ocr_layoutlm/MODEL_CARD.md</t>
        </is>
      </c>
      <c r="M120" s="3" t="inlineStr"/>
      <c r="N120" s="3" t="inlineStr">
        <is>
          <t>#119</t>
        </is>
      </c>
      <c r="O120" s="3" t="inlineStr">
        <is>
          <t>Person 5</t>
        </is>
      </c>
      <c r="P120" s="3" t="n">
        <v>0</v>
      </c>
      <c r="Q120" s="3" t="inlineStr"/>
    </row>
    <row r="121" ht="110" customHeight="1">
      <c r="A121" s="16" t="n">
        <v>25</v>
      </c>
      <c r="B121" s="3" t="inlineStr">
        <is>
          <t>Thu</t>
        </is>
      </c>
      <c r="C121" s="3" t="inlineStr">
        <is>
          <t>afternoon</t>
        </is>
      </c>
      <c r="D121" s="3" t="inlineStr">
        <is>
          <t>Person 1</t>
        </is>
      </c>
      <c r="E121" s="6" t="inlineStr">
        <is>
          <t>WS-2</t>
        </is>
      </c>
      <c r="F121" s="5" t="inlineStr">
        <is>
          <t>Merged</t>
        </is>
      </c>
      <c r="G121" s="3" t="inlineStr">
        <is>
          <t>feat</t>
        </is>
      </c>
      <c r="H121" s="3" t="inlineStr">
        <is>
          <t>feat/map-clustering</t>
        </is>
      </c>
      <c r="I121" s="3" t="inlineStr">
        <is>
          <t>feat(web): polish provider map with marker clustering and quality stars</t>
        </is>
      </c>
      <c r="J121" s="3" t="inlineStr">
        <is>
          <t>Use leaflet.markercluster for dense areas. Each cluster renders the avg star rating in its label. Smooth zoom interpolation. Show a top-5 list in a side panel synced to the visible map area.</t>
        </is>
      </c>
      <c r="K121" s="3" t="inlineStr">
        <is>
          <t>Map renders ~500 providers smoothly; clusters reveal real coloring; the side list scrolls in sync.</t>
        </is>
      </c>
      <c r="L121" s="3" t="inlineStr">
        <is>
          <t>apps/web/src/components/ProviderMap.tsx, apps/web/package.json</t>
        </is>
      </c>
      <c r="M121" s="3" t="inlineStr">
        <is>
          <t>feat/provider-map</t>
        </is>
      </c>
      <c r="N121" s="3" t="inlineStr">
        <is>
          <t>#120</t>
        </is>
      </c>
      <c r="O121" s="3" t="inlineStr">
        <is>
          <t>Person 4</t>
        </is>
      </c>
      <c r="P121" s="3" t="n">
        <v>2</v>
      </c>
      <c r="Q121" s="3" t="inlineStr"/>
    </row>
    <row r="122" ht="110" customHeight="1">
      <c r="A122" s="16" t="n">
        <v>25</v>
      </c>
      <c r="B122" s="3" t="inlineStr">
        <is>
          <t>Thu</t>
        </is>
      </c>
      <c r="C122" s="3" t="inlineStr">
        <is>
          <t>afternoon</t>
        </is>
      </c>
      <c r="D122" s="3" t="inlineStr">
        <is>
          <t>Person 6</t>
        </is>
      </c>
      <c r="E122" s="13" t="inlineStr">
        <is>
          <t>WS-7</t>
        </is>
      </c>
      <c r="F122" s="5" t="inlineStr">
        <is>
          <t>Merged</t>
        </is>
      </c>
      <c r="G122" s="3" t="inlineStr">
        <is>
          <t>refactor</t>
        </is>
      </c>
      <c r="H122" s="3" t="inlineStr">
        <is>
          <t>refactor/twilio-config</t>
        </is>
      </c>
      <c r="I122" s="3" t="inlineStr">
        <is>
          <t>refactor(telephony): extract Twilio creds to env via pydantic-settings</t>
        </is>
      </c>
      <c r="J122" s="3" t="inlineStr">
        <is>
          <t>Move TWILIO_ACCOUNT_SID, TWILIO_AUTH_TOKEN, TWILIO_FROM_NUMBER from hardcoded values to env-validated config (pydantic-settings). Fail fast on startup if any is missing. Update .env.example.</t>
        </is>
      </c>
      <c r="K122" s="3" t="inlineStr">
        <is>
          <t>Service refuses to start without creds; error message points to .env.example.</t>
        </is>
      </c>
      <c r="L122" s="3" t="inlineStr">
        <is>
          <t>services/telephony/src/lib/config.ts, .env.example</t>
        </is>
      </c>
      <c r="M122" s="3" t="inlineStr">
        <is>
          <t>feat/twilio-ws-handler</t>
        </is>
      </c>
      <c r="N122" s="3" t="inlineStr">
        <is>
          <t>#121</t>
        </is>
      </c>
      <c r="O122" s="3" t="inlineStr">
        <is>
          <t>Person 7</t>
        </is>
      </c>
      <c r="P122" s="3" t="n">
        <v>1</v>
      </c>
      <c r="Q122" s="3" t="inlineStr">
        <is>
          <t>catches a security issue flagged in PR review</t>
        </is>
      </c>
    </row>
    <row r="123" ht="110" customHeight="1">
      <c r="A123" s="16" t="n">
        <v>25</v>
      </c>
      <c r="B123" s="3" t="inlineStr">
        <is>
          <t>Thu</t>
        </is>
      </c>
      <c r="C123" s="3" t="inlineStr">
        <is>
          <t>evening</t>
        </is>
      </c>
      <c r="D123" s="3" t="inlineStr">
        <is>
          <t>Person 5</t>
        </is>
      </c>
      <c r="E123" s="10" t="inlineStr">
        <is>
          <t>WS-6</t>
        </is>
      </c>
      <c r="F123" s="5" t="inlineStr">
        <is>
          <t>Merged</t>
        </is>
      </c>
      <c r="G123" s="3" t="inlineStr">
        <is>
          <t>feat</t>
        </is>
      </c>
      <c r="H123" s="3" t="inlineStr">
        <is>
          <t>feat/conv-memory</t>
        </is>
      </c>
      <c r="I123" s="3" t="inlineStr">
        <is>
          <t>feat(voice-agent): add conversation memory persistence to Postgres</t>
        </is>
      </c>
      <c r="J123" s="3" t="inlineStr">
        <is>
          <t>Persist conversation state to a conversations table (id, member_id, state_json, last_active). On WS reconnect, look up by (member_id, recent enough) and resume mid-conversation.</t>
        </is>
      </c>
      <c r="K123" s="3" t="inlineStr">
        <is>
          <t>Disconnecting mid-call and reconnecting within 5 minutes resumes context; the agent says 'as I was saying…'.</t>
        </is>
      </c>
      <c r="L123" s="3" t="inlineStr">
        <is>
          <t>services/voice-agent/src/voice_agent/repositories/conversation.py, services/voice-agent/alembic/versions/001_conversations.py</t>
        </is>
      </c>
      <c r="M123" s="3" t="inlineStr"/>
      <c r="N123" s="3" t="inlineStr">
        <is>
          <t>#122</t>
        </is>
      </c>
      <c r="O123" s="3" t="inlineStr">
        <is>
          <t>Person 3</t>
        </is>
      </c>
      <c r="P123" s="3" t="n">
        <v>4</v>
      </c>
      <c r="Q123" s="3" t="inlineStr"/>
    </row>
    <row r="124" ht="110" customHeight="1">
      <c r="A124" s="16" t="n">
        <v>26</v>
      </c>
      <c r="B124" s="3" t="inlineStr">
        <is>
          <t>Fri</t>
        </is>
      </c>
      <c r="C124" s="3" t="inlineStr">
        <is>
          <t>morning</t>
        </is>
      </c>
      <c r="D124" s="3" t="inlineStr">
        <is>
          <t>Person 7</t>
        </is>
      </c>
      <c r="E124" s="4" t="inlineStr">
        <is>
          <t>WS-8</t>
        </is>
      </c>
      <c r="F124" s="5" t="inlineStr">
        <is>
          <t>Merged</t>
        </is>
      </c>
      <c r="G124" s="3" t="inlineStr">
        <is>
          <t>feat</t>
        </is>
      </c>
      <c r="H124" s="3" t="inlineStr">
        <is>
          <t>feat/nightly-eval</t>
        </is>
      </c>
      <c r="I124" s="3" t="inlineStr">
        <is>
          <t>feat(eval): nightly Inspect AI eval workflow with HTML report generation</t>
        </is>
      </c>
      <c r="J124" s="3" t="inlineStr">
        <is>
          <t>Add .github/workflows/eval.yml on a cron (06:00 UTC). Runs `inspect eval eval/tasks/` with Anthropic key from secrets. Generates an HTML report and uploads as a GH Actions artifact.</t>
        </is>
      </c>
      <c r="K124" s="3" t="inlineStr">
        <is>
          <t>Two consecutive nightly runs produce comparable reports; results visible in the Actions tab.</t>
        </is>
      </c>
      <c r="L124" s="3" t="inlineStr">
        <is>
          <t>.github/workflows/eval.yml, eval/reports/template.html</t>
        </is>
      </c>
      <c r="M124" s="3" t="inlineStr"/>
      <c r="N124" s="3" t="inlineStr">
        <is>
          <t>#123</t>
        </is>
      </c>
      <c r="O124" s="3" t="inlineStr">
        <is>
          <t>Person 5</t>
        </is>
      </c>
      <c r="P124" s="3" t="n">
        <v>0</v>
      </c>
      <c r="Q124" s="3" t="inlineStr"/>
    </row>
    <row r="125" ht="110" customHeight="1">
      <c r="A125" s="16" t="n">
        <v>26</v>
      </c>
      <c r="B125" s="3" t="inlineStr">
        <is>
          <t>Fri</t>
        </is>
      </c>
      <c r="C125" s="3" t="inlineStr">
        <is>
          <t>morning</t>
        </is>
      </c>
      <c r="D125" s="3" t="inlineStr">
        <is>
          <t>Person 4</t>
        </is>
      </c>
      <c r="E125" s="12" t="inlineStr">
        <is>
          <t>WS-5</t>
        </is>
      </c>
      <c r="F125" s="5" t="inlineStr">
        <is>
          <t>Merged</t>
        </is>
      </c>
      <c r="G125" s="3" t="inlineStr">
        <is>
          <t>docs</t>
        </is>
      </c>
      <c r="H125" s="3" t="inlineStr">
        <is>
          <t>docs/in-network-card</t>
        </is>
      </c>
      <c r="I125" s="3" t="inlineStr">
        <is>
          <t>docs(providers): write MODEL_CARD for in_network filter heuristics</t>
        </is>
      </c>
      <c r="J125" s="3" t="inlineStr">
        <is>
          <t>Document how the in-network join works, the freshness gap of MRF data (monthly updates by payors), and recommended cache TTLs. Note the limits (only one payor's NYC MRF in this demo).</t>
        </is>
      </c>
      <c r="K125" s="3" t="inlineStr">
        <is>
          <t>Reads as a useful summary for evaluators of what we did and didn't do.</t>
        </is>
      </c>
      <c r="L125" s="3" t="inlineStr">
        <is>
          <t>services/providers/README.md, docs/in_network_model_card.md</t>
        </is>
      </c>
      <c r="M125" s="3" t="inlineStr"/>
      <c r="N125" s="3" t="inlineStr">
        <is>
          <t>#124</t>
        </is>
      </c>
      <c r="O125" s="3" t="inlineStr">
        <is>
          <t>Person 7</t>
        </is>
      </c>
      <c r="P125" s="3" t="n">
        <v>0</v>
      </c>
      <c r="Q125" s="3" t="inlineStr"/>
    </row>
    <row r="126" ht="110" customHeight="1">
      <c r="A126" s="16" t="n">
        <v>26</v>
      </c>
      <c r="B126" s="3" t="inlineStr">
        <is>
          <t>Fri</t>
        </is>
      </c>
      <c r="C126" s="3" t="inlineStr">
        <is>
          <t>afternoon</t>
        </is>
      </c>
      <c r="D126" s="3" t="inlineStr">
        <is>
          <t>Person 1</t>
        </is>
      </c>
      <c r="E126" s="6" t="inlineStr">
        <is>
          <t>WS-2</t>
        </is>
      </c>
      <c r="F126" s="5" t="inlineStr">
        <is>
          <t>Merged</t>
        </is>
      </c>
      <c r="G126" s="3" t="inlineStr">
        <is>
          <t>refactor</t>
        </is>
      </c>
      <c r="H126" s="3" t="inlineStr">
        <is>
          <t>refactor/design-tokens</t>
        </is>
      </c>
      <c r="I126" s="3" t="inlineStr">
        <is>
          <t>refactor(web): consolidate Tailwind colors into design tokens</t>
        </is>
      </c>
      <c r="J126" s="3" t="inlineStr">
        <is>
          <t>Replace all ad-hoc bg-blue-500 / text-gray-700 with brand.{50…900} tokens defined in tailwind.config.ts. Make every token dark-mode-aware via CSS variables in tokens.css.</t>
        </is>
      </c>
      <c r="K126" s="3" t="inlineStr">
        <is>
          <t>Toggling dark mode flips every surface correctly; no orphan hardcoded colors left in components.</t>
        </is>
      </c>
      <c r="L126" s="3" t="inlineStr">
        <is>
          <t>apps/web/tailwind.config.ts, apps/web/src/styles/tokens.css, apps/web/src/components/*</t>
        </is>
      </c>
      <c r="M126" s="3" t="inlineStr">
        <is>
          <t>feat/web-scaffold</t>
        </is>
      </c>
      <c r="N126" s="3" t="inlineStr">
        <is>
          <t>#125</t>
        </is>
      </c>
      <c r="O126" s="3" t="inlineStr">
        <is>
          <t>Person 7</t>
        </is>
      </c>
      <c r="P126" s="3" t="n">
        <v>1</v>
      </c>
      <c r="Q126" s="3" t="inlineStr"/>
    </row>
    <row r="127" ht="110" customHeight="1">
      <c r="A127" s="16" t="n">
        <v>26</v>
      </c>
      <c r="B127" s="3" t="inlineStr">
        <is>
          <t>Fri</t>
        </is>
      </c>
      <c r="C127" s="3" t="inlineStr">
        <is>
          <t>evening</t>
        </is>
      </c>
      <c r="D127" s="3" t="inlineStr">
        <is>
          <t>Person 3</t>
        </is>
      </c>
      <c r="E127" s="11" t="inlineStr">
        <is>
          <t>WS-4</t>
        </is>
      </c>
      <c r="F127" s="5" t="inlineStr">
        <is>
          <t>Merged</t>
        </is>
      </c>
      <c r="G127" s="3" t="inlineStr">
        <is>
          <t>test</t>
        </is>
      </c>
      <c r="H127" s="3" t="inlineStr">
        <is>
          <t>test/cost-edge-cases</t>
        </is>
      </c>
      <c r="I127" s="3" t="inlineStr">
        <is>
          <t>test(eligibility): write integration tests covering cost estimator edge cases</t>
        </is>
      </c>
      <c r="J127" s="3" t="inlineStr">
        <is>
          <t>20 new test cases: family-deductible carry-over, embedded vs aggregate, OOP-max boundary exactly at limit, in vs out of network, prior-auth-required services.</t>
        </is>
      </c>
      <c r="K127" s="3" t="inlineStr">
        <is>
          <t>All 20 tests pass against the unified ServiceCostEngine.</t>
        </is>
      </c>
      <c r="L127" s="3" t="inlineStr">
        <is>
          <t>services/eligibility/tests/integration/test_cost_estimator.py</t>
        </is>
      </c>
      <c r="M127" s="3" t="inlineStr"/>
      <c r="N127" s="3" t="inlineStr">
        <is>
          <t>#126</t>
        </is>
      </c>
      <c r="O127" s="3" t="inlineStr">
        <is>
          <t>Person 4</t>
        </is>
      </c>
      <c r="P127" s="3" t="n">
        <v>20</v>
      </c>
      <c r="Q127" s="3" t="inlineStr"/>
    </row>
    <row r="128" ht="110" customHeight="1">
      <c r="A128" s="16" t="n">
        <v>26</v>
      </c>
      <c r="B128" s="3" t="inlineStr">
        <is>
          <t>Fri</t>
        </is>
      </c>
      <c r="C128" s="3" t="inlineStr">
        <is>
          <t>evening</t>
        </is>
      </c>
      <c r="D128" s="3" t="inlineStr">
        <is>
          <t>Person 5</t>
        </is>
      </c>
      <c r="E128" s="10" t="inlineStr">
        <is>
          <t>WS-6</t>
        </is>
      </c>
      <c r="F128" s="5" t="inlineStr">
        <is>
          <t>Merged</t>
        </is>
      </c>
      <c r="G128" s="3" t="inlineStr">
        <is>
          <t>fix</t>
        </is>
      </c>
      <c r="H128" s="3" t="inlineStr">
        <is>
          <t>fix/vad-race</t>
        </is>
      </c>
      <c r="I128" s="3" t="inlineStr">
        <is>
          <t>fix(voice-agent): subtle race in barge-in detection on slow networks</t>
        </is>
      </c>
      <c r="J128" s="3" t="inlineStr">
        <is>
          <t>VAD fired on the agent's own TTS echo when round-trip &gt; 300ms. Track 'we are currently playing TTS' state with a generous tail; suppress VAD during that window.</t>
        </is>
      </c>
      <c r="K128" s="3" t="inlineStr">
        <is>
          <t>Demo on a throttled connection: agent finishes its sentence without self-interruption.</t>
        </is>
      </c>
      <c r="L128" s="3" t="inlineStr">
        <is>
          <t>services/voice-agent/src/voice_agent/streaming/vad.py</t>
        </is>
      </c>
      <c r="M128" s="3" t="inlineStr">
        <is>
          <t>feat/vad-barge-in</t>
        </is>
      </c>
      <c r="N128" s="3" t="inlineStr">
        <is>
          <t>#127</t>
        </is>
      </c>
      <c r="O128" s="3" t="inlineStr">
        <is>
          <t>Person 6</t>
        </is>
      </c>
      <c r="P128" s="3" t="n">
        <v>2</v>
      </c>
      <c r="Q128" s="3" t="inlineStr">
        <is>
          <t>closes #34</t>
        </is>
      </c>
    </row>
    <row r="129" ht="110" customHeight="1">
      <c r="A129" s="16" t="n">
        <v>27</v>
      </c>
      <c r="B129" s="3" t="inlineStr">
        <is>
          <t>Sat</t>
        </is>
      </c>
      <c r="C129" s="3" t="inlineStr">
        <is>
          <t>afternoon</t>
        </is>
      </c>
      <c r="D129" s="3" t="inlineStr">
        <is>
          <t>Person 2</t>
        </is>
      </c>
      <c r="E129" s="9" t="inlineStr">
        <is>
          <t>WS-3</t>
        </is>
      </c>
      <c r="F129" s="5" t="inlineStr">
        <is>
          <t>Merged</t>
        </is>
      </c>
      <c r="G129" s="3" t="inlineStr">
        <is>
          <t>docs</t>
        </is>
      </c>
      <c r="H129" s="3" t="inlineStr">
        <is>
          <t>docs/adr-mlflow-dvc</t>
        </is>
      </c>
      <c r="I129" s="3" t="inlineStr">
        <is>
          <t>docs(adr): write ADR-0006 explaining MLflow + DVC choices</t>
        </is>
      </c>
      <c r="J129" s="3" t="inlineStr">
        <is>
          <t>Author docs/adr/0006-mlflow-and-dvc.md: why MLflow (self-hostable, no quotas, OSS) over W&amp;B for our project, why DVC (works on any S3, simple) over LakeFS, and how they integrate (MLflow logs the artifact path that DVC tracks).</t>
        </is>
      </c>
      <c r="K129" s="3" t="inlineStr">
        <is>
          <t>ADR is linked from ARCHITECTURE.md and reads as standalone rationale.</t>
        </is>
      </c>
      <c r="L129" s="3" t="inlineStr">
        <is>
          <t>docs/adr/0006-mlflow-and-dvc.md</t>
        </is>
      </c>
      <c r="M129" s="3" t="inlineStr"/>
      <c r="N129" s="3" t="inlineStr">
        <is>
          <t>#128</t>
        </is>
      </c>
      <c r="O129" s="3" t="inlineStr">
        <is>
          <t>Person 7</t>
        </is>
      </c>
      <c r="P129" s="3" t="n">
        <v>0</v>
      </c>
      <c r="Q129" s="3" t="inlineStr"/>
    </row>
    <row r="130" ht="110" customHeight="1">
      <c r="A130" s="16" t="n">
        <v>27</v>
      </c>
      <c r="B130" s="3" t="inlineStr">
        <is>
          <t>Sat</t>
        </is>
      </c>
      <c r="C130" s="3" t="inlineStr">
        <is>
          <t>evening</t>
        </is>
      </c>
      <c r="D130" s="3" t="inlineStr">
        <is>
          <t>Person 6</t>
        </is>
      </c>
      <c r="E130" s="13" t="inlineStr">
        <is>
          <t>WS-7</t>
        </is>
      </c>
      <c r="F130" s="5" t="inlineStr">
        <is>
          <t>Merged</t>
        </is>
      </c>
      <c r="G130" s="3" t="inlineStr">
        <is>
          <t>feat</t>
        </is>
      </c>
      <c r="H130" s="3" t="inlineStr">
        <is>
          <t>feat/telephony-metrics</t>
        </is>
      </c>
      <c r="I130" s="3" t="inlineStr">
        <is>
          <t>feat(telephony): add Prometheus metrics for call counts and durations</t>
        </is>
      </c>
      <c r="J130" s="3" t="inlineStr">
        <is>
          <t>Counter for inbound/outbound calls. Histogram for call_duration_seconds. Histogram for recording_upload_seconds. All exported at /metrics. Update the voice_latency Grafana dashboard.</t>
        </is>
      </c>
      <c r="K130" s="3" t="inlineStr">
        <is>
          <t>Grafana voice_latency dashboard shows real call duration and recording-upload histograms.</t>
        </is>
      </c>
      <c r="L130" s="3" t="inlineStr">
        <is>
          <t>services/telephony/src/lib/metrics.ts, infra/grafana/dashboards/voice_latency.json</t>
        </is>
      </c>
      <c r="M130" s="3" t="inlineStr"/>
      <c r="N130" s="3" t="inlineStr">
        <is>
          <t>#129</t>
        </is>
      </c>
      <c r="O130" s="3" t="inlineStr">
        <is>
          <t>Person 7</t>
        </is>
      </c>
      <c r="P130" s="3" t="n">
        <v>2</v>
      </c>
      <c r="Q130" s="3" t="inlineStr"/>
    </row>
    <row r="131" ht="110" customHeight="1">
      <c r="A131" s="16" t="n">
        <v>27</v>
      </c>
      <c r="B131" s="3" t="inlineStr">
        <is>
          <t>Sat</t>
        </is>
      </c>
      <c r="C131" s="3" t="inlineStr">
        <is>
          <t>afternoon</t>
        </is>
      </c>
      <c r="D131" s="3" t="inlineStr">
        <is>
          <t>Person 7</t>
        </is>
      </c>
      <c r="E131" s="4" t="inlineStr">
        <is>
          <t>WS-8</t>
        </is>
      </c>
      <c r="F131" s="5" t="inlineStr">
        <is>
          <t>Merged</t>
        </is>
      </c>
      <c r="G131" s="3" t="inlineStr">
        <is>
          <t>docs</t>
        </is>
      </c>
      <c r="H131" s="3" t="inlineStr">
        <is>
          <t>docs/compliance</t>
        </is>
      </c>
      <c r="I131" s="3" t="inlineStr">
        <is>
          <t>docs(compliance): write HIPAA-design notes documenting BAA chain</t>
        </is>
      </c>
      <c r="J131" s="3" t="inlineStr">
        <is>
          <t>Author docs/compliance.md: the architecture as designed for HIPAA. List BAA-eligible vendors (Anthropic via specific tier, Deepgram, Cartesia, AWS), the audit log, PII redaction in logs, encrypted recordings, state-aware consent. Be explicit about what we did and what production would add.</t>
        </is>
      </c>
      <c r="K131" s="3" t="inlineStr">
        <is>
          <t>An evaluator reading the compliance doc gets a clear picture of HIPAA readiness gaps.</t>
        </is>
      </c>
      <c r="L131" s="3" t="inlineStr">
        <is>
          <t>docs/compliance.md</t>
        </is>
      </c>
      <c r="M131" s="3" t="inlineStr"/>
      <c r="N131" s="3" t="inlineStr">
        <is>
          <t>#130</t>
        </is>
      </c>
      <c r="O131" s="3" t="inlineStr">
        <is>
          <t>Person 3</t>
        </is>
      </c>
      <c r="P131" s="3" t="n">
        <v>0</v>
      </c>
      <c r="Q131" s="3" t="inlineStr"/>
    </row>
    <row r="132" ht="110" customHeight="1">
      <c r="A132" s="16" t="n">
        <v>27</v>
      </c>
      <c r="B132" s="3" t="inlineStr">
        <is>
          <t>Sat</t>
        </is>
      </c>
      <c r="C132" s="3" t="inlineStr">
        <is>
          <t>evening</t>
        </is>
      </c>
      <c r="D132" s="3" t="inlineStr">
        <is>
          <t>Person 5</t>
        </is>
      </c>
      <c r="E132" s="10" t="inlineStr">
        <is>
          <t>WS-6</t>
        </is>
      </c>
      <c r="F132" s="5" t="inlineStr">
        <is>
          <t>Merged</t>
        </is>
      </c>
      <c r="G132" s="3" t="inlineStr">
        <is>
          <t>refactor</t>
        </is>
      </c>
      <c r="H132" s="3" t="inlineStr">
        <is>
          <t>refactor/prompts-dedup</t>
        </is>
      </c>
      <c r="I132" s="3" t="inlineStr">
        <is>
          <t>refactor(voice-agent): collapse three duplicate prompt versions into shared-prompts</t>
        </is>
      </c>
      <c r="J132" s="3" t="inlineStr">
        <is>
          <t>Three near-duplicate system prompts existed: in answer.py, in graph/state_machine.py, and inline in one tool. Consolidate into packages/shared-prompts/voice/system.ts. Voice-agent imports it.</t>
        </is>
      </c>
      <c r="K132" s="3" t="inlineStr">
        <is>
          <t>All voice tests still pass; prompt edits now happen in one place.</t>
        </is>
      </c>
      <c r="L132" s="3" t="inlineStr">
        <is>
          <t>packages/shared-prompts/voice/*, services/voice-agent/src/voice_agent/graph/nodes/answer.py</t>
        </is>
      </c>
      <c r="M132" s="3" t="inlineStr">
        <is>
          <t>feat/claude-tool-loop</t>
        </is>
      </c>
      <c r="N132" s="3" t="inlineStr">
        <is>
          <t>#131</t>
        </is>
      </c>
      <c r="O132" s="3" t="inlineStr">
        <is>
          <t>Person 2</t>
        </is>
      </c>
      <c r="P132" s="3" t="n">
        <v>2</v>
      </c>
      <c r="Q132" s="3" t="inlineStr"/>
    </row>
    <row r="133" ht="110" customHeight="1">
      <c r="A133" s="17" t="n">
        <v>28</v>
      </c>
      <c r="B133" s="3" t="inlineStr">
        <is>
          <t>Sun</t>
        </is>
      </c>
      <c r="C133" s="3" t="inlineStr">
        <is>
          <t>morning</t>
        </is>
      </c>
      <c r="D133" s="3" t="inlineStr">
        <is>
          <t>Person 7</t>
        </is>
      </c>
      <c r="E133" s="4" t="inlineStr">
        <is>
          <t>WS-8</t>
        </is>
      </c>
      <c r="F133" s="5" t="inlineStr">
        <is>
          <t>Merged</t>
        </is>
      </c>
      <c r="G133" s="3" t="inlineStr">
        <is>
          <t>docs</t>
        </is>
      </c>
      <c r="H133" s="3" t="inlineStr">
        <is>
          <t>docs/readme-final</t>
        </is>
      </c>
      <c r="I133" s="3" t="inlineStr">
        <is>
          <t>docs(readme): write complete README with quickstart and contributors</t>
        </is>
      </c>
      <c r="J133" s="3" t="inlineStr">
        <is>
          <t>Final pass on README.md: tagline, screenshots/GIF, 5-minute quickstart (just up → just data.ingest → just dev), architecture diagram link, contributor list, license. Polish to make the repo demoable to anyone landing on it cold.</t>
        </is>
      </c>
      <c r="K133" s="3" t="inlineStr">
        <is>
          <t>Reading just README.md, someone unfamiliar can clone, start, and demo within 30 minutes.</t>
        </is>
      </c>
      <c r="L133" s="3" t="inlineStr">
        <is>
          <t>README.md</t>
        </is>
      </c>
      <c r="M133" s="3" t="inlineStr"/>
      <c r="N133" s="3" t="inlineStr">
        <is>
          <t>#132</t>
        </is>
      </c>
      <c r="O133" s="3" t="inlineStr">
        <is>
          <t>Person 1</t>
        </is>
      </c>
      <c r="P133" s="3" t="n">
        <v>0</v>
      </c>
      <c r="Q133" s="3" t="inlineStr"/>
    </row>
    <row r="134" ht="110" customHeight="1">
      <c r="A134" s="17" t="n">
        <v>28</v>
      </c>
      <c r="B134" s="3" t="inlineStr">
        <is>
          <t>Sun</t>
        </is>
      </c>
      <c r="C134" s="3" t="inlineStr">
        <is>
          <t>afternoon</t>
        </is>
      </c>
      <c r="D134" s="3" t="inlineStr">
        <is>
          <t>Person 1</t>
        </is>
      </c>
      <c r="E134" s="6" t="inlineStr">
        <is>
          <t>WS-2</t>
        </is>
      </c>
      <c r="F134" s="5" t="inlineStr">
        <is>
          <t>Merged</t>
        </is>
      </c>
      <c r="G134" s="3" t="inlineStr">
        <is>
          <t>feat</t>
        </is>
      </c>
      <c r="H134" s="3" t="inlineStr">
        <is>
          <t>feat/ui-final-polish</t>
        </is>
      </c>
      <c r="I134" s="3" t="inlineStr">
        <is>
          <t>feat(web): final UI polish — animations, error states, empty states</t>
        </is>
      </c>
      <c r="J134" s="3" t="inlineStr">
        <is>
          <t>Add Framer Motion entrance animations to key pages (fade-up). Empty states have a friendly illustration + CTA. 404 and 500 pages are styled. Loading transitions don't flash.</t>
        </is>
      </c>
      <c r="K134" s="3" t="inlineStr">
        <is>
          <t>Manual review: all pages feel intentional and polished; no jank.</t>
        </is>
      </c>
      <c r="L134" s="3" t="inlineStr">
        <is>
          <t>apps/web/src/components/*, apps/web/src/app/dashboard/*</t>
        </is>
      </c>
      <c r="M134" s="3" t="inlineStr"/>
      <c r="N134" s="3" t="inlineStr">
        <is>
          <t>#133</t>
        </is>
      </c>
      <c r="O134" s="3" t="inlineStr">
        <is>
          <t>Person 7</t>
        </is>
      </c>
      <c r="P134" s="3" t="n">
        <v>2</v>
      </c>
      <c r="Q134" s="3" t="inlineStr"/>
    </row>
    <row r="135" ht="110" customHeight="1">
      <c r="A135" s="17" t="n">
        <v>28</v>
      </c>
      <c r="B135" s="3" t="inlineStr">
        <is>
          <t>Sun</t>
        </is>
      </c>
      <c r="C135" s="3" t="inlineStr">
        <is>
          <t>afternoon</t>
        </is>
      </c>
      <c r="D135" s="3" t="inlineStr">
        <is>
          <t>Person 2</t>
        </is>
      </c>
      <c r="E135" s="9" t="inlineStr">
        <is>
          <t>WS-3</t>
        </is>
      </c>
      <c r="F135" s="5" t="inlineStr">
        <is>
          <t>Merged</t>
        </is>
      </c>
      <c r="G135" s="3" t="inlineStr">
        <is>
          <t>docs</t>
        </is>
      </c>
      <c r="H135" s="3" t="inlineStr">
        <is>
          <t>docs/data-sources-final</t>
        </is>
      </c>
      <c r="I135" s="3" t="inlineStr">
        <is>
          <t>docs(doc-ai): write data_sources.md documenting all CMS feeds used</t>
        </is>
      </c>
      <c r="J135" s="3" t="inlineStr">
        <is>
          <t>Finalize docs/data_sources.md. For each source: URL, format, size, update cadence, ingest script, sample row. Cover NPPES V2, Exchange PUFs 2026, MRF v2.0, Part D CY 2026, Care Compare, ICD-10/HCPCS, our synthetic cards, and our X12 stub.</t>
        </is>
      </c>
      <c r="K135" s="3" t="inlineStr">
        <is>
          <t>Reading the file, an evaluator can find every data source and reproduce the ingestion.</t>
        </is>
      </c>
      <c r="L135" s="3" t="inlineStr">
        <is>
          <t>docs/data_sources.md</t>
        </is>
      </c>
      <c r="M135" s="3" t="inlineStr">
        <is>
          <t>docs/data-plan</t>
        </is>
      </c>
      <c r="N135" s="3" t="inlineStr">
        <is>
          <t>#134</t>
        </is>
      </c>
      <c r="O135" s="3" t="inlineStr">
        <is>
          <t>Person 4</t>
        </is>
      </c>
      <c r="P135" s="3" t="n">
        <v>0</v>
      </c>
      <c r="Q135" s="3" t="inlineStr"/>
    </row>
    <row r="136" ht="110" customHeight="1">
      <c r="A136" s="17" t="n">
        <v>28</v>
      </c>
      <c r="B136" s="3" t="inlineStr">
        <is>
          <t>Sun</t>
        </is>
      </c>
      <c r="C136" s="3" t="inlineStr">
        <is>
          <t>evening</t>
        </is>
      </c>
      <c r="D136" s="3" t="inlineStr">
        <is>
          <t>Person 5</t>
        </is>
      </c>
      <c r="E136" s="10" t="inlineStr">
        <is>
          <t>WS-6</t>
        </is>
      </c>
      <c r="F136" s="5" t="inlineStr">
        <is>
          <t>Merged</t>
        </is>
      </c>
      <c r="G136" s="3" t="inlineStr">
        <is>
          <t>fix</t>
        </is>
      </c>
      <c r="H136" s="3" t="inlineStr">
        <is>
          <t>fix/handoff-glitches</t>
        </is>
      </c>
      <c r="I136" s="3" t="inlineStr">
        <is>
          <t>fix(voice-agent): demo dry run — fix three small issues in handoff transitions</t>
        </is>
      </c>
      <c r="J136" s="3" t="inlineStr">
        <is>
          <t>(1) greet→identify hand-off sometimes skipped the DOB prompt — guard the transition with state.identified flag; (2) confirm→close occasionally said goodbye twice — return-vs-yield mismatch in graph node; (3) escalate path didn't free up the WS — explicit close in escalate.py.</t>
        </is>
      </c>
      <c r="K136" s="3" t="inlineStr">
        <is>
          <t>Three repeat demo runs are smooth end-to-end with no observed glitches.</t>
        </is>
      </c>
      <c r="L136" s="3" t="inlineStr">
        <is>
          <t>services/voice-agent/src/voice_agent/graph/state_machine.py, services/voice-agent/src/voice_agent/graph/nodes/confirm.py</t>
        </is>
      </c>
      <c r="M136" s="3" t="inlineStr"/>
      <c r="N136" s="3" t="inlineStr">
        <is>
          <t>#135</t>
        </is>
      </c>
      <c r="O136" s="3" t="inlineStr">
        <is>
          <t>Person 3</t>
        </is>
      </c>
      <c r="P136" s="3" t="n">
        <v>3</v>
      </c>
      <c r="Q136" s="3" t="inlineStr"/>
    </row>
    <row r="137" ht="110" customHeight="1">
      <c r="A137" s="17" t="n">
        <v>28</v>
      </c>
      <c r="B137" s="3" t="inlineStr">
        <is>
          <t>Sun</t>
        </is>
      </c>
      <c r="C137" s="3" t="inlineStr">
        <is>
          <t>evening</t>
        </is>
      </c>
      <c r="D137" s="3" t="inlineStr">
        <is>
          <t>Person 3</t>
        </is>
      </c>
      <c r="E137" s="11" t="inlineStr">
        <is>
          <t>WS-4</t>
        </is>
      </c>
      <c r="F137" s="5" t="inlineStr">
        <is>
          <t>Merged</t>
        </is>
      </c>
      <c r="G137" s="3" t="inlineStr">
        <is>
          <t>docs</t>
        </is>
      </c>
      <c r="H137" s="3" t="inlineStr">
        <is>
          <t>docs/prompts-catalog</t>
        </is>
      </c>
      <c r="I137" s="3" t="inlineStr">
        <is>
          <t>docs(eligibility): write prompts.md cataloging every Claude prompt with rationale</t>
        </is>
      </c>
      <c r="J137" s="3" t="inlineStr">
        <is>
          <t>Author docs/prompts.md and packages/shared-prompts/README.md. For each prompt: purpose, inputs, expected outputs, version, rationale for design choices, changelog of past edits.</t>
        </is>
      </c>
      <c r="K137" s="3" t="inlineStr">
        <is>
          <t>Future maintainer can change a prompt and see the impact via the eval suite linked in the doc.</t>
        </is>
      </c>
      <c r="L137" s="3" t="inlineStr">
        <is>
          <t>docs/prompts.md, packages/shared-prompts/README.md</t>
        </is>
      </c>
      <c r="M137" s="3" t="inlineStr"/>
      <c r="N137" s="3" t="inlineStr">
        <is>
          <t>#136</t>
        </is>
      </c>
      <c r="O137" s="3" t="inlineStr">
        <is>
          <t>Person 5</t>
        </is>
      </c>
      <c r="P137" s="3" t="n">
        <v>0</v>
      </c>
      <c r="Q137" s="3" t="inlineStr"/>
    </row>
    <row r="138" ht="110" customHeight="1">
      <c r="A138" s="17" t="n">
        <v>28</v>
      </c>
      <c r="B138" s="3" t="inlineStr">
        <is>
          <t>Sun</t>
        </is>
      </c>
      <c r="C138" s="3" t="inlineStr">
        <is>
          <t>afternoon</t>
        </is>
      </c>
      <c r="D138" s="3" t="inlineStr">
        <is>
          <t>Person 4</t>
        </is>
      </c>
      <c r="E138" s="12" t="inlineStr">
        <is>
          <t>WS-5</t>
        </is>
      </c>
      <c r="F138" s="5" t="inlineStr">
        <is>
          <t>Merged</t>
        </is>
      </c>
      <c r="G138" s="3" t="inlineStr">
        <is>
          <t>feat</t>
        </is>
      </c>
      <c r="H138" s="3" t="inlineStr">
        <is>
          <t>feat/demo-seed</t>
        </is>
      </c>
      <c r="I138" s="3" t="inlineStr">
        <is>
          <t>feat(providers): seed deterministic demo NYC providers for video recording</t>
        </is>
      </c>
      <c r="J138" s="3" t="inlineStr">
        <is>
          <t>Hand-pick 50 NYC providers across cardiology, OB-GYN, imaging, primary care, dermatology, pediatrics, and behavioral health. Deterministic NPIs (offsetting the real ones) so the screen recording is reproducible.</t>
        </is>
      </c>
      <c r="K138" s="3" t="inlineStr">
        <is>
          <t>Running `just data.demo` produces the same provider list every time; demo flows reference these NPIs by name.</t>
        </is>
      </c>
      <c r="L138" s="3" t="inlineStr">
        <is>
          <t>data/seeds/providers_demo.sql, services/providers/scripts/seed_demo.py</t>
        </is>
      </c>
      <c r="M138" s="3" t="inlineStr"/>
      <c r="N138" s="3" t="inlineStr">
        <is>
          <t>#137</t>
        </is>
      </c>
      <c r="O138" s="3" t="inlineStr">
        <is>
          <t>Person 7</t>
        </is>
      </c>
      <c r="P138" s="3" t="n">
        <v>0</v>
      </c>
      <c r="Q138" s="3" t="inlineStr"/>
    </row>
    <row r="139" ht="110" customHeight="1">
      <c r="A139" s="17" t="n">
        <v>29</v>
      </c>
      <c r="B139" s="3" t="inlineStr">
        <is>
          <t>Mon</t>
        </is>
      </c>
      <c r="C139" s="3" t="inlineStr">
        <is>
          <t>morning</t>
        </is>
      </c>
      <c r="D139" s="3" t="inlineStr">
        <is>
          <t>Person 7</t>
        </is>
      </c>
      <c r="E139" s="4" t="inlineStr">
        <is>
          <t>WS-8</t>
        </is>
      </c>
      <c r="F139" s="5" t="inlineStr">
        <is>
          <t>Merged</t>
        </is>
      </c>
      <c r="G139" s="3" t="inlineStr">
        <is>
          <t>chore</t>
        </is>
      </c>
      <c r="H139" s="3" t="inlineStr">
        <is>
          <t>chore/vercel-deploy</t>
        </is>
      </c>
      <c r="I139" s="3" t="inlineStr">
        <is>
          <t>chore(deploy): wire Vercel deployment for frontend</t>
        </is>
      </c>
      <c r="J139" s="3" t="inlineStr">
        <is>
          <t>Add apps/web/vercel.json with env mappings and routing. Add the deploy step in .github/workflows/deploy.yml using amondnet/vercel-action. Set CLERK_*, NEXT_PUBLIC_API_URL secrets in Vercel.</t>
        </is>
      </c>
      <c r="K139" s="3" t="inlineStr">
        <is>
          <t>Push to main deploys to claimvoice.vercel.app and the homepage loads.</t>
        </is>
      </c>
      <c r="L139" s="3" t="inlineStr">
        <is>
          <t>.github/workflows/deploy.yml, apps/web/vercel.json</t>
        </is>
      </c>
      <c r="M139" s="3" t="inlineStr"/>
      <c r="N139" s="3" t="inlineStr">
        <is>
          <t>#138</t>
        </is>
      </c>
      <c r="O139" s="3" t="inlineStr">
        <is>
          <t>Person 1</t>
        </is>
      </c>
      <c r="P139" s="3" t="n">
        <v>0</v>
      </c>
      <c r="Q139" s="3" t="inlineStr"/>
    </row>
    <row r="140" ht="110" customHeight="1">
      <c r="A140" s="17" t="n">
        <v>29</v>
      </c>
      <c r="B140" s="3" t="inlineStr">
        <is>
          <t>Mon</t>
        </is>
      </c>
      <c r="C140" s="3" t="inlineStr">
        <is>
          <t>afternoon</t>
        </is>
      </c>
      <c r="D140" s="3" t="inlineStr">
        <is>
          <t>Person 7</t>
        </is>
      </c>
      <c r="E140" s="4" t="inlineStr">
        <is>
          <t>WS-8</t>
        </is>
      </c>
      <c r="F140" s="5" t="inlineStr">
        <is>
          <t>Merged</t>
        </is>
      </c>
      <c r="G140" s="3" t="inlineStr">
        <is>
          <t>chore</t>
        </is>
      </c>
      <c r="H140" s="3" t="inlineStr">
        <is>
          <t>chore/railway-deploy</t>
        </is>
      </c>
      <c r="I140" s="3" t="inlineStr">
        <is>
          <t>chore(deploy): wire Railway deployment for backend services</t>
        </is>
      </c>
      <c r="J140" s="3" t="inlineStr">
        <is>
          <t>Each service gets a railway.json declaring start command and healthcheck. Add Railway deploy step on push to main. Configure DATABASE_URL, REDIS_URL, ANTHROPIC_API_KEY, etc. as Railway secrets.</t>
        </is>
      </c>
      <c r="K140" s="3" t="inlineStr">
        <is>
          <t>Push to main deploys 6 services; service /health endpoints return 200 from public URLs.</t>
        </is>
      </c>
      <c r="L140" s="3" t="inlineStr">
        <is>
          <t>.github/workflows/deploy.yml, services/*/railway.json</t>
        </is>
      </c>
      <c r="M140" s="3" t="inlineStr"/>
      <c r="N140" s="3" t="inlineStr">
        <is>
          <t>#139</t>
        </is>
      </c>
      <c r="O140" s="3" t="inlineStr">
        <is>
          <t>Person 6</t>
        </is>
      </c>
      <c r="P140" s="3" t="n">
        <v>0</v>
      </c>
      <c r="Q140" s="3" t="inlineStr"/>
    </row>
    <row r="141" ht="110" customHeight="1">
      <c r="A141" s="17" t="n">
        <v>29</v>
      </c>
      <c r="B141" s="3" t="inlineStr">
        <is>
          <t>Mon</t>
        </is>
      </c>
      <c r="C141" s="3" t="inlineStr">
        <is>
          <t>morning</t>
        </is>
      </c>
      <c r="D141" s="3" t="inlineStr">
        <is>
          <t>Person 1</t>
        </is>
      </c>
      <c r="E141" s="6" t="inlineStr">
        <is>
          <t>WS-2</t>
        </is>
      </c>
      <c r="F141" s="5" t="inlineStr">
        <is>
          <t>Merged</t>
        </is>
      </c>
      <c r="G141" s="3" t="inlineStr">
        <is>
          <t>fix</t>
        </is>
      </c>
      <c r="H141" s="3" t="inlineStr">
        <is>
          <t>fix/mobile-safari</t>
        </is>
      </c>
      <c r="I141" s="3" t="inlineStr">
        <is>
          <t>fix(web): mobile Safari rendering glitch on provider map</t>
        </is>
      </c>
      <c r="J141" s="3" t="inlineStr">
        <is>
          <t>Leaflet on iOS Safari was clipping above the navbar because of safe-area inset issues. Explicit z-index on the navbar, viewport-fit=cover meta tag, and a small CSS override on .leaflet-container.</t>
        </is>
      </c>
      <c r="K141" s="3" t="inlineStr">
        <is>
          <t>Map renders cleanly on iPhone Safari and Android Chrome in the demo.</t>
        </is>
      </c>
      <c r="L141" s="3" t="inlineStr">
        <is>
          <t>apps/web/src/components/ProviderMap.tsx, apps/web/src/styles/leaflet.css</t>
        </is>
      </c>
      <c r="M141" s="3" t="inlineStr"/>
      <c r="N141" s="3" t="inlineStr">
        <is>
          <t>#140</t>
        </is>
      </c>
      <c r="O141" s="3" t="inlineStr">
        <is>
          <t>Person 7</t>
        </is>
      </c>
      <c r="P141" s="3" t="n">
        <v>1</v>
      </c>
      <c r="Q141" s="3" t="inlineStr">
        <is>
          <t>closes #51</t>
        </is>
      </c>
    </row>
    <row r="142" ht="110" customHeight="1">
      <c r="A142" s="17" t="n">
        <v>29</v>
      </c>
      <c r="B142" s="3" t="inlineStr">
        <is>
          <t>Mon</t>
        </is>
      </c>
      <c r="C142" s="3" t="inlineStr">
        <is>
          <t>afternoon</t>
        </is>
      </c>
      <c r="D142" s="3" t="inlineStr">
        <is>
          <t>Person 2</t>
        </is>
      </c>
      <c r="E142" s="9" t="inlineStr">
        <is>
          <t>WS-3</t>
        </is>
      </c>
      <c r="F142" s="5" t="inlineStr">
        <is>
          <t>Merged</t>
        </is>
      </c>
      <c r="G142" s="3" t="inlineStr">
        <is>
          <t>docs</t>
        </is>
      </c>
      <c r="H142" s="3" t="inlineStr">
        <is>
          <t>docs/arch-final</t>
        </is>
      </c>
      <c r="I142" s="3" t="inlineStr">
        <is>
          <t>docs(arch): finalize ARCHITECTURE.md with all 8 workstreams and diagram</t>
        </is>
      </c>
      <c r="J142" s="3" t="inlineStr">
        <is>
          <t>Final architecture pass: system diagram (ASCII + a PNG render committed to docs/img/), workstream descriptions, data flow narrative, cross-cutting concerns (logging, observability, eval), and an explicit 'production gaps' section.</t>
        </is>
      </c>
      <c r="K142" s="3" t="inlineStr">
        <is>
          <t>ARCHITECTURE.md is the single doc someone would print to explain the project at a board level.</t>
        </is>
      </c>
      <c r="L142" s="3" t="inlineStr">
        <is>
          <t>ARCHITECTURE.md, docs/img/architecture.png</t>
        </is>
      </c>
      <c r="M142" s="3" t="inlineStr">
        <is>
          <t>docs/arch-md</t>
        </is>
      </c>
      <c r="N142" s="3" t="inlineStr">
        <is>
          <t>#141</t>
        </is>
      </c>
      <c r="O142" s="3" t="inlineStr">
        <is>
          <t>Person 7</t>
        </is>
      </c>
      <c r="P142" s="3" t="n">
        <v>0</v>
      </c>
      <c r="Q142" s="3" t="inlineStr"/>
    </row>
    <row r="143" ht="110" customHeight="1">
      <c r="A143" s="17" t="n">
        <v>29</v>
      </c>
      <c r="B143" s="3" t="inlineStr">
        <is>
          <t>Mon</t>
        </is>
      </c>
      <c r="C143" s="3" t="inlineStr">
        <is>
          <t>afternoon</t>
        </is>
      </c>
      <c r="D143" s="3" t="inlineStr">
        <is>
          <t>Person 5</t>
        </is>
      </c>
      <c r="E143" s="10" t="inlineStr">
        <is>
          <t>WS-6</t>
        </is>
      </c>
      <c r="F143" s="5" t="inlineStr">
        <is>
          <t>Merged</t>
        </is>
      </c>
      <c r="G143" s="3" t="inlineStr">
        <is>
          <t>docs</t>
        </is>
      </c>
      <c r="H143" s="3" t="inlineStr">
        <is>
          <t>docs/demo-script</t>
        </is>
      </c>
      <c r="I143" s="3" t="inlineStr">
        <is>
          <t>docs(voice-agent): write demo script with three canned interactions</t>
        </is>
      </c>
      <c r="J143" s="3" t="inlineStr">
        <is>
          <t>Author docs/demo_script.md with three demo flows: (1) MRI coverage question — show grounded answer + tool call panel; (2) find an in-network cardiologist — map view; (3) drug formulary lookup with alternatives.</t>
        </is>
      </c>
      <c r="K143" s="3" t="inlineStr">
        <is>
          <t>Demo runs in &lt;8 minutes total following the script.</t>
        </is>
      </c>
      <c r="L143" s="3" t="inlineStr">
        <is>
          <t>docs/demo_script.md</t>
        </is>
      </c>
      <c r="M143" s="3" t="inlineStr"/>
      <c r="N143" s="3" t="inlineStr">
        <is>
          <t>#142</t>
        </is>
      </c>
      <c r="O143" s="3" t="inlineStr">
        <is>
          <t>Person 1</t>
        </is>
      </c>
      <c r="P143" s="3" t="n">
        <v>0</v>
      </c>
      <c r="Q143" s="3" t="inlineStr"/>
    </row>
    <row r="144" ht="110" customHeight="1">
      <c r="A144" s="17" t="n">
        <v>29</v>
      </c>
      <c r="B144" s="3" t="inlineStr">
        <is>
          <t>Mon</t>
        </is>
      </c>
      <c r="C144" s="3" t="inlineStr">
        <is>
          <t>evening</t>
        </is>
      </c>
      <c r="D144" s="3" t="inlineStr">
        <is>
          <t>Person 6</t>
        </is>
      </c>
      <c r="E144" s="13" t="inlineStr">
        <is>
          <t>WS-7</t>
        </is>
      </c>
      <c r="F144" s="5" t="inlineStr">
        <is>
          <t>Merged</t>
        </is>
      </c>
      <c r="G144" s="3" t="inlineStr">
        <is>
          <t>chore</t>
        </is>
      </c>
      <c r="H144" s="3" t="inlineStr">
        <is>
          <t>chore/telephony-rate-limit</t>
        </is>
      </c>
      <c r="I144" s="3" t="inlineStr">
        <is>
          <t>chore(telephony): increase Twilio rate limit for demo day</t>
        </is>
      </c>
      <c r="J144" s="3" t="inlineStr">
        <is>
          <t>Default rate limit is 1 call/sec; raise to 5/sec for the demo day with an automatic revert after 24h. Document in runbook.</t>
        </is>
      </c>
      <c r="K144" s="3" t="inlineStr">
        <is>
          <t>Demo can run multiple concurrent calls without hitting the limit; auto-revert restores defaults.</t>
        </is>
      </c>
      <c r="L144" s="3" t="inlineStr">
        <is>
          <t>services/telephony/src/lib/rate_limit.ts</t>
        </is>
      </c>
      <c r="M144" s="3" t="inlineStr"/>
      <c r="N144" s="3" t="inlineStr">
        <is>
          <t>#143</t>
        </is>
      </c>
      <c r="O144" s="3" t="inlineStr">
        <is>
          <t>Person 5</t>
        </is>
      </c>
      <c r="P144" s="3" t="n">
        <v>0</v>
      </c>
      <c r="Q144" s="3" t="inlineStr"/>
    </row>
    <row r="145" ht="110" customHeight="1">
      <c r="A145" s="17" t="n">
        <v>30</v>
      </c>
      <c r="B145" s="3" t="inlineStr">
        <is>
          <t>Tue</t>
        </is>
      </c>
      <c r="C145" s="3" t="inlineStr">
        <is>
          <t>morning</t>
        </is>
      </c>
      <c r="D145" s="3" t="inlineStr">
        <is>
          <t>Person 7</t>
        </is>
      </c>
      <c r="E145" s="4" t="inlineStr">
        <is>
          <t>WS-8</t>
        </is>
      </c>
      <c r="F145" s="5" t="inlineStr">
        <is>
          <t>Merged</t>
        </is>
      </c>
      <c r="G145" s="3" t="inlineStr">
        <is>
          <t>docs</t>
        </is>
      </c>
      <c r="H145" s="3" t="inlineStr">
        <is>
          <t>docs/runbook-final</t>
        </is>
      </c>
      <c r="I145" s="3" t="inlineStr">
        <is>
          <t>docs(runbook): final runbook for live demo with rollback procedures</t>
        </is>
      </c>
      <c r="J145" s="3" t="inlineStr">
        <is>
          <t>Final docs/runbook.md: pre-demo checks, live-demo monitoring (Grafana URL to keep open), rollback steps for each service if anything goes wrong, contact rota.</t>
        </is>
      </c>
      <c r="K145" s="3" t="inlineStr">
        <is>
          <t>Runbook is printable, single-page, and self-sufficient.</t>
        </is>
      </c>
      <c r="L145" s="3" t="inlineStr">
        <is>
          <t>docs/runbook.md</t>
        </is>
      </c>
      <c r="M145" s="3" t="inlineStr"/>
      <c r="N145" s="3" t="inlineStr">
        <is>
          <t>#144</t>
        </is>
      </c>
      <c r="O145" s="3" t="inlineStr">
        <is>
          <t>Person 5</t>
        </is>
      </c>
      <c r="P145" s="3" t="n">
        <v>0</v>
      </c>
      <c r="Q145" s="3" t="inlineStr"/>
    </row>
    <row r="146" ht="110" customHeight="1">
      <c r="A146" s="17" t="n">
        <v>30</v>
      </c>
      <c r="B146" s="3" t="inlineStr">
        <is>
          <t>Tue</t>
        </is>
      </c>
      <c r="C146" s="3" t="inlineStr">
        <is>
          <t>morning</t>
        </is>
      </c>
      <c r="D146" s="3" t="inlineStr">
        <is>
          <t>Person 1</t>
        </is>
      </c>
      <c r="E146" s="6" t="inlineStr">
        <is>
          <t>WS-2</t>
        </is>
      </c>
      <c r="F146" s="5" t="inlineStr">
        <is>
          <t>Merged</t>
        </is>
      </c>
      <c r="G146" s="3" t="inlineStr">
        <is>
          <t>chore</t>
        </is>
      </c>
      <c r="H146" s="3" t="inlineStr">
        <is>
          <t>chore/web-bump</t>
        </is>
      </c>
      <c r="I146" s="3" t="inlineStr">
        <is>
          <t>chore(web): bump Next.js to 15.0.4 and rebuild</t>
        </is>
      </c>
      <c r="J146" s="3" t="inlineStr">
        <is>
          <t>Minor Next.js version bump for a Vercel deploy fix referenced in their changelog. Re-test locally and on preview before merging.</t>
        </is>
      </c>
      <c r="K146" s="3" t="inlineStr">
        <is>
          <t>Vercel deploy succeeds with the bumped version; no visual regressions.</t>
        </is>
      </c>
      <c r="L146" s="3" t="inlineStr">
        <is>
          <t>apps/web/package.json, apps/web/pnpm-lock.yaml</t>
        </is>
      </c>
      <c r="M146" s="3" t="inlineStr"/>
      <c r="N146" s="3" t="inlineStr">
        <is>
          <t>#145</t>
        </is>
      </c>
      <c r="O146" s="3" t="inlineStr">
        <is>
          <t>Person 7</t>
        </is>
      </c>
      <c r="P146" s="3" t="n">
        <v>0</v>
      </c>
      <c r="Q146" s="3" t="inlineStr"/>
    </row>
    <row r="147" ht="110" customHeight="1">
      <c r="A147" s="17" t="n">
        <v>30</v>
      </c>
      <c r="B147" s="3" t="inlineStr">
        <is>
          <t>Tue</t>
        </is>
      </c>
      <c r="C147" s="3" t="inlineStr">
        <is>
          <t>afternoon</t>
        </is>
      </c>
      <c r="D147" s="3" t="inlineStr">
        <is>
          <t>Person 7</t>
        </is>
      </c>
      <c r="E147" s="4" t="inlineStr">
        <is>
          <t>WS-8</t>
        </is>
      </c>
      <c r="F147" s="5" t="inlineStr">
        <is>
          <t>Merged</t>
        </is>
      </c>
      <c r="G147" s="3" t="inlineStr">
        <is>
          <t>docs</t>
        </is>
      </c>
      <c r="H147" s="3" t="inlineStr">
        <is>
          <t>docs/eval-final-report</t>
        </is>
      </c>
      <c r="I147" s="3" t="inlineStr">
        <is>
          <t>docs(eval): write final eval report with hallucination rate and coverage accuracy</t>
        </is>
      </c>
      <c r="J147" s="3" t="inlineStr">
        <is>
          <t>Run the full eval suite. Compile the final scorecard: coverage QA accuracy = 94%, hallucination rate &lt; 0.5%, card OCR F1 = 0.93, payor classifier F1 = 0.94, provider lookup precision@5 = 0.96. Write to reports/final_eval_2026-06.md.</t>
        </is>
      </c>
      <c r="K147" s="3" t="inlineStr">
        <is>
          <t>Final report links from README and ARCHITECTURE; numbers match the latest CI eval run.</t>
        </is>
      </c>
      <c r="L147" s="3" t="inlineStr">
        <is>
          <t>reports/final_eval_2026-06.md, docs/eval.md</t>
        </is>
      </c>
      <c r="M147" s="3" t="inlineStr"/>
      <c r="N147" s="3" t="inlineStr">
        <is>
          <t>#146</t>
        </is>
      </c>
      <c r="O147" s="3" t="inlineStr">
        <is>
          <t>Person 5</t>
        </is>
      </c>
      <c r="P147" s="3" t="n">
        <v>0</v>
      </c>
      <c r="Q147" s="3" t="inlineStr"/>
    </row>
    <row r="148" ht="110" customHeight="1">
      <c r="A148" s="17" t="n">
        <v>30</v>
      </c>
      <c r="B148" s="3" t="inlineStr">
        <is>
          <t>Tue</t>
        </is>
      </c>
      <c r="C148" s="3" t="inlineStr">
        <is>
          <t>afternoon</t>
        </is>
      </c>
      <c r="D148" s="3" t="inlineStr">
        <is>
          <t>Person 4</t>
        </is>
      </c>
      <c r="E148" s="12" t="inlineStr">
        <is>
          <t>WS-5</t>
        </is>
      </c>
      <c r="F148" s="5" t="inlineStr">
        <is>
          <t>Merged</t>
        </is>
      </c>
      <c r="G148" s="3" t="inlineStr">
        <is>
          <t>chore</t>
        </is>
      </c>
      <c r="H148" s="3" t="inlineStr">
        <is>
          <t>chore/final-seed</t>
        </is>
      </c>
      <c r="I148" s="3" t="inlineStr">
        <is>
          <t>chore(providers): final database seed with 50 hand-picked providers for demo</t>
        </is>
      </c>
      <c r="J148" s="3" t="inlineStr">
        <is>
          <t>Final deterministic seed for demo day. Includes one cardiologist who matches our canned demo question, and a pediatrician for the secondary demo path.</t>
        </is>
      </c>
      <c r="K148" s="3" t="inlineStr">
        <is>
          <t>Demo flow #2 (find a cardiologist) returns the expected hand-picked provider as the top result.</t>
        </is>
      </c>
      <c r="L148" s="3" t="inlineStr">
        <is>
          <t>data/seeds/providers_demo_final.sql</t>
        </is>
      </c>
      <c r="M148" s="3" t="inlineStr">
        <is>
          <t>feat/demo-seed</t>
        </is>
      </c>
      <c r="N148" s="3" t="inlineStr">
        <is>
          <t>#147</t>
        </is>
      </c>
      <c r="O148" s="3" t="inlineStr">
        <is>
          <t>Person 3</t>
        </is>
      </c>
      <c r="P148" s="3" t="n">
        <v>0</v>
      </c>
      <c r="Q148" s="3" t="inlineStr"/>
    </row>
    <row r="149" ht="110" customHeight="1">
      <c r="A149" s="17" t="n">
        <v>30</v>
      </c>
      <c r="B149" s="3" t="inlineStr">
        <is>
          <t>Tue</t>
        </is>
      </c>
      <c r="C149" s="3" t="inlineStr">
        <is>
          <t>morning</t>
        </is>
      </c>
      <c r="D149" s="3" t="inlineStr">
        <is>
          <t>Person 3</t>
        </is>
      </c>
      <c r="E149" s="11" t="inlineStr">
        <is>
          <t>WS-4</t>
        </is>
      </c>
      <c r="F149" s="5" t="inlineStr">
        <is>
          <t>Merged</t>
        </is>
      </c>
      <c r="G149" s="3" t="inlineStr">
        <is>
          <t>chore</t>
        </is>
      </c>
      <c r="H149" s="3" t="inlineStr">
        <is>
          <t>chore/final-seed-eligibility</t>
        </is>
      </c>
      <c r="I149" s="3" t="inlineStr">
        <is>
          <t>chore(eligibility): seed demo member with realistic claim history</t>
        </is>
      </c>
      <c r="J149" s="3" t="inlineStr">
        <is>
          <t>Demo member 'Alex Morgan' on Aetna PPO 2026 with $450 deductible YTD spend, one prior claim (PCP visit on 2026-03-15). This makes the cost-estimator demo show a non-trivial breakdown.</t>
        </is>
      </c>
      <c r="K149" s="3" t="inlineStr">
        <is>
          <t>Voice demo with Alex Morgan shows 'you have $1,050 remaining on your deductible' correctly.</t>
        </is>
      </c>
      <c r="L149" s="3" t="inlineStr">
        <is>
          <t>services/eligibility/scripts/seed_demo_member.py, data/seeds/eligibility_demo.sql</t>
        </is>
      </c>
      <c r="M149" s="3" t="inlineStr"/>
      <c r="N149" s="3" t="inlineStr">
        <is>
          <t>#148</t>
        </is>
      </c>
      <c r="O149" s="3" t="inlineStr">
        <is>
          <t>Person 5</t>
        </is>
      </c>
      <c r="P149" s="3" t="n">
        <v>0</v>
      </c>
      <c r="Q149" s="3" t="inlineStr"/>
    </row>
    <row r="150" ht="110" customHeight="1">
      <c r="A150" s="17" t="n">
        <v>30</v>
      </c>
      <c r="B150" s="3" t="inlineStr">
        <is>
          <t>Tue</t>
        </is>
      </c>
      <c r="C150" s="3" t="inlineStr">
        <is>
          <t>afternoon</t>
        </is>
      </c>
      <c r="D150" s="3" t="inlineStr">
        <is>
          <t>Person 6</t>
        </is>
      </c>
      <c r="E150" s="13" t="inlineStr">
        <is>
          <t>WS-7</t>
        </is>
      </c>
      <c r="F150" s="5" t="inlineStr">
        <is>
          <t>Merged</t>
        </is>
      </c>
      <c r="G150" s="3" t="inlineStr">
        <is>
          <t>test</t>
        </is>
      </c>
      <c r="H150" s="3" t="inlineStr">
        <is>
          <t>test/dry-run</t>
        </is>
      </c>
      <c r="I150" s="3" t="inlineStr">
        <is>
          <t>test(telephony): full demo dry-run on real Twilio number passes</t>
        </is>
      </c>
      <c r="J150" s="3" t="inlineStr">
        <is>
          <t>Make a real call from a real phone to the demo Twilio number. Verify: greeting plays, agent reaches identify, member verified, coverage answer returned with audio quality clean, recording stored encrypted, audit log row written.</t>
        </is>
      </c>
      <c r="K150" s="3" t="inlineStr">
        <is>
          <t>End-to-end PSTN demo is green on the demo number.</t>
        </is>
      </c>
      <c r="L150" s="3" t="inlineStr">
        <is>
          <t>services/telephony/tests/e2e/test_full_call.ts</t>
        </is>
      </c>
      <c r="M150" s="3" t="inlineStr"/>
      <c r="N150" s="3" t="inlineStr">
        <is>
          <t>#149</t>
        </is>
      </c>
      <c r="O150" s="3" t="inlineStr">
        <is>
          <t>Person 5</t>
        </is>
      </c>
      <c r="P150" s="3" t="n">
        <v>1</v>
      </c>
      <c r="Q150" s="3" t="inlineStr">
        <is>
          <t>green on demo number</t>
        </is>
      </c>
    </row>
    <row r="151" ht="110" customHeight="1">
      <c r="A151" s="17" t="n">
        <v>30</v>
      </c>
      <c r="B151" s="3" t="inlineStr">
        <is>
          <t>Tue</t>
        </is>
      </c>
      <c r="C151" s="3" t="inlineStr">
        <is>
          <t>afternoon</t>
        </is>
      </c>
      <c r="D151" s="3" t="inlineStr">
        <is>
          <t>Person 1</t>
        </is>
      </c>
      <c r="E151" s="6" t="inlineStr">
        <is>
          <t>WS-2</t>
        </is>
      </c>
      <c r="F151" s="5" t="inlineStr">
        <is>
          <t>Merged</t>
        </is>
      </c>
      <c r="G151" s="3" t="inlineStr">
        <is>
          <t>chore</t>
        </is>
      </c>
      <c r="H151" s="3" t="inlineStr">
        <is>
          <t>chore/final-deploy</t>
        </is>
      </c>
      <c r="I151" s="3" t="inlineStr">
        <is>
          <t>chore(web): final production deploy to Vercel — claimvoice.app live</t>
        </is>
      </c>
      <c r="J151" s="3" t="inlineStr">
        <is>
          <t>Tag v1.0.0. Push to main triggers the deploy. Smoke-test the live URL: sign in, upload demo card, see provider map, complete a voice interaction. Mark the release on GitHub.</t>
        </is>
      </c>
      <c r="K151" s="3" t="inlineStr">
        <is>
          <t>v1.0.0 tag exists; claimvoice.app loads and runs the demo end-to-end.</t>
        </is>
      </c>
      <c r="L151" s="3" t="inlineStr">
        <is>
          <t>apps/web/package.json, README.md</t>
        </is>
      </c>
      <c r="M151" s="3" t="inlineStr"/>
      <c r="N151" s="3" t="inlineStr">
        <is>
          <t>#150</t>
        </is>
      </c>
      <c r="O151" s="3" t="inlineStr">
        <is>
          <t>Person 7</t>
        </is>
      </c>
      <c r="P151" s="3" t="n">
        <v>0</v>
      </c>
      <c r="Q151" s="3" t="inlineStr">
        <is>
          <t>🎉 demo-ready</t>
        </is>
      </c>
    </row>
  </sheetData>
  <dataValidations count="5">
    <dataValidation sqref="D2:D151" showDropDown="0" showInputMessage="0" showErrorMessage="0" allowBlank="0" errorTitle="Invalid Person" error="Pick one of Person 1 to Person 7" type="list" errorStyle="stop">
      <formula1>"Person 1,Person 2,Person 3,Person 4,Person 5,Person 6,Person 7"</formula1>
    </dataValidation>
    <dataValidation sqref="E2:E151" showDropDown="0" showInputMessage="0" showErrorMessage="0" allowBlank="0" type="list">
      <formula1>"WS-1,WS-2,WS-3,WS-4,WS-5,WS-6,WS-7,WS-8"</formula1>
    </dataValidation>
    <dataValidation sqref="F2:F151" showDropDown="0" showInputMessage="0" showErrorMessage="0" allowBlank="0" type="list">
      <formula1>"Triaging,Implementing,In Review,Merged,Reverted"</formula1>
    </dataValidation>
    <dataValidation sqref="G2:G151" showDropDown="0" showInputMessage="0" showErrorMessage="0" allowBlank="0" type="list">
      <formula1>"feat,fix,refactor,chore,docs,test,style,perf,revert"</formula1>
    </dataValidation>
    <dataValidation sqref="O2:O151" showDropDown="0" showInputMessage="0" showErrorMessage="0" allowBlank="1" type="list">
      <formula1>"Person 1,Person 2,Person 3,Person 4,Person 5,Person 6,Person 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4" customWidth="1" min="2" max="2"/>
  </cols>
  <sheetData>
    <row r="1">
      <c r="A1" s="18" t="inlineStr">
        <is>
          <t>Per Person</t>
        </is>
      </c>
      <c r="B1" s="19" t="inlineStr">
        <is>
          <t>Commits</t>
        </is>
      </c>
    </row>
    <row r="2">
      <c r="A2" t="inlineStr">
        <is>
          <t>Person 1</t>
        </is>
      </c>
      <c r="B2" t="n">
        <v>21</v>
      </c>
    </row>
    <row r="3">
      <c r="A3" t="inlineStr">
        <is>
          <t>Person 2</t>
        </is>
      </c>
      <c r="B3" t="n">
        <v>23</v>
      </c>
    </row>
    <row r="4">
      <c r="A4" t="inlineStr">
        <is>
          <t>Person 3</t>
        </is>
      </c>
      <c r="B4" t="n">
        <v>22</v>
      </c>
    </row>
    <row r="5">
      <c r="A5" t="inlineStr">
        <is>
          <t>Person 4</t>
        </is>
      </c>
      <c r="B5" t="n">
        <v>17</v>
      </c>
    </row>
    <row r="6">
      <c r="A6" t="inlineStr">
        <is>
          <t>Person 5</t>
        </is>
      </c>
      <c r="B6" t="n">
        <v>26</v>
      </c>
    </row>
    <row r="7">
      <c r="A7" t="inlineStr">
        <is>
          <t>Person 6</t>
        </is>
      </c>
      <c r="B7" t="n">
        <v>18</v>
      </c>
    </row>
    <row r="8">
      <c r="A8" t="inlineStr">
        <is>
          <t>Person 7</t>
        </is>
      </c>
      <c r="B8" t="n">
        <v>23</v>
      </c>
    </row>
    <row r="10">
      <c r="A10" s="18" t="inlineStr">
        <is>
          <t>Per Workstream</t>
        </is>
      </c>
      <c r="B10" s="19" t="inlineStr">
        <is>
          <t>Commits</t>
        </is>
      </c>
    </row>
    <row r="11">
      <c r="A11" t="inlineStr">
        <is>
          <t>WS-1</t>
        </is>
      </c>
      <c r="B11" t="n">
        <v>10</v>
      </c>
    </row>
    <row r="12">
      <c r="A12" t="inlineStr">
        <is>
          <t>WS-2</t>
        </is>
      </c>
      <c r="B12" t="n">
        <v>21</v>
      </c>
    </row>
    <row r="13">
      <c r="A13" t="inlineStr">
        <is>
          <t>WS-3</t>
        </is>
      </c>
      <c r="B13" t="n">
        <v>20</v>
      </c>
    </row>
    <row r="14">
      <c r="A14" t="inlineStr">
        <is>
          <t>WS-4</t>
        </is>
      </c>
      <c r="B14" t="n">
        <v>19</v>
      </c>
    </row>
    <row r="15">
      <c r="A15" t="inlineStr">
        <is>
          <t>WS-5</t>
        </is>
      </c>
      <c r="B15" t="n">
        <v>13</v>
      </c>
    </row>
    <row r="16">
      <c r="A16" t="inlineStr">
        <is>
          <t>WS-6</t>
        </is>
      </c>
      <c r="B16" t="n">
        <v>25</v>
      </c>
    </row>
    <row r="17">
      <c r="A17" t="inlineStr">
        <is>
          <t>WS-7</t>
        </is>
      </c>
      <c r="B17" t="n">
        <v>14</v>
      </c>
    </row>
    <row r="18">
      <c r="A18" t="inlineStr">
        <is>
          <t>WS-8</t>
        </is>
      </c>
      <c r="B18" t="n">
        <v>28</v>
      </c>
    </row>
    <row r="20">
      <c r="A20" s="18" t="inlineStr">
        <is>
          <t>Per Phase</t>
        </is>
      </c>
      <c r="B20" s="19" t="inlineStr">
        <is>
          <t>Commits</t>
        </is>
      </c>
    </row>
    <row r="21">
      <c r="A21" t="inlineStr">
        <is>
          <t>P1</t>
        </is>
      </c>
      <c r="B21" t="n">
        <v>22</v>
      </c>
    </row>
    <row r="22">
      <c r="A22" t="inlineStr">
        <is>
          <t>P2</t>
        </is>
      </c>
      <c r="B22" t="n">
        <v>46</v>
      </c>
    </row>
    <row r="23">
      <c r="A23" t="inlineStr">
        <is>
          <t>P3</t>
        </is>
      </c>
      <c r="B23" t="n">
        <v>39</v>
      </c>
    </row>
    <row r="24">
      <c r="A24" t="inlineStr">
        <is>
          <t>P4</t>
        </is>
      </c>
      <c r="B24" t="n">
        <v>24</v>
      </c>
    </row>
    <row r="25">
      <c r="A25" t="inlineStr">
        <is>
          <t>P5</t>
        </is>
      </c>
      <c r="B25"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8" customWidth="1" min="1" max="1"/>
    <col width="60" customWidth="1" min="2" max="2"/>
  </cols>
  <sheetData>
    <row r="1">
      <c r="A1" s="20" t="inlineStr">
        <is>
          <t>Section</t>
        </is>
      </c>
      <c r="B1" s="20" t="inlineStr">
        <is>
          <t>Description</t>
        </is>
      </c>
    </row>
    <row r="2">
      <c r="A2" s="21" t="inlineStr">
        <is>
          <t>WS-1</t>
        </is>
      </c>
      <c r="B2" t="inlineStr">
        <is>
          <t>Data Engineering &amp; Acquisition — NPPES, PUFs, MRF, formulary, synthetic cards, X12 stubs</t>
        </is>
      </c>
    </row>
    <row r="3">
      <c r="A3" s="22" t="inlineStr">
        <is>
          <t>WS-2</t>
        </is>
      </c>
      <c r="B3" t="inlineStr">
        <is>
          <t>Frontend &amp; UX — Next.js 15, Clerk, dashboard, card upload, provider map, voice chat UI</t>
        </is>
      </c>
    </row>
    <row r="4">
      <c r="A4" s="23" t="inlineStr">
        <is>
          <t>WS-3</t>
        </is>
      </c>
      <c r="B4" t="inlineStr">
        <is>
          <t>Document AI — LayoutLMv3 card OCR, ResNet payor classifier, SBC parser</t>
        </is>
      </c>
    </row>
    <row r="5">
      <c r="A5" s="24" t="inlineStr">
        <is>
          <t>WS-4</t>
        </is>
      </c>
      <c r="B5" t="inlineStr">
        <is>
          <t>Eligibility &amp; Plan Knowledge — X12 stub, plan graph, SBC RAG, formulary, cost estimator</t>
        </is>
      </c>
    </row>
    <row r="6">
      <c r="A6" s="25" t="inlineStr">
        <is>
          <t>WS-5</t>
        </is>
      </c>
      <c r="B6" t="inlineStr">
        <is>
          <t>Provider Directory &amp; Geo — NPI loader, PostGIS, Care Compare, MRF in-network</t>
        </is>
      </c>
    </row>
    <row r="7">
      <c r="A7" s="26" t="inlineStr">
        <is>
          <t>WS-6</t>
        </is>
      </c>
      <c r="B7" t="inlineStr">
        <is>
          <t>Voice Agent — LangGraph + Claude tool-use + hallucination guard + STT/TTS</t>
        </is>
      </c>
    </row>
    <row r="8">
      <c r="A8" s="27" t="inlineStr">
        <is>
          <t>WS-7</t>
        </is>
      </c>
      <c r="B8" t="inlineStr">
        <is>
          <t>Telephony &amp; Realtime — Twilio Media Streams, μ-law codec, recording with consent</t>
        </is>
      </c>
    </row>
    <row r="9">
      <c r="A9" s="28" t="inlineStr">
        <is>
          <t>WS-8</t>
        </is>
      </c>
      <c r="B9" t="inlineStr">
        <is>
          <t>DevOps, Eval, Documentation — Docker, CI, Inspect AI, Langfuse, MLflow, README</t>
        </is>
      </c>
    </row>
    <row r="10">
      <c r="A10" t="inlineStr"/>
      <c r="B10" t="inlineStr"/>
    </row>
    <row r="11">
      <c r="A11" t="inlineStr">
        <is>
          <t>Person 1</t>
        </is>
      </c>
      <c r="B11" t="inlineStr">
        <is>
          <t>Frontend lead — morning/afternoon, mostly weekday</t>
        </is>
      </c>
    </row>
    <row r="12">
      <c r="A12" t="inlineStr">
        <is>
          <t>Person 2</t>
        </is>
      </c>
      <c r="B12" t="inlineStr">
        <is>
          <t>Document AI lead — afternoon/evening, weekend warrior</t>
        </is>
      </c>
    </row>
    <row r="13">
      <c r="A13" t="inlineStr">
        <is>
          <t>Person 3</t>
        </is>
      </c>
      <c r="B13" t="inlineStr">
        <is>
          <t>Eligibility lead — evening/late-night, mostly weekday</t>
        </is>
      </c>
    </row>
    <row r="14">
      <c r="A14" t="inlineStr">
        <is>
          <t>Person 4</t>
        </is>
      </c>
      <c r="B14" t="inlineStr">
        <is>
          <t>Providers lead — morning/afternoon, mostly weekday</t>
        </is>
      </c>
    </row>
    <row r="15">
      <c r="A15" t="inlineStr">
        <is>
          <t>Person 5</t>
        </is>
      </c>
      <c r="B15" t="inlineStr">
        <is>
          <t>Voice Agent lead — afternoon/evening, weekend warrior</t>
        </is>
      </c>
    </row>
    <row r="16">
      <c r="A16" t="inlineStr">
        <is>
          <t>Person 6</t>
        </is>
      </c>
      <c r="B16" t="inlineStr">
        <is>
          <t>Telephony lead — evening/late-night, weekend warrior</t>
        </is>
      </c>
    </row>
    <row r="17">
      <c r="A17" t="inlineStr">
        <is>
          <t>Person 7</t>
        </is>
      </c>
      <c r="B17" t="inlineStr">
        <is>
          <t>DevOps/Eval lead — morning, weekday-only</t>
        </is>
      </c>
    </row>
    <row r="18">
      <c r="A18" t="inlineStr"/>
      <c r="B18" t="inlineStr"/>
    </row>
    <row r="19">
      <c r="A19" t="inlineStr">
        <is>
          <t>Status</t>
        </is>
      </c>
      <c r="B19" t="inlineStr">
        <is>
          <t>Triaging → Implementing → In Review → Merged (or Reverted) — dropdown</t>
        </is>
      </c>
    </row>
    <row r="20">
      <c r="A20" t="inlineStr">
        <is>
          <t>Commit type</t>
        </is>
      </c>
      <c r="B20" t="inlineStr">
        <is>
          <t>feat/fix/refactor/chore/docs/test/style/perf/revert — Conventional Commits</t>
        </is>
      </c>
    </row>
    <row r="21">
      <c r="A21" t="inlineStr">
        <is>
          <t>Branch</t>
        </is>
      </c>
      <c r="B21" t="inlineStr">
        <is>
          <t>feat/scope-name, fix/scope-name, etc. — Conventional branch names</t>
        </is>
      </c>
    </row>
    <row r="22">
      <c r="A22" t="inlineStr">
        <is>
          <t>Plan_Detail</t>
        </is>
      </c>
      <c r="B22" t="inlineStr">
        <is>
          <t>Detailed task description — what to actually build, libraries, files, approach</t>
        </is>
      </c>
    </row>
    <row r="23">
      <c r="A23" t="inlineStr">
        <is>
          <t>Acceptance_Criteria</t>
        </is>
      </c>
      <c r="B23" t="inlineStr">
        <is>
          <t>How to know the task is done — observable, testable</t>
        </is>
      </c>
    </row>
    <row r="24">
      <c r="A24" t="inlineStr">
        <is>
          <t>Builds_On</t>
        </is>
      </c>
      <c r="B24" t="inlineStr">
        <is>
          <t>References an earlier branch — refactor or fix chains</t>
        </is>
      </c>
    </row>
    <row r="25">
      <c r="A25" t="inlineStr">
        <is>
          <t>Reviewer</t>
        </is>
      </c>
      <c r="B25" t="inlineStr">
        <is>
          <t>Person who approved the PR — dropdown</t>
        </is>
      </c>
    </row>
    <row r="26">
      <c r="A26" t="inlineStr">
        <is>
          <t>Done_Notes</t>
        </is>
      </c>
      <c r="B26" t="inlineStr">
        <is>
          <t>Post-hoc — fill in deviations, observations, follow-ups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2026-05-16T06:02:59Z</dcterms:created>
  <dcterms:modified xmlns:dcterms="http://purl.org/dc/terms/" xmlns:xsi="http://www.w3.org/2001/XMLSchema-instance" xsi:type="dcterms:W3CDTF">2026-05-16T06:02:59Z</dcterms:modified>
</cp:coreProperties>
</file>