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Education\School\12th grade\Econ\"/>
    </mc:Choice>
  </mc:AlternateContent>
  <bookViews>
    <workbookView xWindow="0" yWindow="0" windowWidth="19200" windowHeight="6816"/>
  </bookViews>
  <sheets>
    <sheet name="WolframAlpha--united_states_inf" sheetId="1" r:id="rId1"/>
  </sheets>
  <calcPr calcId="0"/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G3" i="1"/>
  <c r="F3" i="1"/>
</calcChain>
</file>

<file path=xl/sharedStrings.xml><?xml version="1.0" encoding="utf-8"?>
<sst xmlns="http://schemas.openxmlformats.org/spreadsheetml/2006/main" count="8" uniqueCount="5">
  <si>
    <t>inflation rate</t>
  </si>
  <si>
    <t>civilian unemployment rate</t>
  </si>
  <si>
    <t>Date</t>
  </si>
  <si>
    <t>In percent per year</t>
  </si>
  <si>
    <t>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</si>
</sst>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Unemployment vs Inflation</a:t>
            </a:r>
          </a:p>
          <a:p>
            <a:pPr>
              <a:defRPr/>
            </a:pPr>
            <a:r>
              <a:rPr lang="en-US"/>
              <a:t>United States 1948 to 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'WolframAlpha--united_states_inf'!$G$2</c:f>
              <c:strCache>
                <c:ptCount val="1"/>
                <c:pt idx="0">
                  <c:v>civilian unemployment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'WolframAlpha--united_states_inf'!$F$3:$F$548</c:f>
              <c:numCache>
                <c:formatCode>General</c:formatCode>
                <c:ptCount val="546"/>
                <c:pt idx="0">
                  <c:v>10.23</c:v>
                </c:pt>
                <c:pt idx="1">
                  <c:v>6.8490000000000002</c:v>
                </c:pt>
                <c:pt idx="2">
                  <c:v>8.6760000000000002</c:v>
                </c:pt>
                <c:pt idx="3">
                  <c:v>9.5449999999999999</c:v>
                </c:pt>
                <c:pt idx="4">
                  <c:v>9.91</c:v>
                </c:pt>
                <c:pt idx="5">
                  <c:v>6.5220000000000002</c:v>
                </c:pt>
                <c:pt idx="6">
                  <c:v>6.0869999999999997</c:v>
                </c:pt>
                <c:pt idx="7">
                  <c:v>2.9910000000000001</c:v>
                </c:pt>
                <c:pt idx="8">
                  <c:v>1.266</c:v>
                </c:pt>
                <c:pt idx="9">
                  <c:v>1.7090000000000001</c:v>
                </c:pt>
                <c:pt idx="10">
                  <c:v>0.42020000000000002</c:v>
                </c:pt>
                <c:pt idx="11">
                  <c:v>-0.82989999999999997</c:v>
                </c:pt>
                <c:pt idx="12">
                  <c:v>-2.8690000000000002</c:v>
                </c:pt>
                <c:pt idx="13">
                  <c:v>-2.4489999999999998</c:v>
                </c:pt>
                <c:pt idx="14">
                  <c:v>-2.8690000000000002</c:v>
                </c:pt>
                <c:pt idx="15">
                  <c:v>-2.0750000000000002</c:v>
                </c:pt>
                <c:pt idx="16">
                  <c:v>-2.0830000000000002</c:v>
                </c:pt>
                <c:pt idx="17">
                  <c:v>-0.84030000000000005</c:v>
                </c:pt>
                <c:pt idx="18">
                  <c:v>-1.2549999999999999</c:v>
                </c:pt>
                <c:pt idx="19">
                  <c:v>-0.41839999999999999</c:v>
                </c:pt>
                <c:pt idx="20">
                  <c:v>1.6879999999999999</c:v>
                </c:pt>
                <c:pt idx="21">
                  <c:v>2.0920000000000001</c:v>
                </c:pt>
                <c:pt idx="22">
                  <c:v>3.7970000000000002</c:v>
                </c:pt>
                <c:pt idx="23">
                  <c:v>5.9320000000000004</c:v>
                </c:pt>
                <c:pt idx="24">
                  <c:v>8.0850000000000009</c:v>
                </c:pt>
                <c:pt idx="25">
                  <c:v>9.3219999999999992</c:v>
                </c:pt>
                <c:pt idx="26">
                  <c:v>9.3219999999999992</c:v>
                </c:pt>
                <c:pt idx="27">
                  <c:v>8.8239999999999998</c:v>
                </c:pt>
                <c:pt idx="28">
                  <c:v>7.4690000000000003</c:v>
                </c:pt>
                <c:pt idx="29">
                  <c:v>6.9669999999999996</c:v>
                </c:pt>
                <c:pt idx="30">
                  <c:v>6.5039999999999996</c:v>
                </c:pt>
                <c:pt idx="31">
                  <c:v>6</c:v>
                </c:pt>
                <c:pt idx="32">
                  <c:v>4.3310000000000004</c:v>
                </c:pt>
                <c:pt idx="33">
                  <c:v>1.9379999999999999</c:v>
                </c:pt>
                <c:pt idx="34">
                  <c:v>2.3260000000000001</c:v>
                </c:pt>
                <c:pt idx="35">
                  <c:v>2.3170000000000002</c:v>
                </c:pt>
                <c:pt idx="36">
                  <c:v>3.089</c:v>
                </c:pt>
                <c:pt idx="37">
                  <c:v>2.2989999999999999</c:v>
                </c:pt>
                <c:pt idx="38">
                  <c:v>1.9079999999999999</c:v>
                </c:pt>
                <c:pt idx="39">
                  <c:v>0.75470000000000004</c:v>
                </c:pt>
                <c:pt idx="40">
                  <c:v>0.37740000000000001</c:v>
                </c:pt>
                <c:pt idx="41">
                  <c:v>1.141</c:v>
                </c:pt>
                <c:pt idx="42">
                  <c:v>0.75760000000000005</c:v>
                </c:pt>
                <c:pt idx="43">
                  <c:v>1.1319999999999999</c:v>
                </c:pt>
                <c:pt idx="44">
                  <c:v>0.3745</c:v>
                </c:pt>
                <c:pt idx="45">
                  <c:v>0.74909999999999999</c:v>
                </c:pt>
                <c:pt idx="46">
                  <c:v>1.1240000000000001</c:v>
                </c:pt>
                <c:pt idx="47">
                  <c:v>0.74909999999999999</c:v>
                </c:pt>
                <c:pt idx="48">
                  <c:v>1.1279999999999999</c:v>
                </c:pt>
                <c:pt idx="49">
                  <c:v>1.1279999999999999</c:v>
                </c:pt>
                <c:pt idx="50">
                  <c:v>0.75190000000000001</c:v>
                </c:pt>
                <c:pt idx="51">
                  <c:v>0.37309999999999999</c:v>
                </c:pt>
                <c:pt idx="52">
                  <c:v>0.37309999999999999</c:v>
                </c:pt>
                <c:pt idx="53">
                  <c:v>-0.37169999999999997</c:v>
                </c:pt>
                <c:pt idx="54">
                  <c:v>-0.74070000000000003</c:v>
                </c:pt>
                <c:pt idx="55">
                  <c:v>-0.74350000000000005</c:v>
                </c:pt>
                <c:pt idx="56">
                  <c:v>-0.74350000000000005</c:v>
                </c:pt>
                <c:pt idx="57">
                  <c:v>-0.74350000000000005</c:v>
                </c:pt>
                <c:pt idx="58">
                  <c:v>-0.37309999999999999</c:v>
                </c:pt>
                <c:pt idx="59">
                  <c:v>-0.74350000000000005</c:v>
                </c:pt>
                <c:pt idx="60">
                  <c:v>-0.37169999999999997</c:v>
                </c:pt>
                <c:pt idx="61">
                  <c:v>0.37309999999999999</c:v>
                </c:pt>
                <c:pt idx="62">
                  <c:v>0.37309999999999999</c:v>
                </c:pt>
                <c:pt idx="63">
                  <c:v>0.3745</c:v>
                </c:pt>
                <c:pt idx="64">
                  <c:v>0.3745</c:v>
                </c:pt>
                <c:pt idx="65">
                  <c:v>0.3745</c:v>
                </c:pt>
                <c:pt idx="66">
                  <c:v>0.74909999999999999</c:v>
                </c:pt>
                <c:pt idx="67">
                  <c:v>1.873</c:v>
                </c:pt>
                <c:pt idx="68">
                  <c:v>2.2389999999999999</c:v>
                </c:pt>
                <c:pt idx="69">
                  <c:v>1.859</c:v>
                </c:pt>
                <c:pt idx="70">
                  <c:v>2.23</c:v>
                </c:pt>
                <c:pt idx="71">
                  <c:v>2.9849999999999999</c:v>
                </c:pt>
                <c:pt idx="72">
                  <c:v>2.9849999999999999</c:v>
                </c:pt>
                <c:pt idx="73">
                  <c:v>3.7309999999999999</c:v>
                </c:pt>
                <c:pt idx="74">
                  <c:v>3.7170000000000001</c:v>
                </c:pt>
                <c:pt idx="75">
                  <c:v>3.3090000000000002</c:v>
                </c:pt>
                <c:pt idx="76">
                  <c:v>3.2850000000000001</c:v>
                </c:pt>
                <c:pt idx="77">
                  <c:v>3.2850000000000001</c:v>
                </c:pt>
                <c:pt idx="78">
                  <c:v>2.9089999999999998</c:v>
                </c:pt>
                <c:pt idx="79">
                  <c:v>2.899</c:v>
                </c:pt>
                <c:pt idx="80">
                  <c:v>3.6230000000000002</c:v>
                </c:pt>
                <c:pt idx="81">
                  <c:v>3.597</c:v>
                </c:pt>
                <c:pt idx="82">
                  <c:v>3.5840000000000001</c:v>
                </c:pt>
                <c:pt idx="83">
                  <c:v>2.847</c:v>
                </c:pt>
                <c:pt idx="84">
                  <c:v>2.4729999999999999</c:v>
                </c:pt>
                <c:pt idx="85">
                  <c:v>2.12</c:v>
                </c:pt>
                <c:pt idx="86">
                  <c:v>2.12</c:v>
                </c:pt>
                <c:pt idx="87">
                  <c:v>1.7609999999999999</c:v>
                </c:pt>
                <c:pt idx="88">
                  <c:v>1.399</c:v>
                </c:pt>
                <c:pt idx="89">
                  <c:v>0.34720000000000001</c:v>
                </c:pt>
                <c:pt idx="90">
                  <c:v>0.34599999999999997</c:v>
                </c:pt>
                <c:pt idx="91">
                  <c:v>0.69199999999999995</c:v>
                </c:pt>
                <c:pt idx="92">
                  <c:v>0.68969999999999998</c:v>
                </c:pt>
                <c:pt idx="93">
                  <c:v>1.3839999999999999</c:v>
                </c:pt>
                <c:pt idx="94">
                  <c:v>1.73</c:v>
                </c:pt>
                <c:pt idx="95">
                  <c:v>1.73</c:v>
                </c:pt>
                <c:pt idx="96">
                  <c:v>1.034</c:v>
                </c:pt>
                <c:pt idx="97">
                  <c:v>1.73</c:v>
                </c:pt>
                <c:pt idx="98">
                  <c:v>1.724</c:v>
                </c:pt>
                <c:pt idx="99">
                  <c:v>1.718</c:v>
                </c:pt>
                <c:pt idx="100">
                  <c:v>1.37</c:v>
                </c:pt>
                <c:pt idx="101">
                  <c:v>1.024</c:v>
                </c:pt>
                <c:pt idx="102">
                  <c:v>1.361</c:v>
                </c:pt>
                <c:pt idx="103">
                  <c:v>1.361</c:v>
                </c:pt>
                <c:pt idx="104">
                  <c:v>1.706</c:v>
                </c:pt>
                <c:pt idx="105">
                  <c:v>1.361</c:v>
                </c:pt>
                <c:pt idx="106">
                  <c:v>1.0169999999999999</c:v>
                </c:pt>
                <c:pt idx="107">
                  <c:v>0.67569999999999997</c:v>
                </c:pt>
                <c:pt idx="108">
                  <c:v>1.351</c:v>
                </c:pt>
                <c:pt idx="109">
                  <c:v>1.351</c:v>
                </c:pt>
                <c:pt idx="110">
                  <c:v>0.67110000000000003</c:v>
                </c:pt>
                <c:pt idx="111">
                  <c:v>0.67110000000000003</c:v>
                </c:pt>
                <c:pt idx="112">
                  <c:v>0.67110000000000003</c:v>
                </c:pt>
                <c:pt idx="113">
                  <c:v>1.0069999999999999</c:v>
                </c:pt>
                <c:pt idx="114">
                  <c:v>1.3420000000000001</c:v>
                </c:pt>
                <c:pt idx="115">
                  <c:v>1.3420000000000001</c:v>
                </c:pt>
                <c:pt idx="116">
                  <c:v>1</c:v>
                </c:pt>
                <c:pt idx="117">
                  <c:v>1.333</c:v>
                </c:pt>
                <c:pt idx="118">
                  <c:v>1.333</c:v>
                </c:pt>
                <c:pt idx="119">
                  <c:v>1.333</c:v>
                </c:pt>
                <c:pt idx="120">
                  <c:v>1.333</c:v>
                </c:pt>
                <c:pt idx="121">
                  <c:v>1.329</c:v>
                </c:pt>
                <c:pt idx="122">
                  <c:v>0.99339999999999995</c:v>
                </c:pt>
                <c:pt idx="123">
                  <c:v>1.325</c:v>
                </c:pt>
                <c:pt idx="124">
                  <c:v>1.32</c:v>
                </c:pt>
                <c:pt idx="125">
                  <c:v>0.98680000000000001</c:v>
                </c:pt>
                <c:pt idx="126">
                  <c:v>1.3160000000000001</c:v>
                </c:pt>
                <c:pt idx="127">
                  <c:v>1.645</c:v>
                </c:pt>
                <c:pt idx="128">
                  <c:v>1.645</c:v>
                </c:pt>
                <c:pt idx="129">
                  <c:v>1.3109999999999999</c:v>
                </c:pt>
                <c:pt idx="130">
                  <c:v>1.3109999999999999</c:v>
                </c:pt>
                <c:pt idx="131">
                  <c:v>1.3069999999999999</c:v>
                </c:pt>
                <c:pt idx="132">
                  <c:v>1.3029999999999999</c:v>
                </c:pt>
                <c:pt idx="133">
                  <c:v>1.3029999999999999</c:v>
                </c:pt>
                <c:pt idx="134">
                  <c:v>0.97399999999999998</c:v>
                </c:pt>
                <c:pt idx="135">
                  <c:v>0.97089999999999999</c:v>
                </c:pt>
                <c:pt idx="136">
                  <c:v>0.97089999999999999</c:v>
                </c:pt>
                <c:pt idx="137">
                  <c:v>1.294</c:v>
                </c:pt>
                <c:pt idx="138">
                  <c:v>1.6180000000000001</c:v>
                </c:pt>
                <c:pt idx="139">
                  <c:v>1.9350000000000001</c:v>
                </c:pt>
                <c:pt idx="140">
                  <c:v>1.6080000000000001</c:v>
                </c:pt>
                <c:pt idx="141">
                  <c:v>1.6080000000000001</c:v>
                </c:pt>
                <c:pt idx="142">
                  <c:v>1.929</c:v>
                </c:pt>
                <c:pt idx="143">
                  <c:v>1.923</c:v>
                </c:pt>
                <c:pt idx="144">
                  <c:v>1.923</c:v>
                </c:pt>
                <c:pt idx="145">
                  <c:v>2.556</c:v>
                </c:pt>
                <c:pt idx="146">
                  <c:v>2.8660000000000001</c:v>
                </c:pt>
                <c:pt idx="147">
                  <c:v>2.532</c:v>
                </c:pt>
                <c:pt idx="148">
                  <c:v>2.8479999999999999</c:v>
                </c:pt>
                <c:pt idx="149">
                  <c:v>3.4809999999999999</c:v>
                </c:pt>
                <c:pt idx="150">
                  <c:v>3.7850000000000001</c:v>
                </c:pt>
                <c:pt idx="151">
                  <c:v>3.4590000000000001</c:v>
                </c:pt>
                <c:pt idx="152">
                  <c:v>3.4590000000000001</c:v>
                </c:pt>
                <c:pt idx="153">
                  <c:v>2.8039999999999998</c:v>
                </c:pt>
                <c:pt idx="154">
                  <c:v>2.4769999999999999</c:v>
                </c:pt>
                <c:pt idx="155">
                  <c:v>2.778</c:v>
                </c:pt>
                <c:pt idx="156">
                  <c:v>2.7690000000000001</c:v>
                </c:pt>
                <c:pt idx="157">
                  <c:v>2.7519999999999998</c:v>
                </c:pt>
                <c:pt idx="158">
                  <c:v>2.4319999999999999</c:v>
                </c:pt>
                <c:pt idx="159">
                  <c:v>3.04</c:v>
                </c:pt>
                <c:pt idx="160">
                  <c:v>3.6469999999999998</c:v>
                </c:pt>
                <c:pt idx="161">
                  <c:v>3.9390000000000001</c:v>
                </c:pt>
                <c:pt idx="162">
                  <c:v>3.927</c:v>
                </c:pt>
                <c:pt idx="163">
                  <c:v>4.2039999999999997</c:v>
                </c:pt>
                <c:pt idx="164">
                  <c:v>4.4909999999999997</c:v>
                </c:pt>
                <c:pt idx="165">
                  <c:v>4.4640000000000004</c:v>
                </c:pt>
                <c:pt idx="166">
                  <c:v>4.7480000000000002</c:v>
                </c:pt>
                <c:pt idx="167">
                  <c:v>4.72</c:v>
                </c:pt>
                <c:pt idx="168">
                  <c:v>4.399</c:v>
                </c:pt>
                <c:pt idx="169">
                  <c:v>5.2480000000000002</c:v>
                </c:pt>
                <c:pt idx="170">
                  <c:v>5.5229999999999997</c:v>
                </c:pt>
                <c:pt idx="171">
                  <c:v>5.476</c:v>
                </c:pt>
                <c:pt idx="172">
                  <c:v>5.444</c:v>
                </c:pt>
                <c:pt idx="173">
                  <c:v>5.6980000000000004</c:v>
                </c:pt>
                <c:pt idx="174">
                  <c:v>5.6660000000000004</c:v>
                </c:pt>
                <c:pt idx="175">
                  <c:v>6.1970000000000001</c:v>
                </c:pt>
                <c:pt idx="176">
                  <c:v>6.18</c:v>
                </c:pt>
                <c:pt idx="177">
                  <c:v>5.8170000000000002</c:v>
                </c:pt>
                <c:pt idx="178">
                  <c:v>6.0609999999999999</c:v>
                </c:pt>
                <c:pt idx="179">
                  <c:v>6.0110000000000001</c:v>
                </c:pt>
                <c:pt idx="180">
                  <c:v>5.9779999999999998</c:v>
                </c:pt>
                <c:pt idx="181">
                  <c:v>5.66</c:v>
                </c:pt>
                <c:pt idx="182">
                  <c:v>5.63</c:v>
                </c:pt>
                <c:pt idx="183">
                  <c:v>5.57</c:v>
                </c:pt>
                <c:pt idx="184">
                  <c:v>5.2910000000000004</c:v>
                </c:pt>
                <c:pt idx="185">
                  <c:v>4.7119999999999997</c:v>
                </c:pt>
                <c:pt idx="186">
                  <c:v>4.1559999999999997</c:v>
                </c:pt>
                <c:pt idx="187">
                  <c:v>4.6390000000000002</c:v>
                </c:pt>
                <c:pt idx="188">
                  <c:v>4.359</c:v>
                </c:pt>
                <c:pt idx="189">
                  <c:v>4.0819999999999999</c:v>
                </c:pt>
                <c:pt idx="190">
                  <c:v>3.8069999999999999</c:v>
                </c:pt>
                <c:pt idx="191">
                  <c:v>3.266</c:v>
                </c:pt>
                <c:pt idx="192">
                  <c:v>3.266</c:v>
                </c:pt>
                <c:pt idx="193">
                  <c:v>3.5</c:v>
                </c:pt>
                <c:pt idx="194">
                  <c:v>3.4910000000000001</c:v>
                </c:pt>
                <c:pt idx="195">
                  <c:v>2.7090000000000001</c:v>
                </c:pt>
                <c:pt idx="196">
                  <c:v>2.948</c:v>
                </c:pt>
                <c:pt idx="197">
                  <c:v>3.1859999999999999</c:v>
                </c:pt>
                <c:pt idx="198">
                  <c:v>3.423</c:v>
                </c:pt>
                <c:pt idx="199">
                  <c:v>3.4060000000000001</c:v>
                </c:pt>
                <c:pt idx="200">
                  <c:v>3.65</c:v>
                </c:pt>
                <c:pt idx="201">
                  <c:v>4.5890000000000004</c:v>
                </c:pt>
                <c:pt idx="202">
                  <c:v>5.0599999999999996</c:v>
                </c:pt>
                <c:pt idx="203">
                  <c:v>5.9950000000000001</c:v>
                </c:pt>
                <c:pt idx="204">
                  <c:v>5.7279999999999998</c:v>
                </c:pt>
                <c:pt idx="205">
                  <c:v>7.3630000000000004</c:v>
                </c:pt>
                <c:pt idx="206">
                  <c:v>7.8010000000000002</c:v>
                </c:pt>
                <c:pt idx="207">
                  <c:v>8.7059999999999995</c:v>
                </c:pt>
                <c:pt idx="208">
                  <c:v>9.39</c:v>
                </c:pt>
                <c:pt idx="209">
                  <c:v>10.39</c:v>
                </c:pt>
                <c:pt idx="210">
                  <c:v>10.09</c:v>
                </c:pt>
                <c:pt idx="211">
                  <c:v>10.86</c:v>
                </c:pt>
                <c:pt idx="212">
                  <c:v>11.51</c:v>
                </c:pt>
                <c:pt idx="213">
                  <c:v>11.95</c:v>
                </c:pt>
                <c:pt idx="214">
                  <c:v>12.06</c:v>
                </c:pt>
                <c:pt idx="215">
                  <c:v>12.34</c:v>
                </c:pt>
                <c:pt idx="216">
                  <c:v>11.8</c:v>
                </c:pt>
                <c:pt idx="217">
                  <c:v>10.25</c:v>
                </c:pt>
                <c:pt idx="218">
                  <c:v>10.210000000000001</c:v>
                </c:pt>
                <c:pt idx="219">
                  <c:v>9.3879999999999999</c:v>
                </c:pt>
                <c:pt idx="220">
                  <c:v>9.7170000000000005</c:v>
                </c:pt>
                <c:pt idx="221">
                  <c:v>7.9050000000000002</c:v>
                </c:pt>
                <c:pt idx="222">
                  <c:v>7.4359999999999999</c:v>
                </c:pt>
                <c:pt idx="223">
                  <c:v>6.9359999999999999</c:v>
                </c:pt>
                <c:pt idx="224">
                  <c:v>6.718</c:v>
                </c:pt>
                <c:pt idx="225">
                  <c:v>6.0720000000000001</c:v>
                </c:pt>
                <c:pt idx="226">
                  <c:v>6.0490000000000004</c:v>
                </c:pt>
                <c:pt idx="227">
                  <c:v>5.97</c:v>
                </c:pt>
                <c:pt idx="228">
                  <c:v>5.351</c:v>
                </c:pt>
                <c:pt idx="229">
                  <c:v>5.4950000000000001</c:v>
                </c:pt>
                <c:pt idx="230">
                  <c:v>5.4640000000000004</c:v>
                </c:pt>
                <c:pt idx="231">
                  <c:v>4.8650000000000002</c:v>
                </c:pt>
                <c:pt idx="232">
                  <c:v>5.2160000000000002</c:v>
                </c:pt>
                <c:pt idx="233">
                  <c:v>6.44</c:v>
                </c:pt>
                <c:pt idx="234">
                  <c:v>6.952</c:v>
                </c:pt>
                <c:pt idx="235">
                  <c:v>6.8659999999999997</c:v>
                </c:pt>
                <c:pt idx="236">
                  <c:v>6.83</c:v>
                </c:pt>
                <c:pt idx="237">
                  <c:v>6.5970000000000004</c:v>
                </c:pt>
                <c:pt idx="238">
                  <c:v>6.39</c:v>
                </c:pt>
                <c:pt idx="239">
                  <c:v>6.7009999999999996</c:v>
                </c:pt>
                <c:pt idx="240">
                  <c:v>6.8380000000000001</c:v>
                </c:pt>
                <c:pt idx="241">
                  <c:v>6.5549999999999997</c:v>
                </c:pt>
                <c:pt idx="242">
                  <c:v>6.5</c:v>
                </c:pt>
                <c:pt idx="243">
                  <c:v>7.4139999999999997</c:v>
                </c:pt>
                <c:pt idx="244">
                  <c:v>7.7050000000000001</c:v>
                </c:pt>
                <c:pt idx="245">
                  <c:v>8.3059999999999992</c:v>
                </c:pt>
                <c:pt idx="246">
                  <c:v>8.9290000000000003</c:v>
                </c:pt>
                <c:pt idx="247">
                  <c:v>9.0180000000000007</c:v>
                </c:pt>
                <c:pt idx="248">
                  <c:v>9.2799999999999994</c:v>
                </c:pt>
                <c:pt idx="249">
                  <c:v>10.09</c:v>
                </c:pt>
                <c:pt idx="250">
                  <c:v>10.49</c:v>
                </c:pt>
                <c:pt idx="251">
                  <c:v>10.89</c:v>
                </c:pt>
                <c:pt idx="252">
                  <c:v>11.26</c:v>
                </c:pt>
                <c:pt idx="253">
                  <c:v>12.18</c:v>
                </c:pt>
                <c:pt idx="254">
                  <c:v>12.07</c:v>
                </c:pt>
                <c:pt idx="255">
                  <c:v>13.29</c:v>
                </c:pt>
                <c:pt idx="256">
                  <c:v>13.91</c:v>
                </c:pt>
                <c:pt idx="257">
                  <c:v>14.76</c:v>
                </c:pt>
                <c:pt idx="258">
                  <c:v>14.73</c:v>
                </c:pt>
                <c:pt idx="259">
                  <c:v>14.38</c:v>
                </c:pt>
                <c:pt idx="260">
                  <c:v>13.13</c:v>
                </c:pt>
                <c:pt idx="261">
                  <c:v>12.6</c:v>
                </c:pt>
                <c:pt idx="262">
                  <c:v>12.77</c:v>
                </c:pt>
                <c:pt idx="263">
                  <c:v>12.52</c:v>
                </c:pt>
                <c:pt idx="264">
                  <c:v>11.83</c:v>
                </c:pt>
                <c:pt idx="265">
                  <c:v>10.49</c:v>
                </c:pt>
                <c:pt idx="266">
                  <c:v>10</c:v>
                </c:pt>
                <c:pt idx="267">
                  <c:v>9.5530000000000008</c:v>
                </c:pt>
                <c:pt idx="268">
                  <c:v>10.76</c:v>
                </c:pt>
                <c:pt idx="269">
                  <c:v>10.95</c:v>
                </c:pt>
                <c:pt idx="270">
                  <c:v>10.14</c:v>
                </c:pt>
                <c:pt idx="271">
                  <c:v>8.9220000000000006</c:v>
                </c:pt>
                <c:pt idx="272">
                  <c:v>8.391</c:v>
                </c:pt>
                <c:pt idx="273">
                  <c:v>6.78</c:v>
                </c:pt>
                <c:pt idx="274">
                  <c:v>6.51</c:v>
                </c:pt>
                <c:pt idx="275">
                  <c:v>7.0640000000000001</c:v>
                </c:pt>
                <c:pt idx="276">
                  <c:v>6.4409999999999998</c:v>
                </c:pt>
                <c:pt idx="277">
                  <c:v>5.0430000000000001</c:v>
                </c:pt>
                <c:pt idx="278">
                  <c:v>5.1390000000000002</c:v>
                </c:pt>
                <c:pt idx="279">
                  <c:v>3.83</c:v>
                </c:pt>
                <c:pt idx="280">
                  <c:v>3.7120000000000002</c:v>
                </c:pt>
                <c:pt idx="281">
                  <c:v>3.5979999999999999</c:v>
                </c:pt>
                <c:pt idx="282">
                  <c:v>3.899</c:v>
                </c:pt>
                <c:pt idx="283">
                  <c:v>2.577</c:v>
                </c:pt>
                <c:pt idx="284">
                  <c:v>2.4620000000000002</c:v>
                </c:pt>
                <c:pt idx="285">
                  <c:v>2.86</c:v>
                </c:pt>
                <c:pt idx="286">
                  <c:v>2.851</c:v>
                </c:pt>
                <c:pt idx="287">
                  <c:v>3.7909999999999999</c:v>
                </c:pt>
                <c:pt idx="288">
                  <c:v>4.1920000000000002</c:v>
                </c:pt>
                <c:pt idx="289">
                  <c:v>4.8010000000000002</c:v>
                </c:pt>
                <c:pt idx="290">
                  <c:v>4.5640000000000001</c:v>
                </c:pt>
                <c:pt idx="291">
                  <c:v>4.2210000000000001</c:v>
                </c:pt>
                <c:pt idx="292">
                  <c:v>4.2039999999999997</c:v>
                </c:pt>
                <c:pt idx="293">
                  <c:v>4.2699999999999996</c:v>
                </c:pt>
                <c:pt idx="294">
                  <c:v>4.2569999999999997</c:v>
                </c:pt>
                <c:pt idx="295">
                  <c:v>3.9489999999999998</c:v>
                </c:pt>
                <c:pt idx="296">
                  <c:v>3.5329999999999999</c:v>
                </c:pt>
                <c:pt idx="297">
                  <c:v>3.7040000000000002</c:v>
                </c:pt>
                <c:pt idx="298">
                  <c:v>3.6859999999999999</c:v>
                </c:pt>
                <c:pt idx="299">
                  <c:v>3.7610000000000001</c:v>
                </c:pt>
                <c:pt idx="300">
                  <c:v>3.5539999999999998</c:v>
                </c:pt>
                <c:pt idx="301">
                  <c:v>3.1429999999999998</c:v>
                </c:pt>
                <c:pt idx="302">
                  <c:v>3.2290000000000001</c:v>
                </c:pt>
                <c:pt idx="303">
                  <c:v>3.7989999999999999</c:v>
                </c:pt>
                <c:pt idx="304">
                  <c:v>3.8860000000000001</c:v>
                </c:pt>
                <c:pt idx="305">
                  <c:v>2.2559999999999998</c:v>
                </c:pt>
                <c:pt idx="306">
                  <c:v>1.59</c:v>
                </c:pt>
                <c:pt idx="307">
                  <c:v>1.766</c:v>
                </c:pt>
                <c:pt idx="308">
                  <c:v>1.577</c:v>
                </c:pt>
                <c:pt idx="309">
                  <c:v>1.754</c:v>
                </c:pt>
                <c:pt idx="310">
                  <c:v>1.472</c:v>
                </c:pt>
                <c:pt idx="311">
                  <c:v>1.0980000000000001</c:v>
                </c:pt>
                <c:pt idx="312">
                  <c:v>1.46</c:v>
                </c:pt>
                <c:pt idx="313">
                  <c:v>3.0329999999999999</c:v>
                </c:pt>
                <c:pt idx="314">
                  <c:v>3.7749999999999999</c:v>
                </c:pt>
                <c:pt idx="315">
                  <c:v>3.653</c:v>
                </c:pt>
                <c:pt idx="316">
                  <c:v>3.927</c:v>
                </c:pt>
                <c:pt idx="317">
                  <c:v>4.3559999999999999</c:v>
                </c:pt>
                <c:pt idx="318">
                  <c:v>4.5330000000000004</c:v>
                </c:pt>
                <c:pt idx="319">
                  <c:v>4.4340000000000002</c:v>
                </c:pt>
                <c:pt idx="320">
                  <c:v>4.0469999999999997</c:v>
                </c:pt>
                <c:pt idx="321">
                  <c:v>3.9249999999999998</c:v>
                </c:pt>
                <c:pt idx="322">
                  <c:v>3.9039999999999999</c:v>
                </c:pt>
                <c:pt idx="323">
                  <c:v>3.9649999999999999</c:v>
                </c:pt>
                <c:pt idx="324">
                  <c:v>4.13</c:v>
                </c:pt>
                <c:pt idx="325">
                  <c:v>4.1740000000000004</c:v>
                </c:pt>
                <c:pt idx="326">
                  <c:v>4.25</c:v>
                </c:pt>
                <c:pt idx="327">
                  <c:v>4.4189999999999996</c:v>
                </c:pt>
                <c:pt idx="328">
                  <c:v>4.6669999999999998</c:v>
                </c:pt>
                <c:pt idx="329">
                  <c:v>4.9790000000000001</c:v>
                </c:pt>
                <c:pt idx="330">
                  <c:v>5.1239999999999997</c:v>
                </c:pt>
                <c:pt idx="331">
                  <c:v>5.1689999999999996</c:v>
                </c:pt>
                <c:pt idx="332">
                  <c:v>4.9790000000000001</c:v>
                </c:pt>
                <c:pt idx="333">
                  <c:v>4.3410000000000002</c:v>
                </c:pt>
                <c:pt idx="334">
                  <c:v>4.4930000000000003</c:v>
                </c:pt>
                <c:pt idx="335">
                  <c:v>4.6470000000000002</c:v>
                </c:pt>
                <c:pt idx="336">
                  <c:v>5.202</c:v>
                </c:pt>
                <c:pt idx="337">
                  <c:v>5.2329999999999997</c:v>
                </c:pt>
                <c:pt idx="338">
                  <c:v>4.7119999999999997</c:v>
                </c:pt>
                <c:pt idx="339">
                  <c:v>4.6740000000000004</c:v>
                </c:pt>
                <c:pt idx="340">
                  <c:v>4.8230000000000004</c:v>
                </c:pt>
                <c:pt idx="341">
                  <c:v>6.16</c:v>
                </c:pt>
                <c:pt idx="342">
                  <c:v>6.29</c:v>
                </c:pt>
                <c:pt idx="343">
                  <c:v>6.1059999999999999</c:v>
                </c:pt>
                <c:pt idx="344">
                  <c:v>5.6509999999999998</c:v>
                </c:pt>
                <c:pt idx="345">
                  <c:v>4.8949999999999996</c:v>
                </c:pt>
                <c:pt idx="346">
                  <c:v>4.8879999999999999</c:v>
                </c:pt>
                <c:pt idx="347">
                  <c:v>4.6959999999999997</c:v>
                </c:pt>
                <c:pt idx="348">
                  <c:v>4.4480000000000004</c:v>
                </c:pt>
                <c:pt idx="349">
                  <c:v>3.391</c:v>
                </c:pt>
                <c:pt idx="350">
                  <c:v>2.9209999999999998</c:v>
                </c:pt>
                <c:pt idx="351">
                  <c:v>3.0640000000000001</c:v>
                </c:pt>
                <c:pt idx="352">
                  <c:v>2.6</c:v>
                </c:pt>
                <c:pt idx="353">
                  <c:v>3.1850000000000001</c:v>
                </c:pt>
                <c:pt idx="354">
                  <c:v>3.18</c:v>
                </c:pt>
                <c:pt idx="355">
                  <c:v>3.0880000000000001</c:v>
                </c:pt>
                <c:pt idx="356">
                  <c:v>3.157</c:v>
                </c:pt>
                <c:pt idx="357">
                  <c:v>2.988</c:v>
                </c:pt>
                <c:pt idx="358">
                  <c:v>3.202</c:v>
                </c:pt>
                <c:pt idx="359">
                  <c:v>2.9009999999999998</c:v>
                </c:pt>
                <c:pt idx="360">
                  <c:v>3.2589999999999999</c:v>
                </c:pt>
                <c:pt idx="361">
                  <c:v>3.0870000000000002</c:v>
                </c:pt>
                <c:pt idx="362">
                  <c:v>3.226</c:v>
                </c:pt>
                <c:pt idx="363">
                  <c:v>2.996</c:v>
                </c:pt>
                <c:pt idx="364">
                  <c:v>2.7759999999999998</c:v>
                </c:pt>
                <c:pt idx="365">
                  <c:v>2.6890000000000001</c:v>
                </c:pt>
                <c:pt idx="366">
                  <c:v>2.75</c:v>
                </c:pt>
                <c:pt idx="367">
                  <c:v>2.7480000000000002</c:v>
                </c:pt>
                <c:pt idx="368">
                  <c:v>2.5249999999999999</c:v>
                </c:pt>
                <c:pt idx="369">
                  <c:v>2.5070000000000001</c:v>
                </c:pt>
                <c:pt idx="370">
                  <c:v>2.3610000000000002</c:v>
                </c:pt>
                <c:pt idx="371">
                  <c:v>2.4929999999999999</c:v>
                </c:pt>
                <c:pt idx="372">
                  <c:v>2.77</c:v>
                </c:pt>
                <c:pt idx="373">
                  <c:v>2.9630000000000001</c:v>
                </c:pt>
                <c:pt idx="374">
                  <c:v>2.6080000000000001</c:v>
                </c:pt>
                <c:pt idx="375">
                  <c:v>2.6749999999999998</c:v>
                </c:pt>
                <c:pt idx="376">
                  <c:v>2.8039999999999998</c:v>
                </c:pt>
                <c:pt idx="377">
                  <c:v>2.8530000000000002</c:v>
                </c:pt>
                <c:pt idx="378">
                  <c:v>3.0529999999999999</c:v>
                </c:pt>
                <c:pt idx="379">
                  <c:v>3.0409999999999999</c:v>
                </c:pt>
                <c:pt idx="380">
                  <c:v>2.7629999999999999</c:v>
                </c:pt>
                <c:pt idx="381">
                  <c:v>2.544</c:v>
                </c:pt>
                <c:pt idx="382">
                  <c:v>2.8090000000000002</c:v>
                </c:pt>
                <c:pt idx="383">
                  <c:v>2.5379999999999998</c:v>
                </c:pt>
                <c:pt idx="384">
                  <c:v>2.7280000000000002</c:v>
                </c:pt>
                <c:pt idx="385">
                  <c:v>2.84</c:v>
                </c:pt>
                <c:pt idx="386">
                  <c:v>2.8969999999999998</c:v>
                </c:pt>
                <c:pt idx="387">
                  <c:v>2.754</c:v>
                </c:pt>
                <c:pt idx="388">
                  <c:v>2.9510000000000001</c:v>
                </c:pt>
                <c:pt idx="389">
                  <c:v>3.0030000000000001</c:v>
                </c:pt>
                <c:pt idx="390">
                  <c:v>2.9929999999999999</c:v>
                </c:pt>
                <c:pt idx="391">
                  <c:v>3.3220000000000001</c:v>
                </c:pt>
                <c:pt idx="392">
                  <c:v>3.044</c:v>
                </c:pt>
                <c:pt idx="393">
                  <c:v>2.762</c:v>
                </c:pt>
                <c:pt idx="394">
                  <c:v>2.4950000000000001</c:v>
                </c:pt>
                <c:pt idx="395">
                  <c:v>2.2970000000000002</c:v>
                </c:pt>
                <c:pt idx="396">
                  <c:v>2.2290000000000001</c:v>
                </c:pt>
                <c:pt idx="397">
                  <c:v>2.1549999999999998</c:v>
                </c:pt>
                <c:pt idx="398">
                  <c:v>2.085</c:v>
                </c:pt>
                <c:pt idx="399">
                  <c:v>1.702</c:v>
                </c:pt>
                <c:pt idx="400">
                  <c:v>1.571</c:v>
                </c:pt>
                <c:pt idx="401">
                  <c:v>1.375</c:v>
                </c:pt>
                <c:pt idx="402">
                  <c:v>1.4359999999999999</c:v>
                </c:pt>
                <c:pt idx="403">
                  <c:v>1.6839999999999999</c:v>
                </c:pt>
                <c:pt idx="404">
                  <c:v>1.6819999999999999</c:v>
                </c:pt>
                <c:pt idx="405">
                  <c:v>1.4890000000000001</c:v>
                </c:pt>
                <c:pt idx="406">
                  <c:v>1.4850000000000001</c:v>
                </c:pt>
                <c:pt idx="407">
                  <c:v>1.6120000000000001</c:v>
                </c:pt>
                <c:pt idx="408">
                  <c:v>1.671</c:v>
                </c:pt>
                <c:pt idx="409">
                  <c:v>1.726</c:v>
                </c:pt>
                <c:pt idx="410">
                  <c:v>2.2770000000000001</c:v>
                </c:pt>
                <c:pt idx="411">
                  <c:v>1.9630000000000001</c:v>
                </c:pt>
                <c:pt idx="412">
                  <c:v>2.145</c:v>
                </c:pt>
                <c:pt idx="413">
                  <c:v>2.6280000000000001</c:v>
                </c:pt>
                <c:pt idx="414">
                  <c:v>2.5609999999999999</c:v>
                </c:pt>
                <c:pt idx="415">
                  <c:v>2.6850000000000001</c:v>
                </c:pt>
                <c:pt idx="416">
                  <c:v>2.7389999999999999</c:v>
                </c:pt>
                <c:pt idx="417">
                  <c:v>3.758</c:v>
                </c:pt>
                <c:pt idx="418">
                  <c:v>3.069</c:v>
                </c:pt>
                <c:pt idx="419">
                  <c:v>3.73</c:v>
                </c:pt>
                <c:pt idx="420">
                  <c:v>3.6589999999999998</c:v>
                </c:pt>
                <c:pt idx="421">
                  <c:v>3.4540000000000002</c:v>
                </c:pt>
                <c:pt idx="422">
                  <c:v>3.448</c:v>
                </c:pt>
                <c:pt idx="423">
                  <c:v>3.387</c:v>
                </c:pt>
                <c:pt idx="424">
                  <c:v>3.7320000000000002</c:v>
                </c:pt>
                <c:pt idx="425">
                  <c:v>2.9209999999999998</c:v>
                </c:pt>
                <c:pt idx="426">
                  <c:v>3.2690000000000001</c:v>
                </c:pt>
                <c:pt idx="427">
                  <c:v>3.2480000000000002</c:v>
                </c:pt>
                <c:pt idx="428">
                  <c:v>2.72</c:v>
                </c:pt>
                <c:pt idx="429">
                  <c:v>2.6480000000000001</c:v>
                </c:pt>
                <c:pt idx="430">
                  <c:v>2.1259999999999999</c:v>
                </c:pt>
                <c:pt idx="431">
                  <c:v>1.552</c:v>
                </c:pt>
                <c:pt idx="432">
                  <c:v>1.1419999999999999</c:v>
                </c:pt>
                <c:pt idx="433">
                  <c:v>1.476</c:v>
                </c:pt>
                <c:pt idx="434">
                  <c:v>1.639</c:v>
                </c:pt>
                <c:pt idx="435">
                  <c:v>1.0669999999999999</c:v>
                </c:pt>
                <c:pt idx="436">
                  <c:v>1.4650000000000001</c:v>
                </c:pt>
                <c:pt idx="437">
                  <c:v>1.514</c:v>
                </c:pt>
                <c:pt idx="438">
                  <c:v>2.0259999999999998</c:v>
                </c:pt>
                <c:pt idx="439">
                  <c:v>2.3769999999999998</c:v>
                </c:pt>
                <c:pt idx="440">
                  <c:v>2.597</c:v>
                </c:pt>
                <c:pt idx="441">
                  <c:v>3.02</c:v>
                </c:pt>
                <c:pt idx="442">
                  <c:v>2.2250000000000001</c:v>
                </c:pt>
                <c:pt idx="443">
                  <c:v>2.1120000000000001</c:v>
                </c:pt>
                <c:pt idx="444">
                  <c:v>2.11</c:v>
                </c:pt>
                <c:pt idx="445">
                  <c:v>2.3199999999999998</c:v>
                </c:pt>
                <c:pt idx="446">
                  <c:v>2.0409999999999999</c:v>
                </c:pt>
                <c:pt idx="447">
                  <c:v>1.879</c:v>
                </c:pt>
                <c:pt idx="448">
                  <c:v>1.9259999999999999</c:v>
                </c:pt>
                <c:pt idx="449">
                  <c:v>1.7370000000000001</c:v>
                </c:pt>
                <c:pt idx="450">
                  <c:v>2.2850000000000001</c:v>
                </c:pt>
                <c:pt idx="451">
                  <c:v>3.266</c:v>
                </c:pt>
                <c:pt idx="452">
                  <c:v>2.9910000000000001</c:v>
                </c:pt>
                <c:pt idx="453">
                  <c:v>2.5379999999999998</c:v>
                </c:pt>
                <c:pt idx="454">
                  <c:v>3.1890000000000001</c:v>
                </c:pt>
                <c:pt idx="455">
                  <c:v>3.2559999999999998</c:v>
                </c:pt>
                <c:pt idx="456">
                  <c:v>2.97</c:v>
                </c:pt>
                <c:pt idx="457">
                  <c:v>3.1480000000000001</c:v>
                </c:pt>
                <c:pt idx="458">
                  <c:v>3.5110000000000001</c:v>
                </c:pt>
                <c:pt idx="459">
                  <c:v>2.5299999999999998</c:v>
                </c:pt>
                <c:pt idx="460">
                  <c:v>3.1680000000000001</c:v>
                </c:pt>
                <c:pt idx="461">
                  <c:v>4.6870000000000003</c:v>
                </c:pt>
                <c:pt idx="462">
                  <c:v>4.3479999999999999</c:v>
                </c:pt>
                <c:pt idx="463">
                  <c:v>3.4159999999999999</c:v>
                </c:pt>
                <c:pt idx="464">
                  <c:v>3.9849999999999999</c:v>
                </c:pt>
                <c:pt idx="465">
                  <c:v>3.363</c:v>
                </c:pt>
                <c:pt idx="466">
                  <c:v>3.5459999999999998</c:v>
                </c:pt>
                <c:pt idx="467">
                  <c:v>4.319</c:v>
                </c:pt>
                <c:pt idx="468">
                  <c:v>4.1449999999999996</c:v>
                </c:pt>
                <c:pt idx="469">
                  <c:v>2.0619999999999998</c:v>
                </c:pt>
                <c:pt idx="470">
                  <c:v>1.3049999999999999</c:v>
                </c:pt>
                <c:pt idx="471">
                  <c:v>2.5409999999999999</c:v>
                </c:pt>
                <c:pt idx="472">
                  <c:v>2.0760000000000001</c:v>
                </c:pt>
                <c:pt idx="473">
                  <c:v>2.7789999999999999</c:v>
                </c:pt>
                <c:pt idx="474">
                  <c:v>2.5739999999999998</c:v>
                </c:pt>
                <c:pt idx="475">
                  <c:v>2.6869999999999998</c:v>
                </c:pt>
                <c:pt idx="476">
                  <c:v>2.3580000000000001</c:v>
                </c:pt>
                <c:pt idx="477">
                  <c:v>2.7549999999999999</c:v>
                </c:pt>
                <c:pt idx="478">
                  <c:v>3.536</c:v>
                </c:pt>
                <c:pt idx="479">
                  <c:v>4.0810000000000004</c:v>
                </c:pt>
                <c:pt idx="480">
                  <c:v>4.28</c:v>
                </c:pt>
                <c:pt idx="481">
                  <c:v>3.9809999999999999</c:v>
                </c:pt>
                <c:pt idx="482">
                  <c:v>3.9369999999999998</c:v>
                </c:pt>
                <c:pt idx="483">
                  <c:v>5.0220000000000002</c:v>
                </c:pt>
                <c:pt idx="484">
                  <c:v>5.6</c:v>
                </c:pt>
                <c:pt idx="485">
                  <c:v>4.9370000000000003</c:v>
                </c:pt>
                <c:pt idx="486">
                  <c:v>3.6549999999999998</c:v>
                </c:pt>
                <c:pt idx="487">
                  <c:v>9.1410000000000005E-2</c:v>
                </c:pt>
                <c:pt idx="488">
                  <c:v>2.9850000000000002E-2</c:v>
                </c:pt>
                <c:pt idx="489">
                  <c:v>-0.3836</c:v>
                </c:pt>
                <c:pt idx="490">
                  <c:v>-0.7369</c:v>
                </c:pt>
                <c:pt idx="491">
                  <c:v>-1.427</c:v>
                </c:pt>
                <c:pt idx="492">
                  <c:v>-2.097</c:v>
                </c:pt>
                <c:pt idx="493">
                  <c:v>-1.286</c:v>
                </c:pt>
                <c:pt idx="494">
                  <c:v>-0.18279999999999999</c:v>
                </c:pt>
                <c:pt idx="495">
                  <c:v>2.7210000000000001</c:v>
                </c:pt>
                <c:pt idx="496">
                  <c:v>2.6259999999999999</c:v>
                </c:pt>
                <c:pt idx="497">
                  <c:v>2.3140000000000001</c:v>
                </c:pt>
                <c:pt idx="498">
                  <c:v>2.2360000000000002</c:v>
                </c:pt>
                <c:pt idx="499">
                  <c:v>1.0529999999999999</c:v>
                </c:pt>
                <c:pt idx="500">
                  <c:v>1.2350000000000001</c:v>
                </c:pt>
                <c:pt idx="501">
                  <c:v>1.1439999999999999</c:v>
                </c:pt>
                <c:pt idx="502">
                  <c:v>1.1719999999999999</c:v>
                </c:pt>
                <c:pt idx="503">
                  <c:v>1.496</c:v>
                </c:pt>
                <c:pt idx="504">
                  <c:v>1.6319999999999999</c:v>
                </c:pt>
                <c:pt idx="505">
                  <c:v>2.6819999999999999</c:v>
                </c:pt>
                <c:pt idx="506">
                  <c:v>3.1640000000000001</c:v>
                </c:pt>
                <c:pt idx="507">
                  <c:v>3.5590000000000002</c:v>
                </c:pt>
                <c:pt idx="508">
                  <c:v>3.629</c:v>
                </c:pt>
                <c:pt idx="509">
                  <c:v>3.8679999999999999</c:v>
                </c:pt>
                <c:pt idx="510">
                  <c:v>3.5249999999999999</c:v>
                </c:pt>
                <c:pt idx="511">
                  <c:v>2.9620000000000002</c:v>
                </c:pt>
                <c:pt idx="512">
                  <c:v>2.9249999999999998</c:v>
                </c:pt>
                <c:pt idx="513">
                  <c:v>2.6509999999999998</c:v>
                </c:pt>
                <c:pt idx="514">
                  <c:v>2.3029999999999999</c:v>
                </c:pt>
                <c:pt idx="515">
                  <c:v>1.6639999999999999</c:v>
                </c:pt>
                <c:pt idx="516">
                  <c:v>1.4079999999999999</c:v>
                </c:pt>
                <c:pt idx="517">
                  <c:v>1.9910000000000001</c:v>
                </c:pt>
                <c:pt idx="518">
                  <c:v>2.1619999999999999</c:v>
                </c:pt>
                <c:pt idx="519">
                  <c:v>1.7410000000000001</c:v>
                </c:pt>
                <c:pt idx="520">
                  <c:v>1.595</c:v>
                </c:pt>
                <c:pt idx="521">
                  <c:v>1.474</c:v>
                </c:pt>
                <c:pt idx="522">
                  <c:v>1.0629999999999999</c:v>
                </c:pt>
                <c:pt idx="523">
                  <c:v>1.754</c:v>
                </c:pt>
                <c:pt idx="524">
                  <c:v>1.9610000000000001</c:v>
                </c:pt>
                <c:pt idx="525">
                  <c:v>1.1850000000000001</c:v>
                </c:pt>
                <c:pt idx="526">
                  <c:v>0.96360000000000001</c:v>
                </c:pt>
                <c:pt idx="527">
                  <c:v>1.502</c:v>
                </c:pt>
                <c:pt idx="528">
                  <c:v>1.579</c:v>
                </c:pt>
                <c:pt idx="529">
                  <c:v>1.512</c:v>
                </c:pt>
                <c:pt idx="530">
                  <c:v>1.9530000000000001</c:v>
                </c:pt>
                <c:pt idx="531">
                  <c:v>2.0720000000000001</c:v>
                </c:pt>
                <c:pt idx="532">
                  <c:v>1.992</c:v>
                </c:pt>
                <c:pt idx="533">
                  <c:v>1.6579999999999999</c:v>
                </c:pt>
                <c:pt idx="534">
                  <c:v>1.6639999999999999</c:v>
                </c:pt>
                <c:pt idx="535">
                  <c:v>0.75649999999999995</c:v>
                </c:pt>
                <c:pt idx="536">
                  <c:v>-8.9349999999999999E-2</c:v>
                </c:pt>
                <c:pt idx="537">
                  <c:v>-7.3639999999999997E-2</c:v>
                </c:pt>
                <c:pt idx="538">
                  <c:v>-0.19950000000000001</c:v>
                </c:pt>
                <c:pt idx="539">
                  <c:v>0.12379999999999999</c:v>
                </c:pt>
                <c:pt idx="540">
                  <c:v>0.1696</c:v>
                </c:pt>
                <c:pt idx="541">
                  <c:v>-3.6130000000000002E-2</c:v>
                </c:pt>
                <c:pt idx="542">
                  <c:v>0.1706</c:v>
                </c:pt>
                <c:pt idx="543">
                  <c:v>0.72950000000000004</c:v>
                </c:pt>
                <c:pt idx="544">
                  <c:v>1.373</c:v>
                </c:pt>
                <c:pt idx="545">
                  <c:v>0.85250000000000004</c:v>
                </c:pt>
              </c:numCache>
            </c:numRef>
          </c:xVal>
          <c:yVal>
            <c:numRef>
              <c:f>'WolframAlpha--united_states_inf'!$G$3:$G$548</c:f>
              <c:numCache>
                <c:formatCode>General</c:formatCode>
                <c:ptCount val="546"/>
                <c:pt idx="0">
                  <c:v>3.4</c:v>
                </c:pt>
                <c:pt idx="1">
                  <c:v>4</c:v>
                </c:pt>
                <c:pt idx="2">
                  <c:v>3.9</c:v>
                </c:pt>
                <c:pt idx="3">
                  <c:v>3.6</c:v>
                </c:pt>
                <c:pt idx="4">
                  <c:v>3.6</c:v>
                </c:pt>
                <c:pt idx="5">
                  <c:v>3.8</c:v>
                </c:pt>
                <c:pt idx="6">
                  <c:v>3.7</c:v>
                </c:pt>
                <c:pt idx="7">
                  <c:v>4</c:v>
                </c:pt>
                <c:pt idx="8">
                  <c:v>4.3</c:v>
                </c:pt>
                <c:pt idx="9">
                  <c:v>5</c:v>
                </c:pt>
                <c:pt idx="10">
                  <c:v>5.3</c:v>
                </c:pt>
                <c:pt idx="11">
                  <c:v>6.2</c:v>
                </c:pt>
                <c:pt idx="12">
                  <c:v>6.7</c:v>
                </c:pt>
                <c:pt idx="13">
                  <c:v>6.6</c:v>
                </c:pt>
                <c:pt idx="14">
                  <c:v>7.9</c:v>
                </c:pt>
                <c:pt idx="15">
                  <c:v>6.6</c:v>
                </c:pt>
                <c:pt idx="16">
                  <c:v>6.5</c:v>
                </c:pt>
                <c:pt idx="17">
                  <c:v>6.3</c:v>
                </c:pt>
                <c:pt idx="18">
                  <c:v>5.8</c:v>
                </c:pt>
                <c:pt idx="19">
                  <c:v>5.4</c:v>
                </c:pt>
                <c:pt idx="20">
                  <c:v>5</c:v>
                </c:pt>
                <c:pt idx="21">
                  <c:v>4.4000000000000004</c:v>
                </c:pt>
                <c:pt idx="22">
                  <c:v>4.2</c:v>
                </c:pt>
                <c:pt idx="23">
                  <c:v>4.3</c:v>
                </c:pt>
                <c:pt idx="24">
                  <c:v>3.7</c:v>
                </c:pt>
                <c:pt idx="25">
                  <c:v>3.4</c:v>
                </c:pt>
                <c:pt idx="26">
                  <c:v>3.1</c:v>
                </c:pt>
                <c:pt idx="27">
                  <c:v>3.2</c:v>
                </c:pt>
                <c:pt idx="28">
                  <c:v>3.1</c:v>
                </c:pt>
                <c:pt idx="29">
                  <c:v>3.3</c:v>
                </c:pt>
                <c:pt idx="30">
                  <c:v>3.5</c:v>
                </c:pt>
                <c:pt idx="31">
                  <c:v>3.1</c:v>
                </c:pt>
                <c:pt idx="32">
                  <c:v>3.2</c:v>
                </c:pt>
                <c:pt idx="33">
                  <c:v>2.9</c:v>
                </c:pt>
                <c:pt idx="34">
                  <c:v>2.9</c:v>
                </c:pt>
                <c:pt idx="35">
                  <c:v>3</c:v>
                </c:pt>
                <c:pt idx="36">
                  <c:v>3.2</c:v>
                </c:pt>
                <c:pt idx="37">
                  <c:v>3.1</c:v>
                </c:pt>
                <c:pt idx="38">
                  <c:v>3</c:v>
                </c:pt>
                <c:pt idx="39">
                  <c:v>2.7</c:v>
                </c:pt>
                <c:pt idx="40">
                  <c:v>2.9</c:v>
                </c:pt>
                <c:pt idx="41">
                  <c:v>2.6</c:v>
                </c:pt>
                <c:pt idx="42">
                  <c:v>2.7</c:v>
                </c:pt>
                <c:pt idx="43">
                  <c:v>2.5</c:v>
                </c:pt>
                <c:pt idx="44">
                  <c:v>2.6</c:v>
                </c:pt>
                <c:pt idx="45">
                  <c:v>2.9</c:v>
                </c:pt>
                <c:pt idx="46">
                  <c:v>3.1</c:v>
                </c:pt>
                <c:pt idx="47">
                  <c:v>4.5</c:v>
                </c:pt>
                <c:pt idx="48">
                  <c:v>4.9000000000000004</c:v>
                </c:pt>
                <c:pt idx="49">
                  <c:v>5.7</c:v>
                </c:pt>
                <c:pt idx="50">
                  <c:v>5.9</c:v>
                </c:pt>
                <c:pt idx="51">
                  <c:v>5.6</c:v>
                </c:pt>
                <c:pt idx="52">
                  <c:v>5.8</c:v>
                </c:pt>
                <c:pt idx="53">
                  <c:v>6.1</c:v>
                </c:pt>
                <c:pt idx="54">
                  <c:v>5.7</c:v>
                </c:pt>
                <c:pt idx="55">
                  <c:v>5</c:v>
                </c:pt>
                <c:pt idx="56">
                  <c:v>4.9000000000000004</c:v>
                </c:pt>
                <c:pt idx="57">
                  <c:v>4.5999999999999996</c:v>
                </c:pt>
                <c:pt idx="58">
                  <c:v>4.7</c:v>
                </c:pt>
                <c:pt idx="59">
                  <c:v>4.2</c:v>
                </c:pt>
                <c:pt idx="60">
                  <c:v>4</c:v>
                </c:pt>
                <c:pt idx="61">
                  <c:v>4.0999999999999996</c:v>
                </c:pt>
                <c:pt idx="62">
                  <c:v>4.3</c:v>
                </c:pt>
                <c:pt idx="63">
                  <c:v>4.2</c:v>
                </c:pt>
                <c:pt idx="64">
                  <c:v>4</c:v>
                </c:pt>
                <c:pt idx="65">
                  <c:v>4.2</c:v>
                </c:pt>
                <c:pt idx="66">
                  <c:v>4</c:v>
                </c:pt>
                <c:pt idx="67">
                  <c:v>4.3</c:v>
                </c:pt>
                <c:pt idx="68">
                  <c:v>4.4000000000000004</c:v>
                </c:pt>
                <c:pt idx="69">
                  <c:v>3.9</c:v>
                </c:pt>
                <c:pt idx="70">
                  <c:v>3.9</c:v>
                </c:pt>
                <c:pt idx="71">
                  <c:v>4.2</c:v>
                </c:pt>
                <c:pt idx="72">
                  <c:v>4.2</c:v>
                </c:pt>
                <c:pt idx="73">
                  <c:v>3.7</c:v>
                </c:pt>
                <c:pt idx="74">
                  <c:v>3.9</c:v>
                </c:pt>
                <c:pt idx="75">
                  <c:v>4.3</c:v>
                </c:pt>
                <c:pt idx="76">
                  <c:v>4.2</c:v>
                </c:pt>
                <c:pt idx="77">
                  <c:v>4.4000000000000004</c:v>
                </c:pt>
                <c:pt idx="78">
                  <c:v>4.5</c:v>
                </c:pt>
                <c:pt idx="79">
                  <c:v>5.2</c:v>
                </c:pt>
                <c:pt idx="80">
                  <c:v>5.8</c:v>
                </c:pt>
                <c:pt idx="81">
                  <c:v>6.7</c:v>
                </c:pt>
                <c:pt idx="82">
                  <c:v>7.4</c:v>
                </c:pt>
                <c:pt idx="83">
                  <c:v>7.3</c:v>
                </c:pt>
                <c:pt idx="84">
                  <c:v>7.5</c:v>
                </c:pt>
                <c:pt idx="85">
                  <c:v>7.1</c:v>
                </c:pt>
                <c:pt idx="86">
                  <c:v>6.7</c:v>
                </c:pt>
                <c:pt idx="87">
                  <c:v>6.2</c:v>
                </c:pt>
                <c:pt idx="88">
                  <c:v>6</c:v>
                </c:pt>
                <c:pt idx="89">
                  <c:v>5.6</c:v>
                </c:pt>
                <c:pt idx="90">
                  <c:v>5.2</c:v>
                </c:pt>
                <c:pt idx="91">
                  <c:v>5</c:v>
                </c:pt>
                <c:pt idx="92">
                  <c:v>5.0999999999999996</c:v>
                </c:pt>
                <c:pt idx="93">
                  <c:v>5.5</c:v>
                </c:pt>
                <c:pt idx="94">
                  <c:v>5.7</c:v>
                </c:pt>
                <c:pt idx="95">
                  <c:v>5.3</c:v>
                </c:pt>
                <c:pt idx="96">
                  <c:v>5.2</c:v>
                </c:pt>
                <c:pt idx="97">
                  <c:v>5.4</c:v>
                </c:pt>
                <c:pt idx="98">
                  <c:v>5.2</c:v>
                </c:pt>
                <c:pt idx="99">
                  <c:v>5.4</c:v>
                </c:pt>
                <c:pt idx="100">
                  <c:v>5.5</c:v>
                </c:pt>
                <c:pt idx="101">
                  <c:v>5.5</c:v>
                </c:pt>
                <c:pt idx="102">
                  <c:v>6.1</c:v>
                </c:pt>
                <c:pt idx="103">
                  <c:v>6.6</c:v>
                </c:pt>
                <c:pt idx="104">
                  <c:v>6.6</c:v>
                </c:pt>
                <c:pt idx="105">
                  <c:v>6.9</c:v>
                </c:pt>
                <c:pt idx="106">
                  <c:v>7</c:v>
                </c:pt>
                <c:pt idx="107">
                  <c:v>6.9</c:v>
                </c:pt>
                <c:pt idx="108">
                  <c:v>7</c:v>
                </c:pt>
                <c:pt idx="109">
                  <c:v>6.7</c:v>
                </c:pt>
                <c:pt idx="110">
                  <c:v>6.5</c:v>
                </c:pt>
                <c:pt idx="111">
                  <c:v>6</c:v>
                </c:pt>
                <c:pt idx="112">
                  <c:v>5.8</c:v>
                </c:pt>
                <c:pt idx="113">
                  <c:v>5.6</c:v>
                </c:pt>
                <c:pt idx="114">
                  <c:v>5.6</c:v>
                </c:pt>
                <c:pt idx="115">
                  <c:v>5.5</c:v>
                </c:pt>
                <c:pt idx="116">
                  <c:v>5.4</c:v>
                </c:pt>
                <c:pt idx="117">
                  <c:v>5.6</c:v>
                </c:pt>
                <c:pt idx="118">
                  <c:v>5.4</c:v>
                </c:pt>
                <c:pt idx="119">
                  <c:v>5.5</c:v>
                </c:pt>
                <c:pt idx="120">
                  <c:v>5.7</c:v>
                </c:pt>
                <c:pt idx="121">
                  <c:v>5.7</c:v>
                </c:pt>
                <c:pt idx="122">
                  <c:v>5.7</c:v>
                </c:pt>
                <c:pt idx="123">
                  <c:v>5.6</c:v>
                </c:pt>
                <c:pt idx="124">
                  <c:v>5.6</c:v>
                </c:pt>
                <c:pt idx="125">
                  <c:v>5.5</c:v>
                </c:pt>
                <c:pt idx="126">
                  <c:v>5.5</c:v>
                </c:pt>
                <c:pt idx="127">
                  <c:v>5.5</c:v>
                </c:pt>
                <c:pt idx="128">
                  <c:v>5.6</c:v>
                </c:pt>
                <c:pt idx="129">
                  <c:v>5.4</c:v>
                </c:pt>
                <c:pt idx="130">
                  <c:v>5.3</c:v>
                </c:pt>
                <c:pt idx="131">
                  <c:v>5.2</c:v>
                </c:pt>
                <c:pt idx="132">
                  <c:v>4.9000000000000004</c:v>
                </c:pt>
                <c:pt idx="133">
                  <c:v>5.0999999999999996</c:v>
                </c:pt>
                <c:pt idx="134">
                  <c:v>5.0999999999999996</c:v>
                </c:pt>
                <c:pt idx="135">
                  <c:v>5</c:v>
                </c:pt>
                <c:pt idx="136">
                  <c:v>4.9000000000000004</c:v>
                </c:pt>
                <c:pt idx="137">
                  <c:v>4.7</c:v>
                </c:pt>
                <c:pt idx="138">
                  <c:v>4.8</c:v>
                </c:pt>
                <c:pt idx="139">
                  <c:v>4.5999999999999996</c:v>
                </c:pt>
                <c:pt idx="140">
                  <c:v>4.4000000000000004</c:v>
                </c:pt>
                <c:pt idx="141">
                  <c:v>4.3</c:v>
                </c:pt>
                <c:pt idx="142">
                  <c:v>4.2</c:v>
                </c:pt>
                <c:pt idx="143">
                  <c:v>4</c:v>
                </c:pt>
                <c:pt idx="144">
                  <c:v>4</c:v>
                </c:pt>
                <c:pt idx="145">
                  <c:v>3.8</c:v>
                </c:pt>
                <c:pt idx="146">
                  <c:v>3.8</c:v>
                </c:pt>
                <c:pt idx="147">
                  <c:v>3.8</c:v>
                </c:pt>
                <c:pt idx="148">
                  <c:v>3.8</c:v>
                </c:pt>
                <c:pt idx="149">
                  <c:v>3.7</c:v>
                </c:pt>
                <c:pt idx="150">
                  <c:v>3.7</c:v>
                </c:pt>
                <c:pt idx="151">
                  <c:v>3.8</c:v>
                </c:pt>
                <c:pt idx="152">
                  <c:v>3.9</c:v>
                </c:pt>
                <c:pt idx="153">
                  <c:v>3.8</c:v>
                </c:pt>
                <c:pt idx="154">
                  <c:v>3.8</c:v>
                </c:pt>
                <c:pt idx="155">
                  <c:v>3.9</c:v>
                </c:pt>
                <c:pt idx="156">
                  <c:v>3.8</c:v>
                </c:pt>
                <c:pt idx="157">
                  <c:v>3.8</c:v>
                </c:pt>
                <c:pt idx="158">
                  <c:v>4</c:v>
                </c:pt>
                <c:pt idx="159">
                  <c:v>3.8</c:v>
                </c:pt>
                <c:pt idx="160">
                  <c:v>3.7</c:v>
                </c:pt>
                <c:pt idx="161">
                  <c:v>3.7</c:v>
                </c:pt>
                <c:pt idx="162">
                  <c:v>3.5</c:v>
                </c:pt>
                <c:pt idx="163">
                  <c:v>3.7</c:v>
                </c:pt>
                <c:pt idx="164">
                  <c:v>3.7</c:v>
                </c:pt>
                <c:pt idx="165">
                  <c:v>3.4</c:v>
                </c:pt>
                <c:pt idx="166">
                  <c:v>3.4</c:v>
                </c:pt>
                <c:pt idx="167">
                  <c:v>3.4</c:v>
                </c:pt>
                <c:pt idx="168">
                  <c:v>3.4</c:v>
                </c:pt>
                <c:pt idx="169">
                  <c:v>3.4</c:v>
                </c:pt>
                <c:pt idx="170">
                  <c:v>3.4</c:v>
                </c:pt>
                <c:pt idx="171">
                  <c:v>3.5</c:v>
                </c:pt>
                <c:pt idx="172">
                  <c:v>3.5</c:v>
                </c:pt>
                <c:pt idx="173">
                  <c:v>3.7</c:v>
                </c:pt>
                <c:pt idx="174">
                  <c:v>3.7</c:v>
                </c:pt>
                <c:pt idx="175">
                  <c:v>3.5</c:v>
                </c:pt>
                <c:pt idx="176">
                  <c:v>3.9</c:v>
                </c:pt>
                <c:pt idx="177">
                  <c:v>4.4000000000000004</c:v>
                </c:pt>
                <c:pt idx="178">
                  <c:v>4.5999999999999996</c:v>
                </c:pt>
                <c:pt idx="179">
                  <c:v>4.9000000000000004</c:v>
                </c:pt>
                <c:pt idx="180">
                  <c:v>5</c:v>
                </c:pt>
                <c:pt idx="181">
                  <c:v>5.4</c:v>
                </c:pt>
                <c:pt idx="182">
                  <c:v>5.5</c:v>
                </c:pt>
                <c:pt idx="183">
                  <c:v>6.1</c:v>
                </c:pt>
                <c:pt idx="184">
                  <c:v>5.9</c:v>
                </c:pt>
                <c:pt idx="185">
                  <c:v>6</c:v>
                </c:pt>
                <c:pt idx="186">
                  <c:v>5.9</c:v>
                </c:pt>
                <c:pt idx="187">
                  <c:v>5.9</c:v>
                </c:pt>
                <c:pt idx="188">
                  <c:v>6</c:v>
                </c:pt>
                <c:pt idx="189">
                  <c:v>6</c:v>
                </c:pt>
                <c:pt idx="190">
                  <c:v>5.8</c:v>
                </c:pt>
                <c:pt idx="191">
                  <c:v>6</c:v>
                </c:pt>
                <c:pt idx="192">
                  <c:v>5.8</c:v>
                </c:pt>
                <c:pt idx="193">
                  <c:v>5.8</c:v>
                </c:pt>
                <c:pt idx="194">
                  <c:v>5.7</c:v>
                </c:pt>
                <c:pt idx="195">
                  <c:v>5.7</c:v>
                </c:pt>
                <c:pt idx="196">
                  <c:v>5.6</c:v>
                </c:pt>
                <c:pt idx="197">
                  <c:v>5.5</c:v>
                </c:pt>
                <c:pt idx="198">
                  <c:v>5.6</c:v>
                </c:pt>
                <c:pt idx="199">
                  <c:v>5.2</c:v>
                </c:pt>
                <c:pt idx="200">
                  <c:v>4.9000000000000004</c:v>
                </c:pt>
                <c:pt idx="201">
                  <c:v>4.9000000000000004</c:v>
                </c:pt>
                <c:pt idx="202">
                  <c:v>5</c:v>
                </c:pt>
                <c:pt idx="203">
                  <c:v>4.9000000000000004</c:v>
                </c:pt>
                <c:pt idx="204">
                  <c:v>4.8</c:v>
                </c:pt>
                <c:pt idx="205">
                  <c:v>4.8</c:v>
                </c:pt>
                <c:pt idx="206">
                  <c:v>4.5999999999999996</c:v>
                </c:pt>
                <c:pt idx="207">
                  <c:v>4.9000000000000004</c:v>
                </c:pt>
                <c:pt idx="208">
                  <c:v>5.0999999999999996</c:v>
                </c:pt>
                <c:pt idx="209">
                  <c:v>5.0999999999999996</c:v>
                </c:pt>
                <c:pt idx="210">
                  <c:v>5.0999999999999996</c:v>
                </c:pt>
                <c:pt idx="211">
                  <c:v>5.4</c:v>
                </c:pt>
                <c:pt idx="212">
                  <c:v>5.5</c:v>
                </c:pt>
                <c:pt idx="213">
                  <c:v>5.9</c:v>
                </c:pt>
                <c:pt idx="214">
                  <c:v>6</c:v>
                </c:pt>
                <c:pt idx="215">
                  <c:v>7.2</c:v>
                </c:pt>
                <c:pt idx="216">
                  <c:v>8.1</c:v>
                </c:pt>
                <c:pt idx="217">
                  <c:v>8.6</c:v>
                </c:pt>
                <c:pt idx="218">
                  <c:v>8.8000000000000007</c:v>
                </c:pt>
                <c:pt idx="219">
                  <c:v>8.8000000000000007</c:v>
                </c:pt>
                <c:pt idx="220">
                  <c:v>8.6</c:v>
                </c:pt>
                <c:pt idx="221">
                  <c:v>8.4</c:v>
                </c:pt>
                <c:pt idx="222">
                  <c:v>8.4</c:v>
                </c:pt>
                <c:pt idx="223">
                  <c:v>8.1999999999999993</c:v>
                </c:pt>
                <c:pt idx="224">
                  <c:v>7.9</c:v>
                </c:pt>
                <c:pt idx="225">
                  <c:v>7.6</c:v>
                </c:pt>
                <c:pt idx="226">
                  <c:v>7.7</c:v>
                </c:pt>
                <c:pt idx="227">
                  <c:v>7.6</c:v>
                </c:pt>
                <c:pt idx="228">
                  <c:v>7.8</c:v>
                </c:pt>
                <c:pt idx="229">
                  <c:v>7.6</c:v>
                </c:pt>
                <c:pt idx="230">
                  <c:v>7.7</c:v>
                </c:pt>
                <c:pt idx="231">
                  <c:v>7.8</c:v>
                </c:pt>
                <c:pt idx="232">
                  <c:v>7.5</c:v>
                </c:pt>
                <c:pt idx="233">
                  <c:v>7.4</c:v>
                </c:pt>
                <c:pt idx="234">
                  <c:v>7.2</c:v>
                </c:pt>
                <c:pt idx="235">
                  <c:v>7.2</c:v>
                </c:pt>
                <c:pt idx="236">
                  <c:v>6.9</c:v>
                </c:pt>
                <c:pt idx="237">
                  <c:v>6.8</c:v>
                </c:pt>
                <c:pt idx="238">
                  <c:v>6.8</c:v>
                </c:pt>
                <c:pt idx="239">
                  <c:v>6.4</c:v>
                </c:pt>
                <c:pt idx="240">
                  <c:v>6.4</c:v>
                </c:pt>
                <c:pt idx="241">
                  <c:v>6.3</c:v>
                </c:pt>
                <c:pt idx="242">
                  <c:v>6.1</c:v>
                </c:pt>
                <c:pt idx="243">
                  <c:v>5.9</c:v>
                </c:pt>
                <c:pt idx="244">
                  <c:v>6.2</c:v>
                </c:pt>
                <c:pt idx="245">
                  <c:v>6</c:v>
                </c:pt>
                <c:pt idx="246">
                  <c:v>5.8</c:v>
                </c:pt>
                <c:pt idx="247">
                  <c:v>6</c:v>
                </c:pt>
                <c:pt idx="248">
                  <c:v>5.9</c:v>
                </c:pt>
                <c:pt idx="249">
                  <c:v>5.8</c:v>
                </c:pt>
                <c:pt idx="250">
                  <c:v>5.8</c:v>
                </c:pt>
                <c:pt idx="251">
                  <c:v>5.7</c:v>
                </c:pt>
                <c:pt idx="252">
                  <c:v>5.7</c:v>
                </c:pt>
                <c:pt idx="253">
                  <c:v>5.9</c:v>
                </c:pt>
                <c:pt idx="254">
                  <c:v>6</c:v>
                </c:pt>
                <c:pt idx="255">
                  <c:v>6</c:v>
                </c:pt>
                <c:pt idx="256">
                  <c:v>6.3</c:v>
                </c:pt>
                <c:pt idx="257">
                  <c:v>6.3</c:v>
                </c:pt>
                <c:pt idx="258">
                  <c:v>6.9</c:v>
                </c:pt>
                <c:pt idx="259">
                  <c:v>7.6</c:v>
                </c:pt>
                <c:pt idx="260">
                  <c:v>7.8</c:v>
                </c:pt>
                <c:pt idx="261">
                  <c:v>7.5</c:v>
                </c:pt>
                <c:pt idx="262">
                  <c:v>7.5</c:v>
                </c:pt>
                <c:pt idx="263">
                  <c:v>7.2</c:v>
                </c:pt>
                <c:pt idx="264">
                  <c:v>7.5</c:v>
                </c:pt>
                <c:pt idx="265">
                  <c:v>7.4</c:v>
                </c:pt>
                <c:pt idx="266">
                  <c:v>7.2</c:v>
                </c:pt>
                <c:pt idx="267">
                  <c:v>7.5</c:v>
                </c:pt>
                <c:pt idx="268">
                  <c:v>7.2</c:v>
                </c:pt>
                <c:pt idx="269">
                  <c:v>7.6</c:v>
                </c:pt>
                <c:pt idx="270">
                  <c:v>7.9</c:v>
                </c:pt>
                <c:pt idx="271">
                  <c:v>8.5</c:v>
                </c:pt>
                <c:pt idx="272">
                  <c:v>8.6</c:v>
                </c:pt>
                <c:pt idx="273">
                  <c:v>9</c:v>
                </c:pt>
                <c:pt idx="274">
                  <c:v>9.3000000000000007</c:v>
                </c:pt>
                <c:pt idx="275">
                  <c:v>9.6</c:v>
                </c:pt>
                <c:pt idx="276">
                  <c:v>9.8000000000000007</c:v>
                </c:pt>
                <c:pt idx="277">
                  <c:v>10.1</c:v>
                </c:pt>
                <c:pt idx="278">
                  <c:v>10.4</c:v>
                </c:pt>
                <c:pt idx="279">
                  <c:v>10.8</c:v>
                </c:pt>
                <c:pt idx="280">
                  <c:v>10.4</c:v>
                </c:pt>
                <c:pt idx="281">
                  <c:v>10.3</c:v>
                </c:pt>
                <c:pt idx="282">
                  <c:v>10.199999999999999</c:v>
                </c:pt>
                <c:pt idx="283">
                  <c:v>10.1</c:v>
                </c:pt>
                <c:pt idx="284">
                  <c:v>9.4</c:v>
                </c:pt>
                <c:pt idx="285">
                  <c:v>9.1999999999999993</c:v>
                </c:pt>
                <c:pt idx="286">
                  <c:v>8.8000000000000007</c:v>
                </c:pt>
                <c:pt idx="287">
                  <c:v>8.3000000000000007</c:v>
                </c:pt>
                <c:pt idx="288">
                  <c:v>8</c:v>
                </c:pt>
                <c:pt idx="289">
                  <c:v>7.8</c:v>
                </c:pt>
                <c:pt idx="290">
                  <c:v>7.7</c:v>
                </c:pt>
                <c:pt idx="291">
                  <c:v>7.2</c:v>
                </c:pt>
                <c:pt idx="292">
                  <c:v>7.5</c:v>
                </c:pt>
                <c:pt idx="293">
                  <c:v>7.3</c:v>
                </c:pt>
                <c:pt idx="294">
                  <c:v>7.4</c:v>
                </c:pt>
                <c:pt idx="295">
                  <c:v>7.3</c:v>
                </c:pt>
                <c:pt idx="296">
                  <c:v>7.3</c:v>
                </c:pt>
                <c:pt idx="297">
                  <c:v>7.2</c:v>
                </c:pt>
                <c:pt idx="298">
                  <c:v>7.3</c:v>
                </c:pt>
                <c:pt idx="299">
                  <c:v>7.4</c:v>
                </c:pt>
                <c:pt idx="300">
                  <c:v>7.4</c:v>
                </c:pt>
                <c:pt idx="301">
                  <c:v>7.1</c:v>
                </c:pt>
                <c:pt idx="302">
                  <c:v>7.1</c:v>
                </c:pt>
                <c:pt idx="303">
                  <c:v>7</c:v>
                </c:pt>
                <c:pt idx="304">
                  <c:v>6.7</c:v>
                </c:pt>
                <c:pt idx="305">
                  <c:v>7.2</c:v>
                </c:pt>
                <c:pt idx="306">
                  <c:v>7.1</c:v>
                </c:pt>
                <c:pt idx="307">
                  <c:v>7.2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6.6</c:v>
                </c:pt>
                <c:pt idx="312">
                  <c:v>6.6</c:v>
                </c:pt>
                <c:pt idx="313">
                  <c:v>6.6</c:v>
                </c:pt>
                <c:pt idx="314">
                  <c:v>6.3</c:v>
                </c:pt>
                <c:pt idx="315">
                  <c:v>6.2</c:v>
                </c:pt>
                <c:pt idx="316">
                  <c:v>6.1</c:v>
                </c:pt>
                <c:pt idx="317">
                  <c:v>5.9</c:v>
                </c:pt>
                <c:pt idx="318">
                  <c:v>6</c:v>
                </c:pt>
                <c:pt idx="319">
                  <c:v>5.7</c:v>
                </c:pt>
                <c:pt idx="320">
                  <c:v>5.7</c:v>
                </c:pt>
                <c:pt idx="321">
                  <c:v>5.7</c:v>
                </c:pt>
                <c:pt idx="322">
                  <c:v>5.4</c:v>
                </c:pt>
                <c:pt idx="323">
                  <c:v>5.4</c:v>
                </c:pt>
                <c:pt idx="324">
                  <c:v>5.4</c:v>
                </c:pt>
                <c:pt idx="325">
                  <c:v>5.4</c:v>
                </c:pt>
                <c:pt idx="326">
                  <c:v>5.4</c:v>
                </c:pt>
                <c:pt idx="327">
                  <c:v>5.3</c:v>
                </c:pt>
                <c:pt idx="328">
                  <c:v>5.4</c:v>
                </c:pt>
                <c:pt idx="329">
                  <c:v>5</c:v>
                </c:pt>
                <c:pt idx="330">
                  <c:v>5.2</c:v>
                </c:pt>
                <c:pt idx="331">
                  <c:v>5.3</c:v>
                </c:pt>
                <c:pt idx="332">
                  <c:v>5.2</c:v>
                </c:pt>
                <c:pt idx="333">
                  <c:v>5.3</c:v>
                </c:pt>
                <c:pt idx="334">
                  <c:v>5.3</c:v>
                </c:pt>
                <c:pt idx="335">
                  <c:v>5.4</c:v>
                </c:pt>
                <c:pt idx="336">
                  <c:v>5.4</c:v>
                </c:pt>
                <c:pt idx="337">
                  <c:v>5.2</c:v>
                </c:pt>
                <c:pt idx="338">
                  <c:v>5.4</c:v>
                </c:pt>
                <c:pt idx="339">
                  <c:v>5.2</c:v>
                </c:pt>
                <c:pt idx="340">
                  <c:v>5.5</c:v>
                </c:pt>
                <c:pt idx="341">
                  <c:v>5.9</c:v>
                </c:pt>
                <c:pt idx="342">
                  <c:v>5.9</c:v>
                </c:pt>
                <c:pt idx="343">
                  <c:v>6.3</c:v>
                </c:pt>
                <c:pt idx="344">
                  <c:v>6.4</c:v>
                </c:pt>
                <c:pt idx="345">
                  <c:v>6.8</c:v>
                </c:pt>
                <c:pt idx="346">
                  <c:v>6.7</c:v>
                </c:pt>
                <c:pt idx="347">
                  <c:v>6.9</c:v>
                </c:pt>
                <c:pt idx="348">
                  <c:v>6.8</c:v>
                </c:pt>
                <c:pt idx="349">
                  <c:v>6.9</c:v>
                </c:pt>
                <c:pt idx="350">
                  <c:v>7</c:v>
                </c:pt>
                <c:pt idx="351">
                  <c:v>7.3</c:v>
                </c:pt>
                <c:pt idx="352">
                  <c:v>7.3</c:v>
                </c:pt>
                <c:pt idx="353">
                  <c:v>7.4</c:v>
                </c:pt>
                <c:pt idx="354">
                  <c:v>7.4</c:v>
                </c:pt>
                <c:pt idx="355">
                  <c:v>7.8</c:v>
                </c:pt>
                <c:pt idx="356">
                  <c:v>7.7</c:v>
                </c:pt>
                <c:pt idx="357">
                  <c:v>7.6</c:v>
                </c:pt>
                <c:pt idx="358">
                  <c:v>7.3</c:v>
                </c:pt>
                <c:pt idx="359">
                  <c:v>7.4</c:v>
                </c:pt>
                <c:pt idx="360">
                  <c:v>7.3</c:v>
                </c:pt>
                <c:pt idx="361">
                  <c:v>7</c:v>
                </c:pt>
                <c:pt idx="362">
                  <c:v>7.1</c:v>
                </c:pt>
                <c:pt idx="363">
                  <c:v>7</c:v>
                </c:pt>
                <c:pt idx="364">
                  <c:v>6.9</c:v>
                </c:pt>
                <c:pt idx="365">
                  <c:v>6.7</c:v>
                </c:pt>
                <c:pt idx="366">
                  <c:v>6.8</c:v>
                </c:pt>
                <c:pt idx="367">
                  <c:v>6.5</c:v>
                </c:pt>
                <c:pt idx="368">
                  <c:v>6.6</c:v>
                </c:pt>
                <c:pt idx="369">
                  <c:v>6.5</c:v>
                </c:pt>
                <c:pt idx="370">
                  <c:v>6.4</c:v>
                </c:pt>
                <c:pt idx="371">
                  <c:v>6.1</c:v>
                </c:pt>
                <c:pt idx="372">
                  <c:v>6.1</c:v>
                </c:pt>
                <c:pt idx="373">
                  <c:v>5.9</c:v>
                </c:pt>
                <c:pt idx="374">
                  <c:v>5.8</c:v>
                </c:pt>
                <c:pt idx="375">
                  <c:v>5.5</c:v>
                </c:pt>
                <c:pt idx="376">
                  <c:v>5.6</c:v>
                </c:pt>
                <c:pt idx="377">
                  <c:v>5.4</c:v>
                </c:pt>
                <c:pt idx="378">
                  <c:v>5.8</c:v>
                </c:pt>
                <c:pt idx="379">
                  <c:v>5.6</c:v>
                </c:pt>
                <c:pt idx="380">
                  <c:v>5.7</c:v>
                </c:pt>
                <c:pt idx="381">
                  <c:v>5.6</c:v>
                </c:pt>
                <c:pt idx="382">
                  <c:v>5.5</c:v>
                </c:pt>
                <c:pt idx="383">
                  <c:v>5.6</c:v>
                </c:pt>
                <c:pt idx="384">
                  <c:v>5.6</c:v>
                </c:pt>
                <c:pt idx="385">
                  <c:v>5.5</c:v>
                </c:pt>
                <c:pt idx="386">
                  <c:v>5.6</c:v>
                </c:pt>
                <c:pt idx="387">
                  <c:v>5.3</c:v>
                </c:pt>
                <c:pt idx="388">
                  <c:v>5.5</c:v>
                </c:pt>
                <c:pt idx="389">
                  <c:v>5.2</c:v>
                </c:pt>
                <c:pt idx="390">
                  <c:v>5.2</c:v>
                </c:pt>
                <c:pt idx="391">
                  <c:v>5.4</c:v>
                </c:pt>
                <c:pt idx="392">
                  <c:v>5.3</c:v>
                </c:pt>
                <c:pt idx="393">
                  <c:v>5.2</c:v>
                </c:pt>
                <c:pt idx="394">
                  <c:v>5.0999999999999996</c:v>
                </c:pt>
                <c:pt idx="395">
                  <c:v>5</c:v>
                </c:pt>
                <c:pt idx="396">
                  <c:v>4.9000000000000004</c:v>
                </c:pt>
                <c:pt idx="397">
                  <c:v>4.9000000000000004</c:v>
                </c:pt>
                <c:pt idx="398">
                  <c:v>4.7</c:v>
                </c:pt>
                <c:pt idx="399">
                  <c:v>4.7</c:v>
                </c:pt>
                <c:pt idx="400">
                  <c:v>4.5999999999999996</c:v>
                </c:pt>
                <c:pt idx="401">
                  <c:v>4.7</c:v>
                </c:pt>
                <c:pt idx="402">
                  <c:v>4.3</c:v>
                </c:pt>
                <c:pt idx="403">
                  <c:v>4.5</c:v>
                </c:pt>
                <c:pt idx="404">
                  <c:v>4.5</c:v>
                </c:pt>
                <c:pt idx="405">
                  <c:v>4.5999999999999996</c:v>
                </c:pt>
                <c:pt idx="406">
                  <c:v>4.5</c:v>
                </c:pt>
                <c:pt idx="407">
                  <c:v>4.4000000000000004</c:v>
                </c:pt>
                <c:pt idx="408">
                  <c:v>4.3</c:v>
                </c:pt>
                <c:pt idx="409">
                  <c:v>4.2</c:v>
                </c:pt>
                <c:pt idx="410">
                  <c:v>4.3</c:v>
                </c:pt>
                <c:pt idx="411">
                  <c:v>4.3</c:v>
                </c:pt>
                <c:pt idx="412">
                  <c:v>4.3</c:v>
                </c:pt>
                <c:pt idx="413">
                  <c:v>4.2</c:v>
                </c:pt>
                <c:pt idx="414">
                  <c:v>4.0999999999999996</c:v>
                </c:pt>
                <c:pt idx="415">
                  <c:v>4</c:v>
                </c:pt>
                <c:pt idx="416">
                  <c:v>4</c:v>
                </c:pt>
                <c:pt idx="417">
                  <c:v>4</c:v>
                </c:pt>
                <c:pt idx="418">
                  <c:v>3.8</c:v>
                </c:pt>
                <c:pt idx="419">
                  <c:v>4</c:v>
                </c:pt>
                <c:pt idx="420">
                  <c:v>4</c:v>
                </c:pt>
                <c:pt idx="421">
                  <c:v>3.9</c:v>
                </c:pt>
                <c:pt idx="422">
                  <c:v>3.9</c:v>
                </c:pt>
                <c:pt idx="423">
                  <c:v>3.9</c:v>
                </c:pt>
                <c:pt idx="424">
                  <c:v>4.2</c:v>
                </c:pt>
                <c:pt idx="425">
                  <c:v>4.3</c:v>
                </c:pt>
                <c:pt idx="426">
                  <c:v>4.4000000000000004</c:v>
                </c:pt>
                <c:pt idx="427">
                  <c:v>4.5</c:v>
                </c:pt>
                <c:pt idx="428">
                  <c:v>4.5999999999999996</c:v>
                </c:pt>
                <c:pt idx="429">
                  <c:v>5</c:v>
                </c:pt>
                <c:pt idx="430">
                  <c:v>5.3</c:v>
                </c:pt>
                <c:pt idx="431">
                  <c:v>5.7</c:v>
                </c:pt>
                <c:pt idx="432">
                  <c:v>5.7</c:v>
                </c:pt>
                <c:pt idx="433">
                  <c:v>5.7</c:v>
                </c:pt>
                <c:pt idx="434">
                  <c:v>5.9</c:v>
                </c:pt>
                <c:pt idx="435">
                  <c:v>5.8</c:v>
                </c:pt>
                <c:pt idx="436">
                  <c:v>5.8</c:v>
                </c:pt>
                <c:pt idx="437">
                  <c:v>5.7</c:v>
                </c:pt>
                <c:pt idx="438">
                  <c:v>5.7</c:v>
                </c:pt>
                <c:pt idx="439">
                  <c:v>6</c:v>
                </c:pt>
                <c:pt idx="440">
                  <c:v>5.8</c:v>
                </c:pt>
                <c:pt idx="441">
                  <c:v>5.9</c:v>
                </c:pt>
                <c:pt idx="442">
                  <c:v>6</c:v>
                </c:pt>
                <c:pt idx="443">
                  <c:v>6.3</c:v>
                </c:pt>
                <c:pt idx="444">
                  <c:v>6.2</c:v>
                </c:pt>
                <c:pt idx="445">
                  <c:v>6.1</c:v>
                </c:pt>
                <c:pt idx="446">
                  <c:v>6</c:v>
                </c:pt>
                <c:pt idx="447">
                  <c:v>5.7</c:v>
                </c:pt>
                <c:pt idx="448">
                  <c:v>5.7</c:v>
                </c:pt>
                <c:pt idx="449">
                  <c:v>5.8</c:v>
                </c:pt>
                <c:pt idx="450">
                  <c:v>5.6</c:v>
                </c:pt>
                <c:pt idx="451">
                  <c:v>5.6</c:v>
                </c:pt>
                <c:pt idx="452">
                  <c:v>5.5</c:v>
                </c:pt>
                <c:pt idx="453">
                  <c:v>5.4</c:v>
                </c:pt>
                <c:pt idx="454">
                  <c:v>5.5</c:v>
                </c:pt>
                <c:pt idx="455">
                  <c:v>5.4</c:v>
                </c:pt>
                <c:pt idx="456">
                  <c:v>5.3</c:v>
                </c:pt>
                <c:pt idx="457">
                  <c:v>5.2</c:v>
                </c:pt>
                <c:pt idx="458">
                  <c:v>5.2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4.9000000000000004</c:v>
                </c:pt>
                <c:pt idx="464">
                  <c:v>4.7</c:v>
                </c:pt>
                <c:pt idx="465">
                  <c:v>4.7</c:v>
                </c:pt>
                <c:pt idx="466">
                  <c:v>4.7</c:v>
                </c:pt>
                <c:pt idx="467">
                  <c:v>4.5999999999999996</c:v>
                </c:pt>
                <c:pt idx="468">
                  <c:v>4.7</c:v>
                </c:pt>
                <c:pt idx="469">
                  <c:v>4.5</c:v>
                </c:pt>
                <c:pt idx="470">
                  <c:v>4.4000000000000004</c:v>
                </c:pt>
                <c:pt idx="471">
                  <c:v>4.4000000000000004</c:v>
                </c:pt>
                <c:pt idx="472">
                  <c:v>4.5999999999999996</c:v>
                </c:pt>
                <c:pt idx="473">
                  <c:v>4.4000000000000004</c:v>
                </c:pt>
                <c:pt idx="474">
                  <c:v>4.5</c:v>
                </c:pt>
                <c:pt idx="475">
                  <c:v>4.5999999999999996</c:v>
                </c:pt>
                <c:pt idx="476">
                  <c:v>4.7</c:v>
                </c:pt>
                <c:pt idx="477">
                  <c:v>4.7</c:v>
                </c:pt>
                <c:pt idx="478">
                  <c:v>4.7</c:v>
                </c:pt>
                <c:pt idx="479">
                  <c:v>5</c:v>
                </c:pt>
                <c:pt idx="480">
                  <c:v>5</c:v>
                </c:pt>
                <c:pt idx="481">
                  <c:v>5.0999999999999996</c:v>
                </c:pt>
                <c:pt idx="482">
                  <c:v>5</c:v>
                </c:pt>
                <c:pt idx="483">
                  <c:v>5.6</c:v>
                </c:pt>
                <c:pt idx="484">
                  <c:v>5.8</c:v>
                </c:pt>
                <c:pt idx="485">
                  <c:v>6.1</c:v>
                </c:pt>
                <c:pt idx="486">
                  <c:v>6.5</c:v>
                </c:pt>
                <c:pt idx="487">
                  <c:v>7.3</c:v>
                </c:pt>
                <c:pt idx="488">
                  <c:v>7.8</c:v>
                </c:pt>
                <c:pt idx="489">
                  <c:v>8.6999999999999993</c:v>
                </c:pt>
                <c:pt idx="490">
                  <c:v>9</c:v>
                </c:pt>
                <c:pt idx="491">
                  <c:v>9.5</c:v>
                </c:pt>
                <c:pt idx="492">
                  <c:v>9.5</c:v>
                </c:pt>
                <c:pt idx="493">
                  <c:v>9.8000000000000007</c:v>
                </c:pt>
                <c:pt idx="494">
                  <c:v>10</c:v>
                </c:pt>
                <c:pt idx="495">
                  <c:v>9.9</c:v>
                </c:pt>
                <c:pt idx="496">
                  <c:v>9.8000000000000007</c:v>
                </c:pt>
                <c:pt idx="497">
                  <c:v>9.9</c:v>
                </c:pt>
                <c:pt idx="498">
                  <c:v>9.9</c:v>
                </c:pt>
                <c:pt idx="499">
                  <c:v>9.4</c:v>
                </c:pt>
                <c:pt idx="500">
                  <c:v>9.4</c:v>
                </c:pt>
                <c:pt idx="501">
                  <c:v>9.5</c:v>
                </c:pt>
                <c:pt idx="502">
                  <c:v>9.4</c:v>
                </c:pt>
                <c:pt idx="503">
                  <c:v>9.3000000000000007</c:v>
                </c:pt>
                <c:pt idx="504">
                  <c:v>9.1</c:v>
                </c:pt>
                <c:pt idx="505">
                  <c:v>9</c:v>
                </c:pt>
                <c:pt idx="506">
                  <c:v>9.1</c:v>
                </c:pt>
                <c:pt idx="507">
                  <c:v>9.1</c:v>
                </c:pt>
                <c:pt idx="508">
                  <c:v>9</c:v>
                </c:pt>
                <c:pt idx="509">
                  <c:v>9</c:v>
                </c:pt>
                <c:pt idx="510">
                  <c:v>8.8000000000000007</c:v>
                </c:pt>
                <c:pt idx="511">
                  <c:v>8.5</c:v>
                </c:pt>
                <c:pt idx="512">
                  <c:v>8.3000000000000007</c:v>
                </c:pt>
                <c:pt idx="513">
                  <c:v>8.1999999999999993</c:v>
                </c:pt>
                <c:pt idx="514">
                  <c:v>8.1999999999999993</c:v>
                </c:pt>
                <c:pt idx="515">
                  <c:v>8.1999999999999993</c:v>
                </c:pt>
                <c:pt idx="516">
                  <c:v>8.1999999999999993</c:v>
                </c:pt>
                <c:pt idx="517">
                  <c:v>7.8</c:v>
                </c:pt>
                <c:pt idx="518">
                  <c:v>7.8</c:v>
                </c:pt>
                <c:pt idx="519">
                  <c:v>7.9</c:v>
                </c:pt>
                <c:pt idx="520">
                  <c:v>8</c:v>
                </c:pt>
                <c:pt idx="521">
                  <c:v>7.5</c:v>
                </c:pt>
                <c:pt idx="522">
                  <c:v>7.6</c:v>
                </c:pt>
                <c:pt idx="523">
                  <c:v>7.5</c:v>
                </c:pt>
                <c:pt idx="524">
                  <c:v>7.3</c:v>
                </c:pt>
                <c:pt idx="525">
                  <c:v>7.3</c:v>
                </c:pt>
                <c:pt idx="526">
                  <c:v>7.2</c:v>
                </c:pt>
                <c:pt idx="527">
                  <c:v>6.7</c:v>
                </c:pt>
                <c:pt idx="528">
                  <c:v>6.6</c:v>
                </c:pt>
                <c:pt idx="529">
                  <c:v>6.7</c:v>
                </c:pt>
                <c:pt idx="530">
                  <c:v>6.2</c:v>
                </c:pt>
                <c:pt idx="531">
                  <c:v>6.1</c:v>
                </c:pt>
                <c:pt idx="532">
                  <c:v>6.2</c:v>
                </c:pt>
                <c:pt idx="533">
                  <c:v>6</c:v>
                </c:pt>
                <c:pt idx="534">
                  <c:v>5.7</c:v>
                </c:pt>
                <c:pt idx="535">
                  <c:v>5.6</c:v>
                </c:pt>
                <c:pt idx="536">
                  <c:v>5.7</c:v>
                </c:pt>
                <c:pt idx="537">
                  <c:v>5.5</c:v>
                </c:pt>
                <c:pt idx="538">
                  <c:v>5.4</c:v>
                </c:pt>
                <c:pt idx="539">
                  <c:v>5.3</c:v>
                </c:pt>
                <c:pt idx="540">
                  <c:v>5.3</c:v>
                </c:pt>
                <c:pt idx="541">
                  <c:v>5.0999999999999996</c:v>
                </c:pt>
                <c:pt idx="542">
                  <c:v>5</c:v>
                </c:pt>
                <c:pt idx="543">
                  <c:v>5</c:v>
                </c:pt>
                <c:pt idx="544">
                  <c:v>4.9000000000000004</c:v>
                </c:pt>
                <c:pt idx="545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99744"/>
        <c:axId val="483999352"/>
      </c:scatterChart>
      <c:valAx>
        <c:axId val="48399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Civilian</a:t>
                </a:r>
                <a:r>
                  <a:rPr lang="en-US" baseline="0"/>
                  <a:t> unemployment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99352"/>
        <c:crosses val="autoZero"/>
        <c:crossBetween val="midCat"/>
      </c:valAx>
      <c:valAx>
        <c:axId val="48399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Inflation rate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9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102870</xdr:colOff>
      <xdr:row>511</xdr:row>
      <xdr:rowOff>95250</xdr:rowOff>
    </xdr:from>
    <xdr:to>
      <xdr:col>14</xdr:col>
      <xdr:colOff>158958</xdr:colOff>
      <xdr:row>537</xdr:row>
      <xdr:rowOff>106556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8"/>
  <sheetViews>
    <sheetView tabSelected="1" topLeftCell="E512" workbookViewId="0">
      <selection activeCell="P524" sqref="P524"/>
    </sheetView>
  </sheetViews>
  <sheetFormatPr defaultRowHeight="14.4" x14ac:dyDescent="0.55000000000000004"/>
  <sheetData>
    <row r="1" spans="1:7" x14ac:dyDescent="0.55000000000000004">
      <c r="A1" t="s">
        <v>0</v>
      </c>
      <c r="C1" t="s">
        <v>1</v>
      </c>
    </row>
    <row r="2" spans="1:7" x14ac:dyDescent="0.55000000000000004">
      <c r="A2" t="s">
        <v>2</v>
      </c>
      <c r="B2" t="s">
        <v>3</v>
      </c>
      <c r="C2" t="s">
        <v>2</v>
      </c>
      <c r="D2" t="s">
        <v>4</v>
      </c>
      <c r="F2" t="s">
        <v>0</v>
      </c>
      <c r="G2" t="s">
        <v>1</v>
      </c>
    </row>
    <row r="3" spans="1:7" x14ac:dyDescent="0.55000000000000004">
      <c r="A3" s="1">
        <v>17533</v>
      </c>
      <c r="B3">
        <v>10.23</v>
      </c>
      <c r="C3" s="1">
        <v>17533</v>
      </c>
      <c r="D3">
        <v>3.4</v>
      </c>
      <c r="F3">
        <f>B3</f>
        <v>10.23</v>
      </c>
      <c r="G3">
        <f>D3</f>
        <v>3.4</v>
      </c>
    </row>
    <row r="4" spans="1:7" x14ac:dyDescent="0.55000000000000004">
      <c r="A4" s="1">
        <v>17593</v>
      </c>
      <c r="B4">
        <v>6.8490000000000002</v>
      </c>
      <c r="C4" s="1">
        <v>17593</v>
      </c>
      <c r="D4">
        <v>4</v>
      </c>
      <c r="F4">
        <f t="shared" ref="F4:F67" si="0">B4</f>
        <v>6.8490000000000002</v>
      </c>
      <c r="G4">
        <f t="shared" ref="G4:G67" si="1">D4</f>
        <v>4</v>
      </c>
    </row>
    <row r="5" spans="1:7" x14ac:dyDescent="0.55000000000000004">
      <c r="A5" s="1">
        <v>17624</v>
      </c>
      <c r="B5">
        <v>8.6760000000000002</v>
      </c>
      <c r="C5" s="1">
        <v>17624</v>
      </c>
      <c r="D5">
        <v>3.9</v>
      </c>
      <c r="F5">
        <f t="shared" si="0"/>
        <v>8.6760000000000002</v>
      </c>
      <c r="G5">
        <f t="shared" si="1"/>
        <v>3.9</v>
      </c>
    </row>
    <row r="6" spans="1:7" x14ac:dyDescent="0.55000000000000004">
      <c r="A6" s="1">
        <v>17685</v>
      </c>
      <c r="B6">
        <v>9.5449999999999999</v>
      </c>
      <c r="C6" s="1">
        <v>17685</v>
      </c>
      <c r="D6">
        <v>3.6</v>
      </c>
      <c r="F6">
        <f t="shared" si="0"/>
        <v>9.5449999999999999</v>
      </c>
      <c r="G6">
        <f t="shared" si="1"/>
        <v>3.6</v>
      </c>
    </row>
    <row r="7" spans="1:7" x14ac:dyDescent="0.55000000000000004">
      <c r="A7" s="1">
        <v>17715</v>
      </c>
      <c r="B7">
        <v>9.91</v>
      </c>
      <c r="C7" s="1">
        <v>17715</v>
      </c>
      <c r="D7">
        <v>3.6</v>
      </c>
      <c r="F7">
        <f t="shared" si="0"/>
        <v>9.91</v>
      </c>
      <c r="G7">
        <f t="shared" si="1"/>
        <v>3.6</v>
      </c>
    </row>
    <row r="8" spans="1:7" x14ac:dyDescent="0.55000000000000004">
      <c r="A8" s="1">
        <v>17777</v>
      </c>
      <c r="B8">
        <v>6.5220000000000002</v>
      </c>
      <c r="C8" s="1">
        <v>17777</v>
      </c>
      <c r="D8">
        <v>3.8</v>
      </c>
      <c r="F8">
        <f t="shared" si="0"/>
        <v>6.5220000000000002</v>
      </c>
      <c r="G8">
        <f t="shared" si="1"/>
        <v>3.8</v>
      </c>
    </row>
    <row r="9" spans="1:7" x14ac:dyDescent="0.55000000000000004">
      <c r="A9" s="1">
        <v>17807</v>
      </c>
      <c r="B9">
        <v>6.0869999999999997</v>
      </c>
      <c r="C9" s="1">
        <v>17807</v>
      </c>
      <c r="D9">
        <v>3.7</v>
      </c>
      <c r="F9">
        <f t="shared" si="0"/>
        <v>6.0869999999999997</v>
      </c>
      <c r="G9">
        <f t="shared" si="1"/>
        <v>3.7</v>
      </c>
    </row>
    <row r="10" spans="1:7" x14ac:dyDescent="0.55000000000000004">
      <c r="A10" s="1">
        <v>17868</v>
      </c>
      <c r="B10">
        <v>2.9910000000000001</v>
      </c>
      <c r="C10" s="1">
        <v>17868</v>
      </c>
      <c r="D10">
        <v>4</v>
      </c>
      <c r="F10">
        <f t="shared" si="0"/>
        <v>2.9910000000000001</v>
      </c>
      <c r="G10">
        <f t="shared" si="1"/>
        <v>4</v>
      </c>
    </row>
    <row r="11" spans="1:7" x14ac:dyDescent="0.55000000000000004">
      <c r="A11" s="1">
        <v>17899</v>
      </c>
      <c r="B11">
        <v>1.266</v>
      </c>
      <c r="C11" s="1">
        <v>17899</v>
      </c>
      <c r="D11">
        <v>4.3</v>
      </c>
      <c r="F11">
        <f t="shared" si="0"/>
        <v>1.266</v>
      </c>
      <c r="G11">
        <f t="shared" si="1"/>
        <v>4.3</v>
      </c>
    </row>
    <row r="12" spans="1:7" x14ac:dyDescent="0.55000000000000004">
      <c r="A12" s="1">
        <v>17958</v>
      </c>
      <c r="B12">
        <v>1.7090000000000001</v>
      </c>
      <c r="C12" s="1">
        <v>17958</v>
      </c>
      <c r="D12">
        <v>5</v>
      </c>
      <c r="F12">
        <f t="shared" si="0"/>
        <v>1.7090000000000001</v>
      </c>
      <c r="G12">
        <f t="shared" si="1"/>
        <v>5</v>
      </c>
    </row>
    <row r="13" spans="1:7" x14ac:dyDescent="0.55000000000000004">
      <c r="A13" s="1">
        <v>17989</v>
      </c>
      <c r="B13">
        <v>0.42020000000000002</v>
      </c>
      <c r="C13" s="1">
        <v>17989</v>
      </c>
      <c r="D13">
        <v>5.3</v>
      </c>
      <c r="F13">
        <f t="shared" si="0"/>
        <v>0.42020000000000002</v>
      </c>
      <c r="G13">
        <f t="shared" si="1"/>
        <v>5.3</v>
      </c>
    </row>
    <row r="14" spans="1:7" x14ac:dyDescent="0.55000000000000004">
      <c r="A14" s="1">
        <v>18050</v>
      </c>
      <c r="B14">
        <v>-0.82989999999999997</v>
      </c>
      <c r="C14" s="1">
        <v>18050</v>
      </c>
      <c r="D14">
        <v>6.2</v>
      </c>
      <c r="F14">
        <f t="shared" si="0"/>
        <v>-0.82989999999999997</v>
      </c>
      <c r="G14">
        <f t="shared" si="1"/>
        <v>6.2</v>
      </c>
    </row>
    <row r="15" spans="1:7" x14ac:dyDescent="0.55000000000000004">
      <c r="A15" s="1">
        <v>18080</v>
      </c>
      <c r="B15">
        <v>-2.8690000000000002</v>
      </c>
      <c r="C15" s="1">
        <v>18080</v>
      </c>
      <c r="D15">
        <v>6.7</v>
      </c>
      <c r="F15">
        <f t="shared" si="0"/>
        <v>-2.8690000000000002</v>
      </c>
      <c r="G15">
        <f t="shared" si="1"/>
        <v>6.7</v>
      </c>
    </row>
    <row r="16" spans="1:7" x14ac:dyDescent="0.55000000000000004">
      <c r="A16" s="1">
        <v>18142</v>
      </c>
      <c r="B16">
        <v>-2.4489999999999998</v>
      </c>
      <c r="C16" s="1">
        <v>18142</v>
      </c>
      <c r="D16">
        <v>6.6</v>
      </c>
      <c r="F16">
        <f t="shared" si="0"/>
        <v>-2.4489999999999998</v>
      </c>
      <c r="G16">
        <f t="shared" si="1"/>
        <v>6.6</v>
      </c>
    </row>
    <row r="17" spans="1:7" x14ac:dyDescent="0.55000000000000004">
      <c r="A17" s="1">
        <v>18172</v>
      </c>
      <c r="B17">
        <v>-2.8690000000000002</v>
      </c>
      <c r="C17" s="1">
        <v>18172</v>
      </c>
      <c r="D17">
        <v>7.9</v>
      </c>
      <c r="F17">
        <f t="shared" si="0"/>
        <v>-2.8690000000000002</v>
      </c>
      <c r="G17">
        <f t="shared" si="1"/>
        <v>7.9</v>
      </c>
    </row>
    <row r="18" spans="1:7" x14ac:dyDescent="0.55000000000000004">
      <c r="A18" s="1">
        <v>18233</v>
      </c>
      <c r="B18">
        <v>-2.0750000000000002</v>
      </c>
      <c r="C18" s="1">
        <v>18233</v>
      </c>
      <c r="D18">
        <v>6.6</v>
      </c>
      <c r="F18">
        <f t="shared" si="0"/>
        <v>-2.0750000000000002</v>
      </c>
      <c r="G18">
        <f t="shared" si="1"/>
        <v>6.6</v>
      </c>
    </row>
    <row r="19" spans="1:7" x14ac:dyDescent="0.55000000000000004">
      <c r="A19" s="1">
        <v>18264</v>
      </c>
      <c r="B19">
        <v>-2.0830000000000002</v>
      </c>
      <c r="C19" s="1">
        <v>18264</v>
      </c>
      <c r="D19">
        <v>6.5</v>
      </c>
      <c r="F19">
        <f t="shared" si="0"/>
        <v>-2.0830000000000002</v>
      </c>
      <c r="G19">
        <f t="shared" si="1"/>
        <v>6.5</v>
      </c>
    </row>
    <row r="20" spans="1:7" x14ac:dyDescent="0.55000000000000004">
      <c r="A20" s="1">
        <v>18323</v>
      </c>
      <c r="B20">
        <v>-0.84030000000000005</v>
      </c>
      <c r="C20" s="1">
        <v>18323</v>
      </c>
      <c r="D20">
        <v>6.3</v>
      </c>
      <c r="F20">
        <f t="shared" si="0"/>
        <v>-0.84030000000000005</v>
      </c>
      <c r="G20">
        <f t="shared" si="1"/>
        <v>6.3</v>
      </c>
    </row>
    <row r="21" spans="1:7" x14ac:dyDescent="0.55000000000000004">
      <c r="A21" s="1">
        <v>18354</v>
      </c>
      <c r="B21">
        <v>-1.2549999999999999</v>
      </c>
      <c r="C21" s="1">
        <v>18354</v>
      </c>
      <c r="D21">
        <v>5.8</v>
      </c>
      <c r="F21">
        <f t="shared" si="0"/>
        <v>-1.2549999999999999</v>
      </c>
      <c r="G21">
        <f t="shared" si="1"/>
        <v>5.8</v>
      </c>
    </row>
    <row r="22" spans="1:7" x14ac:dyDescent="0.55000000000000004">
      <c r="A22" s="1">
        <v>18415</v>
      </c>
      <c r="B22">
        <v>-0.41839999999999999</v>
      </c>
      <c r="C22" s="1">
        <v>18415</v>
      </c>
      <c r="D22">
        <v>5.4</v>
      </c>
      <c r="F22">
        <f t="shared" si="0"/>
        <v>-0.41839999999999999</v>
      </c>
      <c r="G22">
        <f t="shared" si="1"/>
        <v>5.4</v>
      </c>
    </row>
    <row r="23" spans="1:7" x14ac:dyDescent="0.55000000000000004">
      <c r="A23" s="1">
        <v>18445</v>
      </c>
      <c r="B23">
        <v>1.6879999999999999</v>
      </c>
      <c r="C23" s="1">
        <v>18445</v>
      </c>
      <c r="D23">
        <v>5</v>
      </c>
      <c r="F23">
        <f t="shared" si="0"/>
        <v>1.6879999999999999</v>
      </c>
      <c r="G23">
        <f t="shared" si="1"/>
        <v>5</v>
      </c>
    </row>
    <row r="24" spans="1:7" x14ac:dyDescent="0.55000000000000004">
      <c r="A24" s="1">
        <v>18507</v>
      </c>
      <c r="B24">
        <v>2.0920000000000001</v>
      </c>
      <c r="C24" s="1">
        <v>18507</v>
      </c>
      <c r="D24">
        <v>4.4000000000000004</v>
      </c>
      <c r="F24">
        <f t="shared" si="0"/>
        <v>2.0920000000000001</v>
      </c>
      <c r="G24">
        <f t="shared" si="1"/>
        <v>4.4000000000000004</v>
      </c>
    </row>
    <row r="25" spans="1:7" x14ac:dyDescent="0.55000000000000004">
      <c r="A25" s="1">
        <v>18537</v>
      </c>
      <c r="B25">
        <v>3.7970000000000002</v>
      </c>
      <c r="C25" s="1">
        <v>18537</v>
      </c>
      <c r="D25">
        <v>4.2</v>
      </c>
      <c r="F25">
        <f t="shared" si="0"/>
        <v>3.7970000000000002</v>
      </c>
      <c r="G25">
        <f t="shared" si="1"/>
        <v>4.2</v>
      </c>
    </row>
    <row r="26" spans="1:7" x14ac:dyDescent="0.55000000000000004">
      <c r="A26" s="1">
        <v>18598</v>
      </c>
      <c r="B26">
        <v>5.9320000000000004</v>
      </c>
      <c r="C26" s="1">
        <v>18598</v>
      </c>
      <c r="D26">
        <v>4.3</v>
      </c>
      <c r="F26">
        <f t="shared" si="0"/>
        <v>5.9320000000000004</v>
      </c>
      <c r="G26">
        <f t="shared" si="1"/>
        <v>4.3</v>
      </c>
    </row>
    <row r="27" spans="1:7" x14ac:dyDescent="0.55000000000000004">
      <c r="A27" s="1">
        <v>18629</v>
      </c>
      <c r="B27">
        <v>8.0850000000000009</v>
      </c>
      <c r="C27" s="1">
        <v>18629</v>
      </c>
      <c r="D27">
        <v>3.7</v>
      </c>
      <c r="F27">
        <f t="shared" si="0"/>
        <v>8.0850000000000009</v>
      </c>
      <c r="G27">
        <f t="shared" si="1"/>
        <v>3.7</v>
      </c>
    </row>
    <row r="28" spans="1:7" x14ac:dyDescent="0.55000000000000004">
      <c r="A28" s="1">
        <v>18688</v>
      </c>
      <c r="B28">
        <v>9.3219999999999992</v>
      </c>
      <c r="C28" s="1">
        <v>18688</v>
      </c>
      <c r="D28">
        <v>3.4</v>
      </c>
      <c r="F28">
        <f t="shared" si="0"/>
        <v>9.3219999999999992</v>
      </c>
      <c r="G28">
        <f t="shared" si="1"/>
        <v>3.4</v>
      </c>
    </row>
    <row r="29" spans="1:7" x14ac:dyDescent="0.55000000000000004">
      <c r="A29" s="1">
        <v>18719</v>
      </c>
      <c r="B29">
        <v>9.3219999999999992</v>
      </c>
      <c r="C29" s="1">
        <v>18719</v>
      </c>
      <c r="D29">
        <v>3.1</v>
      </c>
      <c r="F29">
        <f t="shared" si="0"/>
        <v>9.3219999999999992</v>
      </c>
      <c r="G29">
        <f t="shared" si="1"/>
        <v>3.1</v>
      </c>
    </row>
    <row r="30" spans="1:7" x14ac:dyDescent="0.55000000000000004">
      <c r="A30" s="1">
        <v>18780</v>
      </c>
      <c r="B30">
        <v>8.8239999999999998</v>
      </c>
      <c r="C30" s="1">
        <v>18780</v>
      </c>
      <c r="D30">
        <v>3.2</v>
      </c>
      <c r="F30">
        <f t="shared" si="0"/>
        <v>8.8239999999999998</v>
      </c>
      <c r="G30">
        <f t="shared" si="1"/>
        <v>3.2</v>
      </c>
    </row>
    <row r="31" spans="1:7" x14ac:dyDescent="0.55000000000000004">
      <c r="A31" s="1">
        <v>18810</v>
      </c>
      <c r="B31">
        <v>7.4690000000000003</v>
      </c>
      <c r="C31" s="1">
        <v>18810</v>
      </c>
      <c r="D31">
        <v>3.1</v>
      </c>
      <c r="F31">
        <f t="shared" si="0"/>
        <v>7.4690000000000003</v>
      </c>
      <c r="G31">
        <f t="shared" si="1"/>
        <v>3.1</v>
      </c>
    </row>
    <row r="32" spans="1:7" x14ac:dyDescent="0.55000000000000004">
      <c r="A32" s="1">
        <v>18872</v>
      </c>
      <c r="B32">
        <v>6.9669999999999996</v>
      </c>
      <c r="C32" s="1">
        <v>18872</v>
      </c>
      <c r="D32">
        <v>3.3</v>
      </c>
      <c r="F32">
        <f t="shared" si="0"/>
        <v>6.9669999999999996</v>
      </c>
      <c r="G32">
        <f t="shared" si="1"/>
        <v>3.3</v>
      </c>
    </row>
    <row r="33" spans="1:7" x14ac:dyDescent="0.55000000000000004">
      <c r="A33" s="1">
        <v>18902</v>
      </c>
      <c r="B33">
        <v>6.5039999999999996</v>
      </c>
      <c r="C33" s="1">
        <v>18902</v>
      </c>
      <c r="D33">
        <v>3.5</v>
      </c>
      <c r="F33">
        <f t="shared" si="0"/>
        <v>6.5039999999999996</v>
      </c>
      <c r="G33">
        <f t="shared" si="1"/>
        <v>3.5</v>
      </c>
    </row>
    <row r="34" spans="1:7" x14ac:dyDescent="0.55000000000000004">
      <c r="A34" s="1">
        <v>18963</v>
      </c>
      <c r="B34">
        <v>6</v>
      </c>
      <c r="C34" s="1">
        <v>18963</v>
      </c>
      <c r="D34">
        <v>3.1</v>
      </c>
      <c r="F34">
        <f t="shared" si="0"/>
        <v>6</v>
      </c>
      <c r="G34">
        <f t="shared" si="1"/>
        <v>3.1</v>
      </c>
    </row>
    <row r="35" spans="1:7" x14ac:dyDescent="0.55000000000000004">
      <c r="A35" s="1">
        <v>18994</v>
      </c>
      <c r="B35">
        <v>4.3310000000000004</v>
      </c>
      <c r="C35" s="1">
        <v>18994</v>
      </c>
      <c r="D35">
        <v>3.2</v>
      </c>
      <c r="F35">
        <f t="shared" si="0"/>
        <v>4.3310000000000004</v>
      </c>
      <c r="G35">
        <f t="shared" si="1"/>
        <v>3.2</v>
      </c>
    </row>
    <row r="36" spans="1:7" x14ac:dyDescent="0.55000000000000004">
      <c r="A36" s="1">
        <v>19054</v>
      </c>
      <c r="B36">
        <v>1.9379999999999999</v>
      </c>
      <c r="C36" s="1">
        <v>19054</v>
      </c>
      <c r="D36">
        <v>2.9</v>
      </c>
      <c r="F36">
        <f t="shared" si="0"/>
        <v>1.9379999999999999</v>
      </c>
      <c r="G36">
        <f t="shared" si="1"/>
        <v>2.9</v>
      </c>
    </row>
    <row r="37" spans="1:7" x14ac:dyDescent="0.55000000000000004">
      <c r="A37" s="1">
        <v>19085</v>
      </c>
      <c r="B37">
        <v>2.3260000000000001</v>
      </c>
      <c r="C37" s="1">
        <v>19085</v>
      </c>
      <c r="D37">
        <v>2.9</v>
      </c>
      <c r="F37">
        <f t="shared" si="0"/>
        <v>2.3260000000000001</v>
      </c>
      <c r="G37">
        <f t="shared" si="1"/>
        <v>2.9</v>
      </c>
    </row>
    <row r="38" spans="1:7" x14ac:dyDescent="0.55000000000000004">
      <c r="A38" s="1">
        <v>19146</v>
      </c>
      <c r="B38">
        <v>2.3170000000000002</v>
      </c>
      <c r="C38" s="1">
        <v>19146</v>
      </c>
      <c r="D38">
        <v>3</v>
      </c>
      <c r="F38">
        <f t="shared" si="0"/>
        <v>2.3170000000000002</v>
      </c>
      <c r="G38">
        <f t="shared" si="1"/>
        <v>3</v>
      </c>
    </row>
    <row r="39" spans="1:7" x14ac:dyDescent="0.55000000000000004">
      <c r="A39" s="1">
        <v>19176</v>
      </c>
      <c r="B39">
        <v>3.089</v>
      </c>
      <c r="C39" s="1">
        <v>19176</v>
      </c>
      <c r="D39">
        <v>3.2</v>
      </c>
      <c r="F39">
        <f t="shared" si="0"/>
        <v>3.089</v>
      </c>
      <c r="G39">
        <f t="shared" si="1"/>
        <v>3.2</v>
      </c>
    </row>
    <row r="40" spans="1:7" x14ac:dyDescent="0.55000000000000004">
      <c r="A40" s="1">
        <v>19238</v>
      </c>
      <c r="B40">
        <v>2.2989999999999999</v>
      </c>
      <c r="C40" s="1">
        <v>19238</v>
      </c>
      <c r="D40">
        <v>3.1</v>
      </c>
      <c r="F40">
        <f t="shared" si="0"/>
        <v>2.2989999999999999</v>
      </c>
      <c r="G40">
        <f t="shared" si="1"/>
        <v>3.1</v>
      </c>
    </row>
    <row r="41" spans="1:7" x14ac:dyDescent="0.55000000000000004">
      <c r="A41" s="1">
        <v>19268</v>
      </c>
      <c r="B41">
        <v>1.9079999999999999</v>
      </c>
      <c r="C41" s="1">
        <v>19268</v>
      </c>
      <c r="D41">
        <v>3</v>
      </c>
      <c r="F41">
        <f t="shared" si="0"/>
        <v>1.9079999999999999</v>
      </c>
      <c r="G41">
        <f t="shared" si="1"/>
        <v>3</v>
      </c>
    </row>
    <row r="42" spans="1:7" x14ac:dyDescent="0.55000000000000004">
      <c r="A42" s="1">
        <v>19329</v>
      </c>
      <c r="B42">
        <v>0.75470000000000004</v>
      </c>
      <c r="C42" s="1">
        <v>19329</v>
      </c>
      <c r="D42">
        <v>2.7</v>
      </c>
      <c r="F42">
        <f t="shared" si="0"/>
        <v>0.75470000000000004</v>
      </c>
      <c r="G42">
        <f t="shared" si="1"/>
        <v>2.7</v>
      </c>
    </row>
    <row r="43" spans="1:7" x14ac:dyDescent="0.55000000000000004">
      <c r="A43" s="1">
        <v>19360</v>
      </c>
      <c r="B43">
        <v>0.37740000000000001</v>
      </c>
      <c r="C43" s="1">
        <v>19360</v>
      </c>
      <c r="D43">
        <v>2.9</v>
      </c>
      <c r="F43">
        <f t="shared" si="0"/>
        <v>0.37740000000000001</v>
      </c>
      <c r="G43">
        <f t="shared" si="1"/>
        <v>2.9</v>
      </c>
    </row>
    <row r="44" spans="1:7" x14ac:dyDescent="0.55000000000000004">
      <c r="A44" s="1">
        <v>19419</v>
      </c>
      <c r="B44">
        <v>1.141</v>
      </c>
      <c r="C44" s="1">
        <v>19419</v>
      </c>
      <c r="D44">
        <v>2.6</v>
      </c>
      <c r="F44">
        <f t="shared" si="0"/>
        <v>1.141</v>
      </c>
      <c r="G44">
        <f t="shared" si="1"/>
        <v>2.6</v>
      </c>
    </row>
    <row r="45" spans="1:7" x14ac:dyDescent="0.55000000000000004">
      <c r="A45" s="1">
        <v>19450</v>
      </c>
      <c r="B45">
        <v>0.75760000000000005</v>
      </c>
      <c r="C45" s="1">
        <v>19450</v>
      </c>
      <c r="D45">
        <v>2.7</v>
      </c>
      <c r="F45">
        <f t="shared" si="0"/>
        <v>0.75760000000000005</v>
      </c>
      <c r="G45">
        <f t="shared" si="1"/>
        <v>2.7</v>
      </c>
    </row>
    <row r="46" spans="1:7" x14ac:dyDescent="0.55000000000000004">
      <c r="A46" s="1">
        <v>19511</v>
      </c>
      <c r="B46">
        <v>1.1319999999999999</v>
      </c>
      <c r="C46" s="1">
        <v>19511</v>
      </c>
      <c r="D46">
        <v>2.5</v>
      </c>
      <c r="F46">
        <f t="shared" si="0"/>
        <v>1.1319999999999999</v>
      </c>
      <c r="G46">
        <f t="shared" si="1"/>
        <v>2.5</v>
      </c>
    </row>
    <row r="47" spans="1:7" x14ac:dyDescent="0.55000000000000004">
      <c r="A47" s="1">
        <v>19541</v>
      </c>
      <c r="B47">
        <v>0.3745</v>
      </c>
      <c r="C47" s="1">
        <v>19541</v>
      </c>
      <c r="D47">
        <v>2.6</v>
      </c>
      <c r="F47">
        <f t="shared" si="0"/>
        <v>0.3745</v>
      </c>
      <c r="G47">
        <f t="shared" si="1"/>
        <v>2.6</v>
      </c>
    </row>
    <row r="48" spans="1:7" x14ac:dyDescent="0.55000000000000004">
      <c r="A48" s="1">
        <v>19603</v>
      </c>
      <c r="B48">
        <v>0.74909999999999999</v>
      </c>
      <c r="C48" s="1">
        <v>19603</v>
      </c>
      <c r="D48">
        <v>2.9</v>
      </c>
      <c r="F48">
        <f t="shared" si="0"/>
        <v>0.74909999999999999</v>
      </c>
      <c r="G48">
        <f t="shared" si="1"/>
        <v>2.9</v>
      </c>
    </row>
    <row r="49" spans="1:7" x14ac:dyDescent="0.55000000000000004">
      <c r="A49" s="1">
        <v>19633</v>
      </c>
      <c r="B49">
        <v>1.1240000000000001</v>
      </c>
      <c r="C49" s="1">
        <v>19633</v>
      </c>
      <c r="D49">
        <v>3.1</v>
      </c>
      <c r="F49">
        <f t="shared" si="0"/>
        <v>1.1240000000000001</v>
      </c>
      <c r="G49">
        <f t="shared" si="1"/>
        <v>3.1</v>
      </c>
    </row>
    <row r="50" spans="1:7" x14ac:dyDescent="0.55000000000000004">
      <c r="A50" s="1">
        <v>19694</v>
      </c>
      <c r="B50">
        <v>0.74909999999999999</v>
      </c>
      <c r="C50" s="1">
        <v>19694</v>
      </c>
      <c r="D50">
        <v>4.5</v>
      </c>
      <c r="F50">
        <f t="shared" si="0"/>
        <v>0.74909999999999999</v>
      </c>
      <c r="G50">
        <f t="shared" si="1"/>
        <v>4.5</v>
      </c>
    </row>
    <row r="51" spans="1:7" x14ac:dyDescent="0.55000000000000004">
      <c r="A51" s="1">
        <v>19725</v>
      </c>
      <c r="B51">
        <v>1.1279999999999999</v>
      </c>
      <c r="C51" s="1">
        <v>19725</v>
      </c>
      <c r="D51">
        <v>4.9000000000000004</v>
      </c>
      <c r="F51">
        <f t="shared" si="0"/>
        <v>1.1279999999999999</v>
      </c>
      <c r="G51">
        <f t="shared" si="1"/>
        <v>4.9000000000000004</v>
      </c>
    </row>
    <row r="52" spans="1:7" x14ac:dyDescent="0.55000000000000004">
      <c r="A52" s="1">
        <v>19784</v>
      </c>
      <c r="B52">
        <v>1.1279999999999999</v>
      </c>
      <c r="C52" s="1">
        <v>19784</v>
      </c>
      <c r="D52">
        <v>5.7</v>
      </c>
      <c r="F52">
        <f t="shared" si="0"/>
        <v>1.1279999999999999</v>
      </c>
      <c r="G52">
        <f t="shared" si="1"/>
        <v>5.7</v>
      </c>
    </row>
    <row r="53" spans="1:7" x14ac:dyDescent="0.55000000000000004">
      <c r="A53" s="1">
        <v>19815</v>
      </c>
      <c r="B53">
        <v>0.75190000000000001</v>
      </c>
      <c r="C53" s="1">
        <v>19815</v>
      </c>
      <c r="D53">
        <v>5.9</v>
      </c>
      <c r="F53">
        <f t="shared" si="0"/>
        <v>0.75190000000000001</v>
      </c>
      <c r="G53">
        <f t="shared" si="1"/>
        <v>5.9</v>
      </c>
    </row>
    <row r="54" spans="1:7" x14ac:dyDescent="0.55000000000000004">
      <c r="A54" s="1">
        <v>19876</v>
      </c>
      <c r="B54">
        <v>0.37309999999999999</v>
      </c>
      <c r="C54" s="1">
        <v>19876</v>
      </c>
      <c r="D54">
        <v>5.6</v>
      </c>
      <c r="F54">
        <f t="shared" si="0"/>
        <v>0.37309999999999999</v>
      </c>
      <c r="G54">
        <f t="shared" si="1"/>
        <v>5.6</v>
      </c>
    </row>
    <row r="55" spans="1:7" x14ac:dyDescent="0.55000000000000004">
      <c r="A55" s="1">
        <v>19906</v>
      </c>
      <c r="B55">
        <v>0.37309999999999999</v>
      </c>
      <c r="C55" s="1">
        <v>19906</v>
      </c>
      <c r="D55">
        <v>5.8</v>
      </c>
      <c r="F55">
        <f t="shared" si="0"/>
        <v>0.37309999999999999</v>
      </c>
      <c r="G55">
        <f t="shared" si="1"/>
        <v>5.8</v>
      </c>
    </row>
    <row r="56" spans="1:7" x14ac:dyDescent="0.55000000000000004">
      <c r="A56" s="1">
        <v>19968</v>
      </c>
      <c r="B56">
        <v>-0.37169999999999997</v>
      </c>
      <c r="C56" s="1">
        <v>19968</v>
      </c>
      <c r="D56">
        <v>6.1</v>
      </c>
      <c r="F56">
        <f t="shared" si="0"/>
        <v>-0.37169999999999997</v>
      </c>
      <c r="G56">
        <f t="shared" si="1"/>
        <v>6.1</v>
      </c>
    </row>
    <row r="57" spans="1:7" x14ac:dyDescent="0.55000000000000004">
      <c r="A57" s="1">
        <v>19998</v>
      </c>
      <c r="B57">
        <v>-0.74070000000000003</v>
      </c>
      <c r="C57" s="1">
        <v>19998</v>
      </c>
      <c r="D57">
        <v>5.7</v>
      </c>
      <c r="F57">
        <f t="shared" si="0"/>
        <v>-0.74070000000000003</v>
      </c>
      <c r="G57">
        <f t="shared" si="1"/>
        <v>5.7</v>
      </c>
    </row>
    <row r="58" spans="1:7" x14ac:dyDescent="0.55000000000000004">
      <c r="A58" s="1">
        <v>20059</v>
      </c>
      <c r="B58">
        <v>-0.74350000000000005</v>
      </c>
      <c r="C58" s="1">
        <v>20059</v>
      </c>
      <c r="D58">
        <v>5</v>
      </c>
      <c r="F58">
        <f t="shared" si="0"/>
        <v>-0.74350000000000005</v>
      </c>
      <c r="G58">
        <f t="shared" si="1"/>
        <v>5</v>
      </c>
    </row>
    <row r="59" spans="1:7" x14ac:dyDescent="0.55000000000000004">
      <c r="A59" s="1">
        <v>20090</v>
      </c>
      <c r="B59">
        <v>-0.74350000000000005</v>
      </c>
      <c r="C59" s="1">
        <v>20090</v>
      </c>
      <c r="D59">
        <v>4.9000000000000004</v>
      </c>
      <c r="F59">
        <f t="shared" si="0"/>
        <v>-0.74350000000000005</v>
      </c>
      <c r="G59">
        <f t="shared" si="1"/>
        <v>4.9000000000000004</v>
      </c>
    </row>
    <row r="60" spans="1:7" x14ac:dyDescent="0.55000000000000004">
      <c r="A60" s="1">
        <v>20149</v>
      </c>
      <c r="B60">
        <v>-0.74350000000000005</v>
      </c>
      <c r="C60" s="1">
        <v>20149</v>
      </c>
      <c r="D60">
        <v>4.5999999999999996</v>
      </c>
      <c r="F60">
        <f t="shared" si="0"/>
        <v>-0.74350000000000005</v>
      </c>
      <c r="G60">
        <f t="shared" si="1"/>
        <v>4.5999999999999996</v>
      </c>
    </row>
    <row r="61" spans="1:7" x14ac:dyDescent="0.55000000000000004">
      <c r="A61" s="1">
        <v>20180</v>
      </c>
      <c r="B61">
        <v>-0.37309999999999999</v>
      </c>
      <c r="C61" s="1">
        <v>20180</v>
      </c>
      <c r="D61">
        <v>4.7</v>
      </c>
      <c r="F61">
        <f t="shared" si="0"/>
        <v>-0.37309999999999999</v>
      </c>
      <c r="G61">
        <f t="shared" si="1"/>
        <v>4.7</v>
      </c>
    </row>
    <row r="62" spans="1:7" x14ac:dyDescent="0.55000000000000004">
      <c r="A62" s="1">
        <v>20241</v>
      </c>
      <c r="B62">
        <v>-0.74350000000000005</v>
      </c>
      <c r="C62" s="1">
        <v>20241</v>
      </c>
      <c r="D62">
        <v>4.2</v>
      </c>
      <c r="F62">
        <f t="shared" si="0"/>
        <v>-0.74350000000000005</v>
      </c>
      <c r="G62">
        <f t="shared" si="1"/>
        <v>4.2</v>
      </c>
    </row>
    <row r="63" spans="1:7" x14ac:dyDescent="0.55000000000000004">
      <c r="A63" s="1">
        <v>20271</v>
      </c>
      <c r="B63">
        <v>-0.37169999999999997</v>
      </c>
      <c r="C63" s="1">
        <v>20271</v>
      </c>
      <c r="D63">
        <v>4</v>
      </c>
      <c r="F63">
        <f t="shared" si="0"/>
        <v>-0.37169999999999997</v>
      </c>
      <c r="G63">
        <f t="shared" si="1"/>
        <v>4</v>
      </c>
    </row>
    <row r="64" spans="1:7" x14ac:dyDescent="0.55000000000000004">
      <c r="A64" s="1">
        <v>20333</v>
      </c>
      <c r="B64">
        <v>0.37309999999999999</v>
      </c>
      <c r="C64" s="1">
        <v>20333</v>
      </c>
      <c r="D64">
        <v>4.0999999999999996</v>
      </c>
      <c r="F64">
        <f t="shared" si="0"/>
        <v>0.37309999999999999</v>
      </c>
      <c r="G64">
        <f t="shared" si="1"/>
        <v>4.0999999999999996</v>
      </c>
    </row>
    <row r="65" spans="1:7" x14ac:dyDescent="0.55000000000000004">
      <c r="A65" s="1">
        <v>20363</v>
      </c>
      <c r="B65">
        <v>0.37309999999999999</v>
      </c>
      <c r="C65" s="1">
        <v>20363</v>
      </c>
      <c r="D65">
        <v>4.3</v>
      </c>
      <c r="F65">
        <f t="shared" si="0"/>
        <v>0.37309999999999999</v>
      </c>
      <c r="G65">
        <f t="shared" si="1"/>
        <v>4.3</v>
      </c>
    </row>
    <row r="66" spans="1:7" x14ac:dyDescent="0.55000000000000004">
      <c r="A66" s="1">
        <v>20424</v>
      </c>
      <c r="B66">
        <v>0.3745</v>
      </c>
      <c r="C66" s="1">
        <v>20424</v>
      </c>
      <c r="D66">
        <v>4.2</v>
      </c>
      <c r="F66">
        <f t="shared" si="0"/>
        <v>0.3745</v>
      </c>
      <c r="G66">
        <f t="shared" si="1"/>
        <v>4.2</v>
      </c>
    </row>
    <row r="67" spans="1:7" x14ac:dyDescent="0.55000000000000004">
      <c r="A67" s="1">
        <v>20455</v>
      </c>
      <c r="B67">
        <v>0.3745</v>
      </c>
      <c r="C67" s="1">
        <v>20455</v>
      </c>
      <c r="D67">
        <v>4</v>
      </c>
      <c r="F67">
        <f t="shared" si="0"/>
        <v>0.3745</v>
      </c>
      <c r="G67">
        <f t="shared" si="1"/>
        <v>4</v>
      </c>
    </row>
    <row r="68" spans="1:7" x14ac:dyDescent="0.55000000000000004">
      <c r="A68" s="1">
        <v>20515</v>
      </c>
      <c r="B68">
        <v>0.3745</v>
      </c>
      <c r="C68" s="1">
        <v>20515</v>
      </c>
      <c r="D68">
        <v>4.2</v>
      </c>
      <c r="F68">
        <f t="shared" ref="F68:F131" si="2">B68</f>
        <v>0.3745</v>
      </c>
      <c r="G68">
        <f t="shared" ref="G68:G131" si="3">D68</f>
        <v>4.2</v>
      </c>
    </row>
    <row r="69" spans="1:7" x14ac:dyDescent="0.55000000000000004">
      <c r="A69" s="1">
        <v>20546</v>
      </c>
      <c r="B69">
        <v>0.74909999999999999</v>
      </c>
      <c r="C69" s="1">
        <v>20546</v>
      </c>
      <c r="D69">
        <v>4</v>
      </c>
      <c r="F69">
        <f t="shared" si="2"/>
        <v>0.74909999999999999</v>
      </c>
      <c r="G69">
        <f t="shared" si="3"/>
        <v>4</v>
      </c>
    </row>
    <row r="70" spans="1:7" x14ac:dyDescent="0.55000000000000004">
      <c r="A70" s="1">
        <v>20607</v>
      </c>
      <c r="B70">
        <v>1.873</v>
      </c>
      <c r="C70" s="1">
        <v>20607</v>
      </c>
      <c r="D70">
        <v>4.3</v>
      </c>
      <c r="F70">
        <f t="shared" si="2"/>
        <v>1.873</v>
      </c>
      <c r="G70">
        <f t="shared" si="3"/>
        <v>4.3</v>
      </c>
    </row>
    <row r="71" spans="1:7" x14ac:dyDescent="0.55000000000000004">
      <c r="A71" s="1">
        <v>20637</v>
      </c>
      <c r="B71">
        <v>2.2389999999999999</v>
      </c>
      <c r="C71" s="1">
        <v>20637</v>
      </c>
      <c r="D71">
        <v>4.4000000000000004</v>
      </c>
      <c r="F71">
        <f t="shared" si="2"/>
        <v>2.2389999999999999</v>
      </c>
      <c r="G71">
        <f t="shared" si="3"/>
        <v>4.4000000000000004</v>
      </c>
    </row>
    <row r="72" spans="1:7" x14ac:dyDescent="0.55000000000000004">
      <c r="A72" s="1">
        <v>20699</v>
      </c>
      <c r="B72">
        <v>1.859</v>
      </c>
      <c r="C72" s="1">
        <v>20699</v>
      </c>
      <c r="D72">
        <v>3.9</v>
      </c>
      <c r="F72">
        <f t="shared" si="2"/>
        <v>1.859</v>
      </c>
      <c r="G72">
        <f t="shared" si="3"/>
        <v>3.9</v>
      </c>
    </row>
    <row r="73" spans="1:7" x14ac:dyDescent="0.55000000000000004">
      <c r="A73" s="1">
        <v>20729</v>
      </c>
      <c r="B73">
        <v>2.23</v>
      </c>
      <c r="C73" s="1">
        <v>20729</v>
      </c>
      <c r="D73">
        <v>3.9</v>
      </c>
      <c r="F73">
        <f t="shared" si="2"/>
        <v>2.23</v>
      </c>
      <c r="G73">
        <f t="shared" si="3"/>
        <v>3.9</v>
      </c>
    </row>
    <row r="74" spans="1:7" x14ac:dyDescent="0.55000000000000004">
      <c r="A74" s="1">
        <v>20790</v>
      </c>
      <c r="B74">
        <v>2.9849999999999999</v>
      </c>
      <c r="C74" s="1">
        <v>20790</v>
      </c>
      <c r="D74">
        <v>4.2</v>
      </c>
      <c r="F74">
        <f t="shared" si="2"/>
        <v>2.9849999999999999</v>
      </c>
      <c r="G74">
        <f t="shared" si="3"/>
        <v>4.2</v>
      </c>
    </row>
    <row r="75" spans="1:7" x14ac:dyDescent="0.55000000000000004">
      <c r="A75" s="1">
        <v>20821</v>
      </c>
      <c r="B75">
        <v>2.9849999999999999</v>
      </c>
      <c r="C75" s="1">
        <v>20821</v>
      </c>
      <c r="D75">
        <v>4.2</v>
      </c>
      <c r="F75">
        <f t="shared" si="2"/>
        <v>2.9849999999999999</v>
      </c>
      <c r="G75">
        <f t="shared" si="3"/>
        <v>4.2</v>
      </c>
    </row>
    <row r="76" spans="1:7" x14ac:dyDescent="0.55000000000000004">
      <c r="A76" s="1">
        <v>20880</v>
      </c>
      <c r="B76">
        <v>3.7309999999999999</v>
      </c>
      <c r="C76" s="1">
        <v>20880</v>
      </c>
      <c r="D76">
        <v>3.7</v>
      </c>
      <c r="F76">
        <f t="shared" si="2"/>
        <v>3.7309999999999999</v>
      </c>
      <c r="G76">
        <f t="shared" si="3"/>
        <v>3.7</v>
      </c>
    </row>
    <row r="77" spans="1:7" x14ac:dyDescent="0.55000000000000004">
      <c r="A77" s="1">
        <v>20911</v>
      </c>
      <c r="B77">
        <v>3.7170000000000001</v>
      </c>
      <c r="C77" s="1">
        <v>20911</v>
      </c>
      <c r="D77">
        <v>3.9</v>
      </c>
      <c r="F77">
        <f t="shared" si="2"/>
        <v>3.7170000000000001</v>
      </c>
      <c r="G77">
        <f t="shared" si="3"/>
        <v>3.9</v>
      </c>
    </row>
    <row r="78" spans="1:7" x14ac:dyDescent="0.55000000000000004">
      <c r="A78" s="1">
        <v>20972</v>
      </c>
      <c r="B78">
        <v>3.3090000000000002</v>
      </c>
      <c r="C78" s="1">
        <v>20972</v>
      </c>
      <c r="D78">
        <v>4.3</v>
      </c>
      <c r="F78">
        <f t="shared" si="2"/>
        <v>3.3090000000000002</v>
      </c>
      <c r="G78">
        <f t="shared" si="3"/>
        <v>4.3</v>
      </c>
    </row>
    <row r="79" spans="1:7" x14ac:dyDescent="0.55000000000000004">
      <c r="A79" s="1">
        <v>21002</v>
      </c>
      <c r="B79">
        <v>3.2850000000000001</v>
      </c>
      <c r="C79" s="1">
        <v>21002</v>
      </c>
      <c r="D79">
        <v>4.2</v>
      </c>
      <c r="F79">
        <f t="shared" si="2"/>
        <v>3.2850000000000001</v>
      </c>
      <c r="G79">
        <f t="shared" si="3"/>
        <v>4.2</v>
      </c>
    </row>
    <row r="80" spans="1:7" x14ac:dyDescent="0.55000000000000004">
      <c r="A80" s="1">
        <v>21064</v>
      </c>
      <c r="B80">
        <v>3.2850000000000001</v>
      </c>
      <c r="C80" s="1">
        <v>21064</v>
      </c>
      <c r="D80">
        <v>4.4000000000000004</v>
      </c>
      <c r="F80">
        <f t="shared" si="2"/>
        <v>3.2850000000000001</v>
      </c>
      <c r="G80">
        <f t="shared" si="3"/>
        <v>4.4000000000000004</v>
      </c>
    </row>
    <row r="81" spans="1:7" x14ac:dyDescent="0.55000000000000004">
      <c r="A81" s="1">
        <v>21094</v>
      </c>
      <c r="B81">
        <v>2.9089999999999998</v>
      </c>
      <c r="C81" s="1">
        <v>21094</v>
      </c>
      <c r="D81">
        <v>4.5</v>
      </c>
      <c r="F81">
        <f t="shared" si="2"/>
        <v>2.9089999999999998</v>
      </c>
      <c r="G81">
        <f t="shared" si="3"/>
        <v>4.5</v>
      </c>
    </row>
    <row r="82" spans="1:7" x14ac:dyDescent="0.55000000000000004">
      <c r="A82" s="1">
        <v>21155</v>
      </c>
      <c r="B82">
        <v>2.899</v>
      </c>
      <c r="C82" s="1">
        <v>21155</v>
      </c>
      <c r="D82">
        <v>5.2</v>
      </c>
      <c r="F82">
        <f t="shared" si="2"/>
        <v>2.899</v>
      </c>
      <c r="G82">
        <f t="shared" si="3"/>
        <v>5.2</v>
      </c>
    </row>
    <row r="83" spans="1:7" x14ac:dyDescent="0.55000000000000004">
      <c r="A83" s="1">
        <v>21186</v>
      </c>
      <c r="B83">
        <v>3.6230000000000002</v>
      </c>
      <c r="C83" s="1">
        <v>21186</v>
      </c>
      <c r="D83">
        <v>5.8</v>
      </c>
      <c r="F83">
        <f t="shared" si="2"/>
        <v>3.6230000000000002</v>
      </c>
      <c r="G83">
        <f t="shared" si="3"/>
        <v>5.8</v>
      </c>
    </row>
    <row r="84" spans="1:7" x14ac:dyDescent="0.55000000000000004">
      <c r="A84" s="1">
        <v>21245</v>
      </c>
      <c r="B84">
        <v>3.597</v>
      </c>
      <c r="C84" s="1">
        <v>21245</v>
      </c>
      <c r="D84">
        <v>6.7</v>
      </c>
      <c r="F84">
        <f t="shared" si="2"/>
        <v>3.597</v>
      </c>
      <c r="G84">
        <f t="shared" si="3"/>
        <v>6.7</v>
      </c>
    </row>
    <row r="85" spans="1:7" x14ac:dyDescent="0.55000000000000004">
      <c r="A85" s="1">
        <v>21276</v>
      </c>
      <c r="B85">
        <v>3.5840000000000001</v>
      </c>
      <c r="C85" s="1">
        <v>21276</v>
      </c>
      <c r="D85">
        <v>7.4</v>
      </c>
      <c r="F85">
        <f t="shared" si="2"/>
        <v>3.5840000000000001</v>
      </c>
      <c r="G85">
        <f t="shared" si="3"/>
        <v>7.4</v>
      </c>
    </row>
    <row r="86" spans="1:7" x14ac:dyDescent="0.55000000000000004">
      <c r="A86" s="1">
        <v>21337</v>
      </c>
      <c r="B86">
        <v>2.847</v>
      </c>
      <c r="C86" s="1">
        <v>21337</v>
      </c>
      <c r="D86">
        <v>7.3</v>
      </c>
      <c r="F86">
        <f t="shared" si="2"/>
        <v>2.847</v>
      </c>
      <c r="G86">
        <f t="shared" si="3"/>
        <v>7.3</v>
      </c>
    </row>
    <row r="87" spans="1:7" x14ac:dyDescent="0.55000000000000004">
      <c r="A87" s="1">
        <v>21367</v>
      </c>
      <c r="B87">
        <v>2.4729999999999999</v>
      </c>
      <c r="C87" s="1">
        <v>21367</v>
      </c>
      <c r="D87">
        <v>7.5</v>
      </c>
      <c r="F87">
        <f t="shared" si="2"/>
        <v>2.4729999999999999</v>
      </c>
      <c r="G87">
        <f t="shared" si="3"/>
        <v>7.5</v>
      </c>
    </row>
    <row r="88" spans="1:7" x14ac:dyDescent="0.55000000000000004">
      <c r="A88" s="1">
        <v>21429</v>
      </c>
      <c r="B88">
        <v>2.12</v>
      </c>
      <c r="C88" s="1">
        <v>21429</v>
      </c>
      <c r="D88">
        <v>7.1</v>
      </c>
      <c r="F88">
        <f t="shared" si="2"/>
        <v>2.12</v>
      </c>
      <c r="G88">
        <f t="shared" si="3"/>
        <v>7.1</v>
      </c>
    </row>
    <row r="89" spans="1:7" x14ac:dyDescent="0.55000000000000004">
      <c r="A89" s="1">
        <v>21459</v>
      </c>
      <c r="B89">
        <v>2.12</v>
      </c>
      <c r="C89" s="1">
        <v>21459</v>
      </c>
      <c r="D89">
        <v>6.7</v>
      </c>
      <c r="F89">
        <f t="shared" si="2"/>
        <v>2.12</v>
      </c>
      <c r="G89">
        <f t="shared" si="3"/>
        <v>6.7</v>
      </c>
    </row>
    <row r="90" spans="1:7" x14ac:dyDescent="0.55000000000000004">
      <c r="A90" s="1">
        <v>21520</v>
      </c>
      <c r="B90">
        <v>1.7609999999999999</v>
      </c>
      <c r="C90" s="1">
        <v>21520</v>
      </c>
      <c r="D90">
        <v>6.2</v>
      </c>
      <c r="F90">
        <f t="shared" si="2"/>
        <v>1.7609999999999999</v>
      </c>
      <c r="G90">
        <f t="shared" si="3"/>
        <v>6.2</v>
      </c>
    </row>
    <row r="91" spans="1:7" x14ac:dyDescent="0.55000000000000004">
      <c r="A91" s="1">
        <v>21551</v>
      </c>
      <c r="B91">
        <v>1.399</v>
      </c>
      <c r="C91" s="1">
        <v>21551</v>
      </c>
      <c r="D91">
        <v>6</v>
      </c>
      <c r="F91">
        <f t="shared" si="2"/>
        <v>1.399</v>
      </c>
      <c r="G91">
        <f t="shared" si="3"/>
        <v>6</v>
      </c>
    </row>
    <row r="92" spans="1:7" x14ac:dyDescent="0.55000000000000004">
      <c r="A92" s="1">
        <v>21610</v>
      </c>
      <c r="B92">
        <v>0.34720000000000001</v>
      </c>
      <c r="C92" s="1">
        <v>21610</v>
      </c>
      <c r="D92">
        <v>5.6</v>
      </c>
      <c r="F92">
        <f t="shared" si="2"/>
        <v>0.34720000000000001</v>
      </c>
      <c r="G92">
        <f t="shared" si="3"/>
        <v>5.6</v>
      </c>
    </row>
    <row r="93" spans="1:7" x14ac:dyDescent="0.55000000000000004">
      <c r="A93" s="1">
        <v>21641</v>
      </c>
      <c r="B93">
        <v>0.34599999999999997</v>
      </c>
      <c r="C93" s="1">
        <v>21641</v>
      </c>
      <c r="D93">
        <v>5.2</v>
      </c>
      <c r="F93">
        <f t="shared" si="2"/>
        <v>0.34599999999999997</v>
      </c>
      <c r="G93">
        <f t="shared" si="3"/>
        <v>5.2</v>
      </c>
    </row>
    <row r="94" spans="1:7" x14ac:dyDescent="0.55000000000000004">
      <c r="A94" s="1">
        <v>21702</v>
      </c>
      <c r="B94">
        <v>0.69199999999999995</v>
      </c>
      <c r="C94" s="1">
        <v>21702</v>
      </c>
      <c r="D94">
        <v>5</v>
      </c>
      <c r="F94">
        <f t="shared" si="2"/>
        <v>0.69199999999999995</v>
      </c>
      <c r="G94">
        <f t="shared" si="3"/>
        <v>5</v>
      </c>
    </row>
    <row r="95" spans="1:7" x14ac:dyDescent="0.55000000000000004">
      <c r="A95" s="1">
        <v>21732</v>
      </c>
      <c r="B95">
        <v>0.68969999999999998</v>
      </c>
      <c r="C95" s="1">
        <v>21732</v>
      </c>
      <c r="D95">
        <v>5.0999999999999996</v>
      </c>
      <c r="F95">
        <f t="shared" si="2"/>
        <v>0.68969999999999998</v>
      </c>
      <c r="G95">
        <f t="shared" si="3"/>
        <v>5.0999999999999996</v>
      </c>
    </row>
    <row r="96" spans="1:7" x14ac:dyDescent="0.55000000000000004">
      <c r="A96" s="1">
        <v>21794</v>
      </c>
      <c r="B96">
        <v>1.3839999999999999</v>
      </c>
      <c r="C96" s="1">
        <v>21794</v>
      </c>
      <c r="D96">
        <v>5.5</v>
      </c>
      <c r="F96">
        <f t="shared" si="2"/>
        <v>1.3839999999999999</v>
      </c>
      <c r="G96">
        <f t="shared" si="3"/>
        <v>5.5</v>
      </c>
    </row>
    <row r="97" spans="1:7" x14ac:dyDescent="0.55000000000000004">
      <c r="A97" s="1">
        <v>21824</v>
      </c>
      <c r="B97">
        <v>1.73</v>
      </c>
      <c r="C97" s="1">
        <v>21824</v>
      </c>
      <c r="D97">
        <v>5.7</v>
      </c>
      <c r="F97">
        <f t="shared" si="2"/>
        <v>1.73</v>
      </c>
      <c r="G97">
        <f t="shared" si="3"/>
        <v>5.7</v>
      </c>
    </row>
    <row r="98" spans="1:7" x14ac:dyDescent="0.55000000000000004">
      <c r="A98" s="1">
        <v>21885</v>
      </c>
      <c r="B98">
        <v>1.73</v>
      </c>
      <c r="C98" s="1">
        <v>21885</v>
      </c>
      <c r="D98">
        <v>5.3</v>
      </c>
      <c r="F98">
        <f t="shared" si="2"/>
        <v>1.73</v>
      </c>
      <c r="G98">
        <f t="shared" si="3"/>
        <v>5.3</v>
      </c>
    </row>
    <row r="99" spans="1:7" x14ac:dyDescent="0.55000000000000004">
      <c r="A99" s="1">
        <v>21916</v>
      </c>
      <c r="B99">
        <v>1.034</v>
      </c>
      <c r="C99" s="1">
        <v>21916</v>
      </c>
      <c r="D99">
        <v>5.2</v>
      </c>
      <c r="F99">
        <f t="shared" si="2"/>
        <v>1.034</v>
      </c>
      <c r="G99">
        <f t="shared" si="3"/>
        <v>5.2</v>
      </c>
    </row>
    <row r="100" spans="1:7" x14ac:dyDescent="0.55000000000000004">
      <c r="A100" s="1">
        <v>21976</v>
      </c>
      <c r="B100">
        <v>1.73</v>
      </c>
      <c r="C100" s="1">
        <v>21976</v>
      </c>
      <c r="D100">
        <v>5.4</v>
      </c>
      <c r="F100">
        <f t="shared" si="2"/>
        <v>1.73</v>
      </c>
      <c r="G100">
        <f t="shared" si="3"/>
        <v>5.4</v>
      </c>
    </row>
    <row r="101" spans="1:7" x14ac:dyDescent="0.55000000000000004">
      <c r="A101" s="1">
        <v>22007</v>
      </c>
      <c r="B101">
        <v>1.724</v>
      </c>
      <c r="C101" s="1">
        <v>22007</v>
      </c>
      <c r="D101">
        <v>5.2</v>
      </c>
      <c r="F101">
        <f t="shared" si="2"/>
        <v>1.724</v>
      </c>
      <c r="G101">
        <f t="shared" si="3"/>
        <v>5.2</v>
      </c>
    </row>
    <row r="102" spans="1:7" x14ac:dyDescent="0.55000000000000004">
      <c r="A102" s="1">
        <v>22068</v>
      </c>
      <c r="B102">
        <v>1.718</v>
      </c>
      <c r="C102" s="1">
        <v>22068</v>
      </c>
      <c r="D102">
        <v>5.4</v>
      </c>
      <c r="F102">
        <f t="shared" si="2"/>
        <v>1.718</v>
      </c>
      <c r="G102">
        <f t="shared" si="3"/>
        <v>5.4</v>
      </c>
    </row>
    <row r="103" spans="1:7" x14ac:dyDescent="0.55000000000000004">
      <c r="A103" s="1">
        <v>22098</v>
      </c>
      <c r="B103">
        <v>1.37</v>
      </c>
      <c r="C103" s="1">
        <v>22098</v>
      </c>
      <c r="D103">
        <v>5.5</v>
      </c>
      <c r="F103">
        <f t="shared" si="2"/>
        <v>1.37</v>
      </c>
      <c r="G103">
        <f t="shared" si="3"/>
        <v>5.5</v>
      </c>
    </row>
    <row r="104" spans="1:7" x14ac:dyDescent="0.55000000000000004">
      <c r="A104" s="1">
        <v>22160</v>
      </c>
      <c r="B104">
        <v>1.024</v>
      </c>
      <c r="C104" s="1">
        <v>22160</v>
      </c>
      <c r="D104">
        <v>5.5</v>
      </c>
      <c r="F104">
        <f t="shared" si="2"/>
        <v>1.024</v>
      </c>
      <c r="G104">
        <f t="shared" si="3"/>
        <v>5.5</v>
      </c>
    </row>
    <row r="105" spans="1:7" x14ac:dyDescent="0.55000000000000004">
      <c r="A105" s="1">
        <v>22190</v>
      </c>
      <c r="B105">
        <v>1.361</v>
      </c>
      <c r="C105" s="1">
        <v>22190</v>
      </c>
      <c r="D105">
        <v>6.1</v>
      </c>
      <c r="F105">
        <f t="shared" si="2"/>
        <v>1.361</v>
      </c>
      <c r="G105">
        <f t="shared" si="3"/>
        <v>6.1</v>
      </c>
    </row>
    <row r="106" spans="1:7" x14ac:dyDescent="0.55000000000000004">
      <c r="A106" s="1">
        <v>22251</v>
      </c>
      <c r="B106">
        <v>1.361</v>
      </c>
      <c r="C106" s="1">
        <v>22251</v>
      </c>
      <c r="D106">
        <v>6.6</v>
      </c>
      <c r="F106">
        <f t="shared" si="2"/>
        <v>1.361</v>
      </c>
      <c r="G106">
        <f t="shared" si="3"/>
        <v>6.6</v>
      </c>
    </row>
    <row r="107" spans="1:7" x14ac:dyDescent="0.55000000000000004">
      <c r="A107" s="1">
        <v>22282</v>
      </c>
      <c r="B107">
        <v>1.706</v>
      </c>
      <c r="C107" s="1">
        <v>22282</v>
      </c>
      <c r="D107">
        <v>6.6</v>
      </c>
      <c r="F107">
        <f t="shared" si="2"/>
        <v>1.706</v>
      </c>
      <c r="G107">
        <f t="shared" si="3"/>
        <v>6.6</v>
      </c>
    </row>
    <row r="108" spans="1:7" x14ac:dyDescent="0.55000000000000004">
      <c r="A108" s="1">
        <v>22341</v>
      </c>
      <c r="B108">
        <v>1.361</v>
      </c>
      <c r="C108" s="1">
        <v>22341</v>
      </c>
      <c r="D108">
        <v>6.9</v>
      </c>
      <c r="F108">
        <f t="shared" si="2"/>
        <v>1.361</v>
      </c>
      <c r="G108">
        <f t="shared" si="3"/>
        <v>6.9</v>
      </c>
    </row>
    <row r="109" spans="1:7" x14ac:dyDescent="0.55000000000000004">
      <c r="A109" s="1">
        <v>22372</v>
      </c>
      <c r="B109">
        <v>1.0169999999999999</v>
      </c>
      <c r="C109" s="1">
        <v>22372</v>
      </c>
      <c r="D109">
        <v>7</v>
      </c>
      <c r="F109">
        <f t="shared" si="2"/>
        <v>1.0169999999999999</v>
      </c>
      <c r="G109">
        <f t="shared" si="3"/>
        <v>7</v>
      </c>
    </row>
    <row r="110" spans="1:7" x14ac:dyDescent="0.55000000000000004">
      <c r="A110" s="1">
        <v>22433</v>
      </c>
      <c r="B110">
        <v>0.67569999999999997</v>
      </c>
      <c r="C110" s="1">
        <v>22433</v>
      </c>
      <c r="D110">
        <v>6.9</v>
      </c>
      <c r="F110">
        <f t="shared" si="2"/>
        <v>0.67569999999999997</v>
      </c>
      <c r="G110">
        <f t="shared" si="3"/>
        <v>6.9</v>
      </c>
    </row>
    <row r="111" spans="1:7" x14ac:dyDescent="0.55000000000000004">
      <c r="A111" s="1">
        <v>22463</v>
      </c>
      <c r="B111">
        <v>1.351</v>
      </c>
      <c r="C111" s="1">
        <v>22463</v>
      </c>
      <c r="D111">
        <v>7</v>
      </c>
      <c r="F111">
        <f t="shared" si="2"/>
        <v>1.351</v>
      </c>
      <c r="G111">
        <f t="shared" si="3"/>
        <v>7</v>
      </c>
    </row>
    <row r="112" spans="1:7" x14ac:dyDescent="0.55000000000000004">
      <c r="A112" s="1">
        <v>22525</v>
      </c>
      <c r="B112">
        <v>1.351</v>
      </c>
      <c r="C112" s="1">
        <v>22525</v>
      </c>
      <c r="D112">
        <v>6.7</v>
      </c>
      <c r="F112">
        <f t="shared" si="2"/>
        <v>1.351</v>
      </c>
      <c r="G112">
        <f t="shared" si="3"/>
        <v>6.7</v>
      </c>
    </row>
    <row r="113" spans="1:7" x14ac:dyDescent="0.55000000000000004">
      <c r="A113" s="1">
        <v>22555</v>
      </c>
      <c r="B113">
        <v>0.67110000000000003</v>
      </c>
      <c r="C113" s="1">
        <v>22555</v>
      </c>
      <c r="D113">
        <v>6.5</v>
      </c>
      <c r="F113">
        <f t="shared" si="2"/>
        <v>0.67110000000000003</v>
      </c>
      <c r="G113">
        <f t="shared" si="3"/>
        <v>6.5</v>
      </c>
    </row>
    <row r="114" spans="1:7" x14ac:dyDescent="0.55000000000000004">
      <c r="A114" s="1">
        <v>22616</v>
      </c>
      <c r="B114">
        <v>0.67110000000000003</v>
      </c>
      <c r="C114" s="1">
        <v>22616</v>
      </c>
      <c r="D114">
        <v>6</v>
      </c>
      <c r="F114">
        <f t="shared" si="2"/>
        <v>0.67110000000000003</v>
      </c>
      <c r="G114">
        <f t="shared" si="3"/>
        <v>6</v>
      </c>
    </row>
    <row r="115" spans="1:7" x14ac:dyDescent="0.55000000000000004">
      <c r="A115" s="1">
        <v>22647</v>
      </c>
      <c r="B115">
        <v>0.67110000000000003</v>
      </c>
      <c r="C115" s="1">
        <v>22647</v>
      </c>
      <c r="D115">
        <v>5.8</v>
      </c>
      <c r="F115">
        <f t="shared" si="2"/>
        <v>0.67110000000000003</v>
      </c>
      <c r="G115">
        <f t="shared" si="3"/>
        <v>5.8</v>
      </c>
    </row>
    <row r="116" spans="1:7" x14ac:dyDescent="0.55000000000000004">
      <c r="A116" s="1">
        <v>22706</v>
      </c>
      <c r="B116">
        <v>1.0069999999999999</v>
      </c>
      <c r="C116" s="1">
        <v>22706</v>
      </c>
      <c r="D116">
        <v>5.6</v>
      </c>
      <c r="F116">
        <f t="shared" si="2"/>
        <v>1.0069999999999999</v>
      </c>
      <c r="G116">
        <f t="shared" si="3"/>
        <v>5.6</v>
      </c>
    </row>
    <row r="117" spans="1:7" x14ac:dyDescent="0.55000000000000004">
      <c r="A117" s="1">
        <v>22737</v>
      </c>
      <c r="B117">
        <v>1.3420000000000001</v>
      </c>
      <c r="C117" s="1">
        <v>22737</v>
      </c>
      <c r="D117">
        <v>5.6</v>
      </c>
      <c r="F117">
        <f t="shared" si="2"/>
        <v>1.3420000000000001</v>
      </c>
      <c r="G117">
        <f t="shared" si="3"/>
        <v>5.6</v>
      </c>
    </row>
    <row r="118" spans="1:7" x14ac:dyDescent="0.55000000000000004">
      <c r="A118" s="1">
        <v>22798</v>
      </c>
      <c r="B118">
        <v>1.3420000000000001</v>
      </c>
      <c r="C118" s="1">
        <v>22798</v>
      </c>
      <c r="D118">
        <v>5.5</v>
      </c>
      <c r="F118">
        <f t="shared" si="2"/>
        <v>1.3420000000000001</v>
      </c>
      <c r="G118">
        <f t="shared" si="3"/>
        <v>5.5</v>
      </c>
    </row>
    <row r="119" spans="1:7" x14ac:dyDescent="0.55000000000000004">
      <c r="A119" s="1">
        <v>22828</v>
      </c>
      <c r="B119">
        <v>1</v>
      </c>
      <c r="C119" s="1">
        <v>22828</v>
      </c>
      <c r="D119">
        <v>5.4</v>
      </c>
      <c r="F119">
        <f t="shared" si="2"/>
        <v>1</v>
      </c>
      <c r="G119">
        <f t="shared" si="3"/>
        <v>5.4</v>
      </c>
    </row>
    <row r="120" spans="1:7" x14ac:dyDescent="0.55000000000000004">
      <c r="A120" s="1">
        <v>22890</v>
      </c>
      <c r="B120">
        <v>1.333</v>
      </c>
      <c r="C120" s="1">
        <v>22890</v>
      </c>
      <c r="D120">
        <v>5.6</v>
      </c>
      <c r="F120">
        <f t="shared" si="2"/>
        <v>1.333</v>
      </c>
      <c r="G120">
        <f t="shared" si="3"/>
        <v>5.6</v>
      </c>
    </row>
    <row r="121" spans="1:7" x14ac:dyDescent="0.55000000000000004">
      <c r="A121" s="1">
        <v>22920</v>
      </c>
      <c r="B121">
        <v>1.333</v>
      </c>
      <c r="C121" s="1">
        <v>22920</v>
      </c>
      <c r="D121">
        <v>5.4</v>
      </c>
      <c r="F121">
        <f t="shared" si="2"/>
        <v>1.333</v>
      </c>
      <c r="G121">
        <f t="shared" si="3"/>
        <v>5.4</v>
      </c>
    </row>
    <row r="122" spans="1:7" x14ac:dyDescent="0.55000000000000004">
      <c r="A122" s="1">
        <v>22981</v>
      </c>
      <c r="B122">
        <v>1.333</v>
      </c>
      <c r="C122" s="1">
        <v>22981</v>
      </c>
      <c r="D122">
        <v>5.5</v>
      </c>
      <c r="F122">
        <f t="shared" si="2"/>
        <v>1.333</v>
      </c>
      <c r="G122">
        <f t="shared" si="3"/>
        <v>5.5</v>
      </c>
    </row>
    <row r="123" spans="1:7" x14ac:dyDescent="0.55000000000000004">
      <c r="A123" s="1">
        <v>23012</v>
      </c>
      <c r="B123">
        <v>1.333</v>
      </c>
      <c r="C123" s="1">
        <v>23012</v>
      </c>
      <c r="D123">
        <v>5.7</v>
      </c>
      <c r="F123">
        <f t="shared" si="2"/>
        <v>1.333</v>
      </c>
      <c r="G123">
        <f t="shared" si="3"/>
        <v>5.7</v>
      </c>
    </row>
    <row r="124" spans="1:7" x14ac:dyDescent="0.55000000000000004">
      <c r="A124" s="1">
        <v>23071</v>
      </c>
      <c r="B124">
        <v>1.329</v>
      </c>
      <c r="C124" s="1">
        <v>23071</v>
      </c>
      <c r="D124">
        <v>5.7</v>
      </c>
      <c r="F124">
        <f t="shared" si="2"/>
        <v>1.329</v>
      </c>
      <c r="G124">
        <f t="shared" si="3"/>
        <v>5.7</v>
      </c>
    </row>
    <row r="125" spans="1:7" x14ac:dyDescent="0.55000000000000004">
      <c r="A125" s="1">
        <v>23102</v>
      </c>
      <c r="B125">
        <v>0.99339999999999995</v>
      </c>
      <c r="C125" s="1">
        <v>23102</v>
      </c>
      <c r="D125">
        <v>5.7</v>
      </c>
      <c r="F125">
        <f t="shared" si="2"/>
        <v>0.99339999999999995</v>
      </c>
      <c r="G125">
        <f t="shared" si="3"/>
        <v>5.7</v>
      </c>
    </row>
    <row r="126" spans="1:7" x14ac:dyDescent="0.55000000000000004">
      <c r="A126" s="1">
        <v>23163</v>
      </c>
      <c r="B126">
        <v>1.325</v>
      </c>
      <c r="C126" s="1">
        <v>23163</v>
      </c>
      <c r="D126">
        <v>5.6</v>
      </c>
      <c r="F126">
        <f t="shared" si="2"/>
        <v>1.325</v>
      </c>
      <c r="G126">
        <f t="shared" si="3"/>
        <v>5.6</v>
      </c>
    </row>
    <row r="127" spans="1:7" x14ac:dyDescent="0.55000000000000004">
      <c r="A127" s="1">
        <v>23193</v>
      </c>
      <c r="B127">
        <v>1.32</v>
      </c>
      <c r="C127" s="1">
        <v>23193</v>
      </c>
      <c r="D127">
        <v>5.6</v>
      </c>
      <c r="F127">
        <f t="shared" si="2"/>
        <v>1.32</v>
      </c>
      <c r="G127">
        <f t="shared" si="3"/>
        <v>5.6</v>
      </c>
    </row>
    <row r="128" spans="1:7" x14ac:dyDescent="0.55000000000000004">
      <c r="A128" s="1">
        <v>23255</v>
      </c>
      <c r="B128">
        <v>0.98680000000000001</v>
      </c>
      <c r="C128" s="1">
        <v>23255</v>
      </c>
      <c r="D128">
        <v>5.5</v>
      </c>
      <c r="F128">
        <f t="shared" si="2"/>
        <v>0.98680000000000001</v>
      </c>
      <c r="G128">
        <f t="shared" si="3"/>
        <v>5.5</v>
      </c>
    </row>
    <row r="129" spans="1:7" x14ac:dyDescent="0.55000000000000004">
      <c r="A129" s="1">
        <v>23285</v>
      </c>
      <c r="B129">
        <v>1.3160000000000001</v>
      </c>
      <c r="C129" s="1">
        <v>23285</v>
      </c>
      <c r="D129">
        <v>5.5</v>
      </c>
      <c r="F129">
        <f t="shared" si="2"/>
        <v>1.3160000000000001</v>
      </c>
      <c r="G129">
        <f t="shared" si="3"/>
        <v>5.5</v>
      </c>
    </row>
    <row r="130" spans="1:7" x14ac:dyDescent="0.55000000000000004">
      <c r="A130" s="1">
        <v>23346</v>
      </c>
      <c r="B130">
        <v>1.645</v>
      </c>
      <c r="C130" s="1">
        <v>23346</v>
      </c>
      <c r="D130">
        <v>5.5</v>
      </c>
      <c r="F130">
        <f t="shared" si="2"/>
        <v>1.645</v>
      </c>
      <c r="G130">
        <f t="shared" si="3"/>
        <v>5.5</v>
      </c>
    </row>
    <row r="131" spans="1:7" x14ac:dyDescent="0.55000000000000004">
      <c r="A131" s="1">
        <v>23377</v>
      </c>
      <c r="B131">
        <v>1.645</v>
      </c>
      <c r="C131" s="1">
        <v>23377</v>
      </c>
      <c r="D131">
        <v>5.6</v>
      </c>
      <c r="F131">
        <f t="shared" si="2"/>
        <v>1.645</v>
      </c>
      <c r="G131">
        <f t="shared" si="3"/>
        <v>5.6</v>
      </c>
    </row>
    <row r="132" spans="1:7" x14ac:dyDescent="0.55000000000000004">
      <c r="A132" s="1">
        <v>23437</v>
      </c>
      <c r="B132">
        <v>1.3109999999999999</v>
      </c>
      <c r="C132" s="1">
        <v>23437</v>
      </c>
      <c r="D132">
        <v>5.4</v>
      </c>
      <c r="F132">
        <f t="shared" ref="F132:F195" si="4">B132</f>
        <v>1.3109999999999999</v>
      </c>
      <c r="G132">
        <f t="shared" ref="G132:G195" si="5">D132</f>
        <v>5.4</v>
      </c>
    </row>
    <row r="133" spans="1:7" x14ac:dyDescent="0.55000000000000004">
      <c r="A133" s="1">
        <v>23468</v>
      </c>
      <c r="B133">
        <v>1.3109999999999999</v>
      </c>
      <c r="C133" s="1">
        <v>23468</v>
      </c>
      <c r="D133">
        <v>5.3</v>
      </c>
      <c r="F133">
        <f t="shared" si="4"/>
        <v>1.3109999999999999</v>
      </c>
      <c r="G133">
        <f t="shared" si="5"/>
        <v>5.3</v>
      </c>
    </row>
    <row r="134" spans="1:7" x14ac:dyDescent="0.55000000000000004">
      <c r="A134" s="1">
        <v>23529</v>
      </c>
      <c r="B134">
        <v>1.3069999999999999</v>
      </c>
      <c r="C134" s="1">
        <v>23529</v>
      </c>
      <c r="D134">
        <v>5.2</v>
      </c>
      <c r="F134">
        <f t="shared" si="4"/>
        <v>1.3069999999999999</v>
      </c>
      <c r="G134">
        <f t="shared" si="5"/>
        <v>5.2</v>
      </c>
    </row>
    <row r="135" spans="1:7" x14ac:dyDescent="0.55000000000000004">
      <c r="A135" s="1">
        <v>23559</v>
      </c>
      <c r="B135">
        <v>1.3029999999999999</v>
      </c>
      <c r="C135" s="1">
        <v>23559</v>
      </c>
      <c r="D135">
        <v>4.9000000000000004</v>
      </c>
      <c r="F135">
        <f t="shared" si="4"/>
        <v>1.3029999999999999</v>
      </c>
      <c r="G135">
        <f t="shared" si="5"/>
        <v>4.9000000000000004</v>
      </c>
    </row>
    <row r="136" spans="1:7" x14ac:dyDescent="0.55000000000000004">
      <c r="A136" s="1">
        <v>23621</v>
      </c>
      <c r="B136">
        <v>1.3029999999999999</v>
      </c>
      <c r="C136" s="1">
        <v>23621</v>
      </c>
      <c r="D136">
        <v>5.0999999999999996</v>
      </c>
      <c r="F136">
        <f t="shared" si="4"/>
        <v>1.3029999999999999</v>
      </c>
      <c r="G136">
        <f t="shared" si="5"/>
        <v>5.0999999999999996</v>
      </c>
    </row>
    <row r="137" spans="1:7" x14ac:dyDescent="0.55000000000000004">
      <c r="A137" s="1">
        <v>23651</v>
      </c>
      <c r="B137">
        <v>0.97399999999999998</v>
      </c>
      <c r="C137" s="1">
        <v>23651</v>
      </c>
      <c r="D137">
        <v>5.0999999999999996</v>
      </c>
      <c r="F137">
        <f t="shared" si="4"/>
        <v>0.97399999999999998</v>
      </c>
      <c r="G137">
        <f t="shared" si="5"/>
        <v>5.0999999999999996</v>
      </c>
    </row>
    <row r="138" spans="1:7" x14ac:dyDescent="0.55000000000000004">
      <c r="A138" s="1">
        <v>23712</v>
      </c>
      <c r="B138">
        <v>0.97089999999999999</v>
      </c>
      <c r="C138" s="1">
        <v>23712</v>
      </c>
      <c r="D138">
        <v>5</v>
      </c>
      <c r="F138">
        <f t="shared" si="4"/>
        <v>0.97089999999999999</v>
      </c>
      <c r="G138">
        <f t="shared" si="5"/>
        <v>5</v>
      </c>
    </row>
    <row r="139" spans="1:7" x14ac:dyDescent="0.55000000000000004">
      <c r="A139" s="1">
        <v>23743</v>
      </c>
      <c r="B139">
        <v>0.97089999999999999</v>
      </c>
      <c r="C139" s="1">
        <v>23743</v>
      </c>
      <c r="D139">
        <v>4.9000000000000004</v>
      </c>
      <c r="F139">
        <f t="shared" si="4"/>
        <v>0.97089999999999999</v>
      </c>
      <c r="G139">
        <f t="shared" si="5"/>
        <v>4.9000000000000004</v>
      </c>
    </row>
    <row r="140" spans="1:7" x14ac:dyDescent="0.55000000000000004">
      <c r="A140" s="1">
        <v>23802</v>
      </c>
      <c r="B140">
        <v>1.294</v>
      </c>
      <c r="C140" s="1">
        <v>23802</v>
      </c>
      <c r="D140">
        <v>4.7</v>
      </c>
      <c r="F140">
        <f t="shared" si="4"/>
        <v>1.294</v>
      </c>
      <c r="G140">
        <f t="shared" si="5"/>
        <v>4.7</v>
      </c>
    </row>
    <row r="141" spans="1:7" x14ac:dyDescent="0.55000000000000004">
      <c r="A141" s="1">
        <v>23833</v>
      </c>
      <c r="B141">
        <v>1.6180000000000001</v>
      </c>
      <c r="C141" s="1">
        <v>23833</v>
      </c>
      <c r="D141">
        <v>4.8</v>
      </c>
      <c r="F141">
        <f t="shared" si="4"/>
        <v>1.6180000000000001</v>
      </c>
      <c r="G141">
        <f t="shared" si="5"/>
        <v>4.8</v>
      </c>
    </row>
    <row r="142" spans="1:7" x14ac:dyDescent="0.55000000000000004">
      <c r="A142" s="1">
        <v>23894</v>
      </c>
      <c r="B142">
        <v>1.9350000000000001</v>
      </c>
      <c r="C142" s="1">
        <v>23894</v>
      </c>
      <c r="D142">
        <v>4.5999999999999996</v>
      </c>
      <c r="F142">
        <f t="shared" si="4"/>
        <v>1.9350000000000001</v>
      </c>
      <c r="G142">
        <f t="shared" si="5"/>
        <v>4.5999999999999996</v>
      </c>
    </row>
    <row r="143" spans="1:7" x14ac:dyDescent="0.55000000000000004">
      <c r="A143" s="1">
        <v>23924</v>
      </c>
      <c r="B143">
        <v>1.6080000000000001</v>
      </c>
      <c r="C143" s="1">
        <v>23924</v>
      </c>
      <c r="D143">
        <v>4.4000000000000004</v>
      </c>
      <c r="F143">
        <f t="shared" si="4"/>
        <v>1.6080000000000001</v>
      </c>
      <c r="G143">
        <f t="shared" si="5"/>
        <v>4.4000000000000004</v>
      </c>
    </row>
    <row r="144" spans="1:7" x14ac:dyDescent="0.55000000000000004">
      <c r="A144" s="1">
        <v>23986</v>
      </c>
      <c r="B144">
        <v>1.6080000000000001</v>
      </c>
      <c r="C144" s="1">
        <v>23986</v>
      </c>
      <c r="D144">
        <v>4.3</v>
      </c>
      <c r="F144">
        <f t="shared" si="4"/>
        <v>1.6080000000000001</v>
      </c>
      <c r="G144">
        <f t="shared" si="5"/>
        <v>4.3</v>
      </c>
    </row>
    <row r="145" spans="1:7" x14ac:dyDescent="0.55000000000000004">
      <c r="A145" s="1">
        <v>24016</v>
      </c>
      <c r="B145">
        <v>1.929</v>
      </c>
      <c r="C145" s="1">
        <v>24016</v>
      </c>
      <c r="D145">
        <v>4.2</v>
      </c>
      <c r="F145">
        <f t="shared" si="4"/>
        <v>1.929</v>
      </c>
      <c r="G145">
        <f t="shared" si="5"/>
        <v>4.2</v>
      </c>
    </row>
    <row r="146" spans="1:7" x14ac:dyDescent="0.55000000000000004">
      <c r="A146" s="1">
        <v>24077</v>
      </c>
      <c r="B146">
        <v>1.923</v>
      </c>
      <c r="C146" s="1">
        <v>24077</v>
      </c>
      <c r="D146">
        <v>4</v>
      </c>
      <c r="F146">
        <f t="shared" si="4"/>
        <v>1.923</v>
      </c>
      <c r="G146">
        <f t="shared" si="5"/>
        <v>4</v>
      </c>
    </row>
    <row r="147" spans="1:7" x14ac:dyDescent="0.55000000000000004">
      <c r="A147" s="1">
        <v>24108</v>
      </c>
      <c r="B147">
        <v>1.923</v>
      </c>
      <c r="C147" s="1">
        <v>24108</v>
      </c>
      <c r="D147">
        <v>4</v>
      </c>
      <c r="F147">
        <f t="shared" si="4"/>
        <v>1.923</v>
      </c>
      <c r="G147">
        <f t="shared" si="5"/>
        <v>4</v>
      </c>
    </row>
    <row r="148" spans="1:7" x14ac:dyDescent="0.55000000000000004">
      <c r="A148" s="1">
        <v>24167</v>
      </c>
      <c r="B148">
        <v>2.556</v>
      </c>
      <c r="C148" s="1">
        <v>24167</v>
      </c>
      <c r="D148">
        <v>3.8</v>
      </c>
      <c r="F148">
        <f t="shared" si="4"/>
        <v>2.556</v>
      </c>
      <c r="G148">
        <f t="shared" si="5"/>
        <v>3.8</v>
      </c>
    </row>
    <row r="149" spans="1:7" x14ac:dyDescent="0.55000000000000004">
      <c r="A149" s="1">
        <v>24198</v>
      </c>
      <c r="B149">
        <v>2.8660000000000001</v>
      </c>
      <c r="C149" s="1">
        <v>24198</v>
      </c>
      <c r="D149">
        <v>3.8</v>
      </c>
      <c r="F149">
        <f t="shared" si="4"/>
        <v>2.8660000000000001</v>
      </c>
      <c r="G149">
        <f t="shared" si="5"/>
        <v>3.8</v>
      </c>
    </row>
    <row r="150" spans="1:7" x14ac:dyDescent="0.55000000000000004">
      <c r="A150" s="1">
        <v>24259</v>
      </c>
      <c r="B150">
        <v>2.532</v>
      </c>
      <c r="C150" s="1">
        <v>24259</v>
      </c>
      <c r="D150">
        <v>3.8</v>
      </c>
      <c r="F150">
        <f t="shared" si="4"/>
        <v>2.532</v>
      </c>
      <c r="G150">
        <f t="shared" si="5"/>
        <v>3.8</v>
      </c>
    </row>
    <row r="151" spans="1:7" x14ac:dyDescent="0.55000000000000004">
      <c r="A151" s="1">
        <v>24289</v>
      </c>
      <c r="B151">
        <v>2.8479999999999999</v>
      </c>
      <c r="C151" s="1">
        <v>24289</v>
      </c>
      <c r="D151">
        <v>3.8</v>
      </c>
      <c r="F151">
        <f t="shared" si="4"/>
        <v>2.8479999999999999</v>
      </c>
      <c r="G151">
        <f t="shared" si="5"/>
        <v>3.8</v>
      </c>
    </row>
    <row r="152" spans="1:7" x14ac:dyDescent="0.55000000000000004">
      <c r="A152" s="1">
        <v>24351</v>
      </c>
      <c r="B152">
        <v>3.4809999999999999</v>
      </c>
      <c r="C152" s="1">
        <v>24351</v>
      </c>
      <c r="D152">
        <v>3.7</v>
      </c>
      <c r="F152">
        <f t="shared" si="4"/>
        <v>3.4809999999999999</v>
      </c>
      <c r="G152">
        <f t="shared" si="5"/>
        <v>3.7</v>
      </c>
    </row>
    <row r="153" spans="1:7" x14ac:dyDescent="0.55000000000000004">
      <c r="A153" s="1">
        <v>24381</v>
      </c>
      <c r="B153">
        <v>3.7850000000000001</v>
      </c>
      <c r="C153" s="1">
        <v>24381</v>
      </c>
      <c r="D153">
        <v>3.7</v>
      </c>
      <c r="F153">
        <f t="shared" si="4"/>
        <v>3.7850000000000001</v>
      </c>
      <c r="G153">
        <f t="shared" si="5"/>
        <v>3.7</v>
      </c>
    </row>
    <row r="154" spans="1:7" x14ac:dyDescent="0.55000000000000004">
      <c r="A154" s="1">
        <v>24442</v>
      </c>
      <c r="B154">
        <v>3.4590000000000001</v>
      </c>
      <c r="C154" s="1">
        <v>24442</v>
      </c>
      <c r="D154">
        <v>3.8</v>
      </c>
      <c r="F154">
        <f t="shared" si="4"/>
        <v>3.4590000000000001</v>
      </c>
      <c r="G154">
        <f t="shared" si="5"/>
        <v>3.8</v>
      </c>
    </row>
    <row r="155" spans="1:7" x14ac:dyDescent="0.55000000000000004">
      <c r="A155" s="1">
        <v>24473</v>
      </c>
      <c r="B155">
        <v>3.4590000000000001</v>
      </c>
      <c r="C155" s="1">
        <v>24473</v>
      </c>
      <c r="D155">
        <v>3.9</v>
      </c>
      <c r="F155">
        <f t="shared" si="4"/>
        <v>3.4590000000000001</v>
      </c>
      <c r="G155">
        <f t="shared" si="5"/>
        <v>3.9</v>
      </c>
    </row>
    <row r="156" spans="1:7" x14ac:dyDescent="0.55000000000000004">
      <c r="A156" s="1">
        <v>24532</v>
      </c>
      <c r="B156">
        <v>2.8039999999999998</v>
      </c>
      <c r="C156" s="1">
        <v>24532</v>
      </c>
      <c r="D156">
        <v>3.8</v>
      </c>
      <c r="F156">
        <f t="shared" si="4"/>
        <v>2.8039999999999998</v>
      </c>
      <c r="G156">
        <f t="shared" si="5"/>
        <v>3.8</v>
      </c>
    </row>
    <row r="157" spans="1:7" x14ac:dyDescent="0.55000000000000004">
      <c r="A157" s="1">
        <v>24563</v>
      </c>
      <c r="B157">
        <v>2.4769999999999999</v>
      </c>
      <c r="C157" s="1">
        <v>24563</v>
      </c>
      <c r="D157">
        <v>3.8</v>
      </c>
      <c r="F157">
        <f t="shared" si="4"/>
        <v>2.4769999999999999</v>
      </c>
      <c r="G157">
        <f t="shared" si="5"/>
        <v>3.8</v>
      </c>
    </row>
    <row r="158" spans="1:7" x14ac:dyDescent="0.55000000000000004">
      <c r="A158" s="1">
        <v>24624</v>
      </c>
      <c r="B158">
        <v>2.778</v>
      </c>
      <c r="C158" s="1">
        <v>24624</v>
      </c>
      <c r="D158">
        <v>3.9</v>
      </c>
      <c r="F158">
        <f t="shared" si="4"/>
        <v>2.778</v>
      </c>
      <c r="G158">
        <f t="shared" si="5"/>
        <v>3.9</v>
      </c>
    </row>
    <row r="159" spans="1:7" x14ac:dyDescent="0.55000000000000004">
      <c r="A159" s="1">
        <v>24654</v>
      </c>
      <c r="B159">
        <v>2.7690000000000001</v>
      </c>
      <c r="C159" s="1">
        <v>24654</v>
      </c>
      <c r="D159">
        <v>3.8</v>
      </c>
      <c r="F159">
        <f t="shared" si="4"/>
        <v>2.7690000000000001</v>
      </c>
      <c r="G159">
        <f t="shared" si="5"/>
        <v>3.8</v>
      </c>
    </row>
    <row r="160" spans="1:7" x14ac:dyDescent="0.55000000000000004">
      <c r="A160" s="1">
        <v>24716</v>
      </c>
      <c r="B160">
        <v>2.7519999999999998</v>
      </c>
      <c r="C160" s="1">
        <v>24716</v>
      </c>
      <c r="D160">
        <v>3.8</v>
      </c>
      <c r="F160">
        <f t="shared" si="4"/>
        <v>2.7519999999999998</v>
      </c>
      <c r="G160">
        <f t="shared" si="5"/>
        <v>3.8</v>
      </c>
    </row>
    <row r="161" spans="1:7" x14ac:dyDescent="0.55000000000000004">
      <c r="A161" s="1">
        <v>24746</v>
      </c>
      <c r="B161">
        <v>2.4319999999999999</v>
      </c>
      <c r="C161" s="1">
        <v>24746</v>
      </c>
      <c r="D161">
        <v>4</v>
      </c>
      <c r="F161">
        <f t="shared" si="4"/>
        <v>2.4319999999999999</v>
      </c>
      <c r="G161">
        <f t="shared" si="5"/>
        <v>4</v>
      </c>
    </row>
    <row r="162" spans="1:7" x14ac:dyDescent="0.55000000000000004">
      <c r="A162" s="1">
        <v>24807</v>
      </c>
      <c r="B162">
        <v>3.04</v>
      </c>
      <c r="C162" s="1">
        <v>24807</v>
      </c>
      <c r="D162">
        <v>3.8</v>
      </c>
      <c r="F162">
        <f t="shared" si="4"/>
        <v>3.04</v>
      </c>
      <c r="G162">
        <f t="shared" si="5"/>
        <v>3.8</v>
      </c>
    </row>
    <row r="163" spans="1:7" x14ac:dyDescent="0.55000000000000004">
      <c r="A163" s="1">
        <v>24838</v>
      </c>
      <c r="B163">
        <v>3.6469999999999998</v>
      </c>
      <c r="C163" s="1">
        <v>24838</v>
      </c>
      <c r="D163">
        <v>3.7</v>
      </c>
      <c r="F163">
        <f t="shared" si="4"/>
        <v>3.6469999999999998</v>
      </c>
      <c r="G163">
        <f t="shared" si="5"/>
        <v>3.7</v>
      </c>
    </row>
    <row r="164" spans="1:7" x14ac:dyDescent="0.55000000000000004">
      <c r="A164" s="1">
        <v>24898</v>
      </c>
      <c r="B164">
        <v>3.9390000000000001</v>
      </c>
      <c r="C164" s="1">
        <v>24898</v>
      </c>
      <c r="D164">
        <v>3.7</v>
      </c>
      <c r="F164">
        <f t="shared" si="4"/>
        <v>3.9390000000000001</v>
      </c>
      <c r="G164">
        <f t="shared" si="5"/>
        <v>3.7</v>
      </c>
    </row>
    <row r="165" spans="1:7" x14ac:dyDescent="0.55000000000000004">
      <c r="A165" s="1">
        <v>24929</v>
      </c>
      <c r="B165">
        <v>3.927</v>
      </c>
      <c r="C165" s="1">
        <v>24929</v>
      </c>
      <c r="D165">
        <v>3.5</v>
      </c>
      <c r="F165">
        <f t="shared" si="4"/>
        <v>3.927</v>
      </c>
      <c r="G165">
        <f t="shared" si="5"/>
        <v>3.5</v>
      </c>
    </row>
    <row r="166" spans="1:7" x14ac:dyDescent="0.55000000000000004">
      <c r="A166" s="1">
        <v>24990</v>
      </c>
      <c r="B166">
        <v>4.2039999999999997</v>
      </c>
      <c r="C166" s="1">
        <v>24990</v>
      </c>
      <c r="D166">
        <v>3.7</v>
      </c>
      <c r="F166">
        <f t="shared" si="4"/>
        <v>4.2039999999999997</v>
      </c>
      <c r="G166">
        <f t="shared" si="5"/>
        <v>3.7</v>
      </c>
    </row>
    <row r="167" spans="1:7" x14ac:dyDescent="0.55000000000000004">
      <c r="A167" s="1">
        <v>25020</v>
      </c>
      <c r="B167">
        <v>4.4909999999999997</v>
      </c>
      <c r="C167" s="1">
        <v>25020</v>
      </c>
      <c r="D167">
        <v>3.7</v>
      </c>
      <c r="F167">
        <f t="shared" si="4"/>
        <v>4.4909999999999997</v>
      </c>
      <c r="G167">
        <f t="shared" si="5"/>
        <v>3.7</v>
      </c>
    </row>
    <row r="168" spans="1:7" x14ac:dyDescent="0.55000000000000004">
      <c r="A168" s="1">
        <v>25082</v>
      </c>
      <c r="B168">
        <v>4.4640000000000004</v>
      </c>
      <c r="C168" s="1">
        <v>25082</v>
      </c>
      <c r="D168">
        <v>3.4</v>
      </c>
      <c r="F168">
        <f t="shared" si="4"/>
        <v>4.4640000000000004</v>
      </c>
      <c r="G168">
        <f t="shared" si="5"/>
        <v>3.4</v>
      </c>
    </row>
    <row r="169" spans="1:7" x14ac:dyDescent="0.55000000000000004">
      <c r="A169" s="1">
        <v>25112</v>
      </c>
      <c r="B169">
        <v>4.7480000000000002</v>
      </c>
      <c r="C169" s="1">
        <v>25112</v>
      </c>
      <c r="D169">
        <v>3.4</v>
      </c>
      <c r="F169">
        <f t="shared" si="4"/>
        <v>4.7480000000000002</v>
      </c>
      <c r="G169">
        <f t="shared" si="5"/>
        <v>3.4</v>
      </c>
    </row>
    <row r="170" spans="1:7" x14ac:dyDescent="0.55000000000000004">
      <c r="A170" s="1">
        <v>25173</v>
      </c>
      <c r="B170">
        <v>4.72</v>
      </c>
      <c r="C170" s="1">
        <v>25173</v>
      </c>
      <c r="D170">
        <v>3.4</v>
      </c>
      <c r="F170">
        <f t="shared" si="4"/>
        <v>4.72</v>
      </c>
      <c r="G170">
        <f t="shared" si="5"/>
        <v>3.4</v>
      </c>
    </row>
    <row r="171" spans="1:7" x14ac:dyDescent="0.55000000000000004">
      <c r="A171" s="1">
        <v>25204</v>
      </c>
      <c r="B171">
        <v>4.399</v>
      </c>
      <c r="C171" s="1">
        <v>25204</v>
      </c>
      <c r="D171">
        <v>3.4</v>
      </c>
      <c r="F171">
        <f t="shared" si="4"/>
        <v>4.399</v>
      </c>
      <c r="G171">
        <f t="shared" si="5"/>
        <v>3.4</v>
      </c>
    </row>
    <row r="172" spans="1:7" x14ac:dyDescent="0.55000000000000004">
      <c r="A172" s="1">
        <v>25263</v>
      </c>
      <c r="B172">
        <v>5.2480000000000002</v>
      </c>
      <c r="C172" s="1">
        <v>25263</v>
      </c>
      <c r="D172">
        <v>3.4</v>
      </c>
      <c r="F172">
        <f t="shared" si="4"/>
        <v>5.2480000000000002</v>
      </c>
      <c r="G172">
        <f t="shared" si="5"/>
        <v>3.4</v>
      </c>
    </row>
    <row r="173" spans="1:7" x14ac:dyDescent="0.55000000000000004">
      <c r="A173" s="1">
        <v>25294</v>
      </c>
      <c r="B173">
        <v>5.5229999999999997</v>
      </c>
      <c r="C173" s="1">
        <v>25294</v>
      </c>
      <c r="D173">
        <v>3.4</v>
      </c>
      <c r="F173">
        <f t="shared" si="4"/>
        <v>5.5229999999999997</v>
      </c>
      <c r="G173">
        <f t="shared" si="5"/>
        <v>3.4</v>
      </c>
    </row>
    <row r="174" spans="1:7" x14ac:dyDescent="0.55000000000000004">
      <c r="A174" s="1">
        <v>25355</v>
      </c>
      <c r="B174">
        <v>5.476</v>
      </c>
      <c r="C174" s="1">
        <v>25355</v>
      </c>
      <c r="D174">
        <v>3.5</v>
      </c>
      <c r="F174">
        <f t="shared" si="4"/>
        <v>5.476</v>
      </c>
      <c r="G174">
        <f t="shared" si="5"/>
        <v>3.5</v>
      </c>
    </row>
    <row r="175" spans="1:7" x14ac:dyDescent="0.55000000000000004">
      <c r="A175" s="1">
        <v>25385</v>
      </c>
      <c r="B175">
        <v>5.444</v>
      </c>
      <c r="C175" s="1">
        <v>25385</v>
      </c>
      <c r="D175">
        <v>3.5</v>
      </c>
      <c r="F175">
        <f t="shared" si="4"/>
        <v>5.444</v>
      </c>
      <c r="G175">
        <f t="shared" si="5"/>
        <v>3.5</v>
      </c>
    </row>
    <row r="176" spans="1:7" x14ac:dyDescent="0.55000000000000004">
      <c r="A176" s="1">
        <v>25447</v>
      </c>
      <c r="B176">
        <v>5.6980000000000004</v>
      </c>
      <c r="C176" s="1">
        <v>25447</v>
      </c>
      <c r="D176">
        <v>3.7</v>
      </c>
      <c r="F176">
        <f t="shared" si="4"/>
        <v>5.6980000000000004</v>
      </c>
      <c r="G176">
        <f t="shared" si="5"/>
        <v>3.7</v>
      </c>
    </row>
    <row r="177" spans="1:7" x14ac:dyDescent="0.55000000000000004">
      <c r="A177" s="1">
        <v>25477</v>
      </c>
      <c r="B177">
        <v>5.6660000000000004</v>
      </c>
      <c r="C177" s="1">
        <v>25477</v>
      </c>
      <c r="D177">
        <v>3.7</v>
      </c>
      <c r="F177">
        <f t="shared" si="4"/>
        <v>5.6660000000000004</v>
      </c>
      <c r="G177">
        <f t="shared" si="5"/>
        <v>3.7</v>
      </c>
    </row>
    <row r="178" spans="1:7" x14ac:dyDescent="0.55000000000000004">
      <c r="A178" s="1">
        <v>25538</v>
      </c>
      <c r="B178">
        <v>6.1970000000000001</v>
      </c>
      <c r="C178" s="1">
        <v>25538</v>
      </c>
      <c r="D178">
        <v>3.5</v>
      </c>
      <c r="F178">
        <f t="shared" si="4"/>
        <v>6.1970000000000001</v>
      </c>
      <c r="G178">
        <f t="shared" si="5"/>
        <v>3.5</v>
      </c>
    </row>
    <row r="179" spans="1:7" x14ac:dyDescent="0.55000000000000004">
      <c r="A179" s="1">
        <v>25569</v>
      </c>
      <c r="B179">
        <v>6.18</v>
      </c>
      <c r="C179" s="1">
        <v>25569</v>
      </c>
      <c r="D179">
        <v>3.9</v>
      </c>
      <c r="F179">
        <f t="shared" si="4"/>
        <v>6.18</v>
      </c>
      <c r="G179">
        <f t="shared" si="5"/>
        <v>3.9</v>
      </c>
    </row>
    <row r="180" spans="1:7" x14ac:dyDescent="0.55000000000000004">
      <c r="A180" s="1">
        <v>25628</v>
      </c>
      <c r="B180">
        <v>5.8170000000000002</v>
      </c>
      <c r="C180" s="1">
        <v>25628</v>
      </c>
      <c r="D180">
        <v>4.4000000000000004</v>
      </c>
      <c r="F180">
        <f t="shared" si="4"/>
        <v>5.8170000000000002</v>
      </c>
      <c r="G180">
        <f t="shared" si="5"/>
        <v>4.4000000000000004</v>
      </c>
    </row>
    <row r="181" spans="1:7" x14ac:dyDescent="0.55000000000000004">
      <c r="A181" s="1">
        <v>25659</v>
      </c>
      <c r="B181">
        <v>6.0609999999999999</v>
      </c>
      <c r="C181" s="1">
        <v>25659</v>
      </c>
      <c r="D181">
        <v>4.5999999999999996</v>
      </c>
      <c r="F181">
        <f t="shared" si="4"/>
        <v>6.0609999999999999</v>
      </c>
      <c r="G181">
        <f t="shared" si="5"/>
        <v>4.5999999999999996</v>
      </c>
    </row>
    <row r="182" spans="1:7" x14ac:dyDescent="0.55000000000000004">
      <c r="A182" s="1">
        <v>25720</v>
      </c>
      <c r="B182">
        <v>6.0110000000000001</v>
      </c>
      <c r="C182" s="1">
        <v>25720</v>
      </c>
      <c r="D182">
        <v>4.9000000000000004</v>
      </c>
      <c r="F182">
        <f t="shared" si="4"/>
        <v>6.0110000000000001</v>
      </c>
      <c r="G182">
        <f t="shared" si="5"/>
        <v>4.9000000000000004</v>
      </c>
    </row>
    <row r="183" spans="1:7" x14ac:dyDescent="0.55000000000000004">
      <c r="A183" s="1">
        <v>25750</v>
      </c>
      <c r="B183">
        <v>5.9779999999999998</v>
      </c>
      <c r="C183" s="1">
        <v>25750</v>
      </c>
      <c r="D183">
        <v>5</v>
      </c>
      <c r="F183">
        <f t="shared" si="4"/>
        <v>5.9779999999999998</v>
      </c>
      <c r="G183">
        <f t="shared" si="5"/>
        <v>5</v>
      </c>
    </row>
    <row r="184" spans="1:7" x14ac:dyDescent="0.55000000000000004">
      <c r="A184" s="1">
        <v>25812</v>
      </c>
      <c r="B184">
        <v>5.66</v>
      </c>
      <c r="C184" s="1">
        <v>25812</v>
      </c>
      <c r="D184">
        <v>5.4</v>
      </c>
      <c r="F184">
        <f t="shared" si="4"/>
        <v>5.66</v>
      </c>
      <c r="G184">
        <f t="shared" si="5"/>
        <v>5.4</v>
      </c>
    </row>
    <row r="185" spans="1:7" x14ac:dyDescent="0.55000000000000004">
      <c r="A185" s="1">
        <v>25842</v>
      </c>
      <c r="B185">
        <v>5.63</v>
      </c>
      <c r="C185" s="1">
        <v>25842</v>
      </c>
      <c r="D185">
        <v>5.5</v>
      </c>
      <c r="F185">
        <f t="shared" si="4"/>
        <v>5.63</v>
      </c>
      <c r="G185">
        <f t="shared" si="5"/>
        <v>5.5</v>
      </c>
    </row>
    <row r="186" spans="1:7" x14ac:dyDescent="0.55000000000000004">
      <c r="A186" s="1">
        <v>25903</v>
      </c>
      <c r="B186">
        <v>5.57</v>
      </c>
      <c r="C186" s="1">
        <v>25903</v>
      </c>
      <c r="D186">
        <v>6.1</v>
      </c>
      <c r="F186">
        <f t="shared" si="4"/>
        <v>5.57</v>
      </c>
      <c r="G186">
        <f t="shared" si="5"/>
        <v>6.1</v>
      </c>
    </row>
    <row r="187" spans="1:7" x14ac:dyDescent="0.55000000000000004">
      <c r="A187" s="1">
        <v>25934</v>
      </c>
      <c r="B187">
        <v>5.2910000000000004</v>
      </c>
      <c r="C187" s="1">
        <v>25934</v>
      </c>
      <c r="D187">
        <v>5.9</v>
      </c>
      <c r="F187">
        <f t="shared" si="4"/>
        <v>5.2910000000000004</v>
      </c>
      <c r="G187">
        <f t="shared" si="5"/>
        <v>5.9</v>
      </c>
    </row>
    <row r="188" spans="1:7" x14ac:dyDescent="0.55000000000000004">
      <c r="A188" s="1">
        <v>25993</v>
      </c>
      <c r="B188">
        <v>4.7119999999999997</v>
      </c>
      <c r="C188" s="1">
        <v>25993</v>
      </c>
      <c r="D188">
        <v>6</v>
      </c>
      <c r="F188">
        <f t="shared" si="4"/>
        <v>4.7119999999999997</v>
      </c>
      <c r="G188">
        <f t="shared" si="5"/>
        <v>6</v>
      </c>
    </row>
    <row r="189" spans="1:7" x14ac:dyDescent="0.55000000000000004">
      <c r="A189" s="1">
        <v>26024</v>
      </c>
      <c r="B189">
        <v>4.1559999999999997</v>
      </c>
      <c r="C189" s="1">
        <v>26024</v>
      </c>
      <c r="D189">
        <v>5.9</v>
      </c>
      <c r="F189">
        <f t="shared" si="4"/>
        <v>4.1559999999999997</v>
      </c>
      <c r="G189">
        <f t="shared" si="5"/>
        <v>5.9</v>
      </c>
    </row>
    <row r="190" spans="1:7" x14ac:dyDescent="0.55000000000000004">
      <c r="A190" s="1">
        <v>26085</v>
      </c>
      <c r="B190">
        <v>4.6390000000000002</v>
      </c>
      <c r="C190" s="1">
        <v>26085</v>
      </c>
      <c r="D190">
        <v>5.9</v>
      </c>
      <c r="F190">
        <f t="shared" si="4"/>
        <v>4.6390000000000002</v>
      </c>
      <c r="G190">
        <f t="shared" si="5"/>
        <v>5.9</v>
      </c>
    </row>
    <row r="191" spans="1:7" x14ac:dyDescent="0.55000000000000004">
      <c r="A191" s="1">
        <v>26115</v>
      </c>
      <c r="B191">
        <v>4.359</v>
      </c>
      <c r="C191" s="1">
        <v>26115</v>
      </c>
      <c r="D191">
        <v>6</v>
      </c>
      <c r="F191">
        <f t="shared" si="4"/>
        <v>4.359</v>
      </c>
      <c r="G191">
        <f t="shared" si="5"/>
        <v>6</v>
      </c>
    </row>
    <row r="192" spans="1:7" x14ac:dyDescent="0.55000000000000004">
      <c r="A192" s="1">
        <v>26177</v>
      </c>
      <c r="B192">
        <v>4.0819999999999999</v>
      </c>
      <c r="C192" s="1">
        <v>26177</v>
      </c>
      <c r="D192">
        <v>6</v>
      </c>
      <c r="F192">
        <f t="shared" si="4"/>
        <v>4.0819999999999999</v>
      </c>
      <c r="G192">
        <f t="shared" si="5"/>
        <v>6</v>
      </c>
    </row>
    <row r="193" spans="1:7" x14ac:dyDescent="0.55000000000000004">
      <c r="A193" s="1">
        <v>26207</v>
      </c>
      <c r="B193">
        <v>3.8069999999999999</v>
      </c>
      <c r="C193" s="1">
        <v>26207</v>
      </c>
      <c r="D193">
        <v>5.8</v>
      </c>
      <c r="F193">
        <f t="shared" si="4"/>
        <v>3.8069999999999999</v>
      </c>
      <c r="G193">
        <f t="shared" si="5"/>
        <v>5.8</v>
      </c>
    </row>
    <row r="194" spans="1:7" x14ac:dyDescent="0.55000000000000004">
      <c r="A194" s="1">
        <v>26268</v>
      </c>
      <c r="B194">
        <v>3.266</v>
      </c>
      <c r="C194" s="1">
        <v>26268</v>
      </c>
      <c r="D194">
        <v>6</v>
      </c>
      <c r="F194">
        <f t="shared" si="4"/>
        <v>3.266</v>
      </c>
      <c r="G194">
        <f t="shared" si="5"/>
        <v>6</v>
      </c>
    </row>
    <row r="195" spans="1:7" x14ac:dyDescent="0.55000000000000004">
      <c r="A195" s="1">
        <v>26299</v>
      </c>
      <c r="B195">
        <v>3.266</v>
      </c>
      <c r="C195" s="1">
        <v>26299</v>
      </c>
      <c r="D195">
        <v>5.8</v>
      </c>
      <c r="F195">
        <f t="shared" si="4"/>
        <v>3.266</v>
      </c>
      <c r="G195">
        <f t="shared" si="5"/>
        <v>5.8</v>
      </c>
    </row>
    <row r="196" spans="1:7" x14ac:dyDescent="0.55000000000000004">
      <c r="A196" s="1">
        <v>26359</v>
      </c>
      <c r="B196">
        <v>3.5</v>
      </c>
      <c r="C196" s="1">
        <v>26359</v>
      </c>
      <c r="D196">
        <v>5.8</v>
      </c>
      <c r="F196">
        <f t="shared" ref="F196:F259" si="6">B196</f>
        <v>3.5</v>
      </c>
      <c r="G196">
        <f t="shared" ref="G196:G259" si="7">D196</f>
        <v>5.8</v>
      </c>
    </row>
    <row r="197" spans="1:7" x14ac:dyDescent="0.55000000000000004">
      <c r="A197" s="1">
        <v>26390</v>
      </c>
      <c r="B197">
        <v>3.4910000000000001</v>
      </c>
      <c r="C197" s="1">
        <v>26390</v>
      </c>
      <c r="D197">
        <v>5.7</v>
      </c>
      <c r="F197">
        <f t="shared" si="6"/>
        <v>3.4910000000000001</v>
      </c>
      <c r="G197">
        <f t="shared" si="7"/>
        <v>5.7</v>
      </c>
    </row>
    <row r="198" spans="1:7" x14ac:dyDescent="0.55000000000000004">
      <c r="A198" s="1">
        <v>26451</v>
      </c>
      <c r="B198">
        <v>2.7090000000000001</v>
      </c>
      <c r="C198" s="1">
        <v>26451</v>
      </c>
      <c r="D198">
        <v>5.7</v>
      </c>
      <c r="F198">
        <f t="shared" si="6"/>
        <v>2.7090000000000001</v>
      </c>
      <c r="G198">
        <f t="shared" si="7"/>
        <v>5.7</v>
      </c>
    </row>
    <row r="199" spans="1:7" x14ac:dyDescent="0.55000000000000004">
      <c r="A199" s="1">
        <v>26481</v>
      </c>
      <c r="B199">
        <v>2.948</v>
      </c>
      <c r="C199" s="1">
        <v>26481</v>
      </c>
      <c r="D199">
        <v>5.6</v>
      </c>
      <c r="F199">
        <f t="shared" si="6"/>
        <v>2.948</v>
      </c>
      <c r="G199">
        <f t="shared" si="7"/>
        <v>5.6</v>
      </c>
    </row>
    <row r="200" spans="1:7" x14ac:dyDescent="0.55000000000000004">
      <c r="A200" s="1">
        <v>26543</v>
      </c>
      <c r="B200">
        <v>3.1859999999999999</v>
      </c>
      <c r="C200" s="1">
        <v>26543</v>
      </c>
      <c r="D200">
        <v>5.5</v>
      </c>
      <c r="F200">
        <f t="shared" si="6"/>
        <v>3.1859999999999999</v>
      </c>
      <c r="G200">
        <f t="shared" si="7"/>
        <v>5.5</v>
      </c>
    </row>
    <row r="201" spans="1:7" x14ac:dyDescent="0.55000000000000004">
      <c r="A201" s="1">
        <v>26573</v>
      </c>
      <c r="B201">
        <v>3.423</v>
      </c>
      <c r="C201" s="1">
        <v>26573</v>
      </c>
      <c r="D201">
        <v>5.6</v>
      </c>
      <c r="F201">
        <f t="shared" si="6"/>
        <v>3.423</v>
      </c>
      <c r="G201">
        <f t="shared" si="7"/>
        <v>5.6</v>
      </c>
    </row>
    <row r="202" spans="1:7" x14ac:dyDescent="0.55000000000000004">
      <c r="A202" s="1">
        <v>26634</v>
      </c>
      <c r="B202">
        <v>3.4060000000000001</v>
      </c>
      <c r="C202" s="1">
        <v>26634</v>
      </c>
      <c r="D202">
        <v>5.2</v>
      </c>
      <c r="F202">
        <f t="shared" si="6"/>
        <v>3.4060000000000001</v>
      </c>
      <c r="G202">
        <f t="shared" si="7"/>
        <v>5.2</v>
      </c>
    </row>
    <row r="203" spans="1:7" x14ac:dyDescent="0.55000000000000004">
      <c r="A203" s="1">
        <v>26665</v>
      </c>
      <c r="B203">
        <v>3.65</v>
      </c>
      <c r="C203" s="1">
        <v>26665</v>
      </c>
      <c r="D203">
        <v>4.9000000000000004</v>
      </c>
      <c r="F203">
        <f t="shared" si="6"/>
        <v>3.65</v>
      </c>
      <c r="G203">
        <f t="shared" si="7"/>
        <v>4.9000000000000004</v>
      </c>
    </row>
    <row r="204" spans="1:7" x14ac:dyDescent="0.55000000000000004">
      <c r="A204" s="1">
        <v>26724</v>
      </c>
      <c r="B204">
        <v>4.5890000000000004</v>
      </c>
      <c r="C204" s="1">
        <v>26724</v>
      </c>
      <c r="D204">
        <v>4.9000000000000004</v>
      </c>
      <c r="F204">
        <f t="shared" si="6"/>
        <v>4.5890000000000004</v>
      </c>
      <c r="G204">
        <f t="shared" si="7"/>
        <v>4.9000000000000004</v>
      </c>
    </row>
    <row r="205" spans="1:7" x14ac:dyDescent="0.55000000000000004">
      <c r="A205" s="1">
        <v>26755</v>
      </c>
      <c r="B205">
        <v>5.0599999999999996</v>
      </c>
      <c r="C205" s="1">
        <v>26755</v>
      </c>
      <c r="D205">
        <v>5</v>
      </c>
      <c r="F205">
        <f t="shared" si="6"/>
        <v>5.0599999999999996</v>
      </c>
      <c r="G205">
        <f t="shared" si="7"/>
        <v>5</v>
      </c>
    </row>
    <row r="206" spans="1:7" x14ac:dyDescent="0.55000000000000004">
      <c r="A206" s="1">
        <v>26816</v>
      </c>
      <c r="B206">
        <v>5.9950000000000001</v>
      </c>
      <c r="C206" s="1">
        <v>26816</v>
      </c>
      <c r="D206">
        <v>4.9000000000000004</v>
      </c>
      <c r="F206">
        <f t="shared" si="6"/>
        <v>5.9950000000000001</v>
      </c>
      <c r="G206">
        <f t="shared" si="7"/>
        <v>4.9000000000000004</v>
      </c>
    </row>
    <row r="207" spans="1:7" x14ac:dyDescent="0.55000000000000004">
      <c r="A207" s="1">
        <v>26846</v>
      </c>
      <c r="B207">
        <v>5.7279999999999998</v>
      </c>
      <c r="C207" s="1">
        <v>26846</v>
      </c>
      <c r="D207">
        <v>4.8</v>
      </c>
      <c r="F207">
        <f t="shared" si="6"/>
        <v>5.7279999999999998</v>
      </c>
      <c r="G207">
        <f t="shared" si="7"/>
        <v>4.8</v>
      </c>
    </row>
    <row r="208" spans="1:7" x14ac:dyDescent="0.55000000000000004">
      <c r="A208" s="1">
        <v>26908</v>
      </c>
      <c r="B208">
        <v>7.3630000000000004</v>
      </c>
      <c r="C208" s="1">
        <v>26908</v>
      </c>
      <c r="D208">
        <v>4.8</v>
      </c>
      <c r="F208">
        <f t="shared" si="6"/>
        <v>7.3630000000000004</v>
      </c>
      <c r="G208">
        <f t="shared" si="7"/>
        <v>4.8</v>
      </c>
    </row>
    <row r="209" spans="1:7" x14ac:dyDescent="0.55000000000000004">
      <c r="A209" s="1">
        <v>26938</v>
      </c>
      <c r="B209">
        <v>7.8010000000000002</v>
      </c>
      <c r="C209" s="1">
        <v>26938</v>
      </c>
      <c r="D209">
        <v>4.5999999999999996</v>
      </c>
      <c r="F209">
        <f t="shared" si="6"/>
        <v>7.8010000000000002</v>
      </c>
      <c r="G209">
        <f t="shared" si="7"/>
        <v>4.5999999999999996</v>
      </c>
    </row>
    <row r="210" spans="1:7" x14ac:dyDescent="0.55000000000000004">
      <c r="A210" s="1">
        <v>26999</v>
      </c>
      <c r="B210">
        <v>8.7059999999999995</v>
      </c>
      <c r="C210" s="1">
        <v>26999</v>
      </c>
      <c r="D210">
        <v>4.9000000000000004</v>
      </c>
      <c r="F210">
        <f t="shared" si="6"/>
        <v>8.7059999999999995</v>
      </c>
      <c r="G210">
        <f t="shared" si="7"/>
        <v>4.9000000000000004</v>
      </c>
    </row>
    <row r="211" spans="1:7" x14ac:dyDescent="0.55000000000000004">
      <c r="A211" s="1">
        <v>27030</v>
      </c>
      <c r="B211">
        <v>9.39</v>
      </c>
      <c r="C211" s="1">
        <v>27030</v>
      </c>
      <c r="D211">
        <v>5.0999999999999996</v>
      </c>
      <c r="F211">
        <f t="shared" si="6"/>
        <v>9.39</v>
      </c>
      <c r="G211">
        <f t="shared" si="7"/>
        <v>5.0999999999999996</v>
      </c>
    </row>
    <row r="212" spans="1:7" x14ac:dyDescent="0.55000000000000004">
      <c r="A212" s="1">
        <v>27089</v>
      </c>
      <c r="B212">
        <v>10.39</v>
      </c>
      <c r="C212" s="1">
        <v>27089</v>
      </c>
      <c r="D212">
        <v>5.0999999999999996</v>
      </c>
      <c r="F212">
        <f t="shared" si="6"/>
        <v>10.39</v>
      </c>
      <c r="G212">
        <f t="shared" si="7"/>
        <v>5.0999999999999996</v>
      </c>
    </row>
    <row r="213" spans="1:7" x14ac:dyDescent="0.55000000000000004">
      <c r="A213" s="1">
        <v>27120</v>
      </c>
      <c r="B213">
        <v>10.09</v>
      </c>
      <c r="C213" s="1">
        <v>27120</v>
      </c>
      <c r="D213">
        <v>5.0999999999999996</v>
      </c>
      <c r="F213">
        <f t="shared" si="6"/>
        <v>10.09</v>
      </c>
      <c r="G213">
        <f t="shared" si="7"/>
        <v>5.0999999999999996</v>
      </c>
    </row>
    <row r="214" spans="1:7" x14ac:dyDescent="0.55000000000000004">
      <c r="A214" s="1">
        <v>27181</v>
      </c>
      <c r="B214">
        <v>10.86</v>
      </c>
      <c r="C214" s="1">
        <v>27181</v>
      </c>
      <c r="D214">
        <v>5.4</v>
      </c>
      <c r="F214">
        <f t="shared" si="6"/>
        <v>10.86</v>
      </c>
      <c r="G214">
        <f t="shared" si="7"/>
        <v>5.4</v>
      </c>
    </row>
    <row r="215" spans="1:7" x14ac:dyDescent="0.55000000000000004">
      <c r="A215" s="1">
        <v>27211</v>
      </c>
      <c r="B215">
        <v>11.51</v>
      </c>
      <c r="C215" s="1">
        <v>27211</v>
      </c>
      <c r="D215">
        <v>5.5</v>
      </c>
      <c r="F215">
        <f t="shared" si="6"/>
        <v>11.51</v>
      </c>
      <c r="G215">
        <f t="shared" si="7"/>
        <v>5.5</v>
      </c>
    </row>
    <row r="216" spans="1:7" x14ac:dyDescent="0.55000000000000004">
      <c r="A216" s="1">
        <v>27273</v>
      </c>
      <c r="B216">
        <v>11.95</v>
      </c>
      <c r="C216" s="1">
        <v>27273</v>
      </c>
      <c r="D216">
        <v>5.9</v>
      </c>
      <c r="F216">
        <f t="shared" si="6"/>
        <v>11.95</v>
      </c>
      <c r="G216">
        <f t="shared" si="7"/>
        <v>5.9</v>
      </c>
    </row>
    <row r="217" spans="1:7" x14ac:dyDescent="0.55000000000000004">
      <c r="A217" s="1">
        <v>27303</v>
      </c>
      <c r="B217">
        <v>12.06</v>
      </c>
      <c r="C217" s="1">
        <v>27303</v>
      </c>
      <c r="D217">
        <v>6</v>
      </c>
      <c r="F217">
        <f t="shared" si="6"/>
        <v>12.06</v>
      </c>
      <c r="G217">
        <f t="shared" si="7"/>
        <v>6</v>
      </c>
    </row>
    <row r="218" spans="1:7" x14ac:dyDescent="0.55000000000000004">
      <c r="A218" s="1">
        <v>27364</v>
      </c>
      <c r="B218">
        <v>12.34</v>
      </c>
      <c r="C218" s="1">
        <v>27364</v>
      </c>
      <c r="D218">
        <v>7.2</v>
      </c>
      <c r="F218">
        <f t="shared" si="6"/>
        <v>12.34</v>
      </c>
      <c r="G218">
        <f t="shared" si="7"/>
        <v>7.2</v>
      </c>
    </row>
    <row r="219" spans="1:7" x14ac:dyDescent="0.55000000000000004">
      <c r="A219" s="1">
        <v>27395</v>
      </c>
      <c r="B219">
        <v>11.8</v>
      </c>
      <c r="C219" s="1">
        <v>27395</v>
      </c>
      <c r="D219">
        <v>8.1</v>
      </c>
      <c r="F219">
        <f t="shared" si="6"/>
        <v>11.8</v>
      </c>
      <c r="G219">
        <f t="shared" si="7"/>
        <v>8.1</v>
      </c>
    </row>
    <row r="220" spans="1:7" x14ac:dyDescent="0.55000000000000004">
      <c r="A220" s="1">
        <v>27454</v>
      </c>
      <c r="B220">
        <v>10.25</v>
      </c>
      <c r="C220" s="1">
        <v>27454</v>
      </c>
      <c r="D220">
        <v>8.6</v>
      </c>
      <c r="F220">
        <f t="shared" si="6"/>
        <v>10.25</v>
      </c>
      <c r="G220">
        <f t="shared" si="7"/>
        <v>8.6</v>
      </c>
    </row>
    <row r="221" spans="1:7" x14ac:dyDescent="0.55000000000000004">
      <c r="A221" s="1">
        <v>27485</v>
      </c>
      <c r="B221">
        <v>10.210000000000001</v>
      </c>
      <c r="C221" s="1">
        <v>27485</v>
      </c>
      <c r="D221">
        <v>8.8000000000000007</v>
      </c>
      <c r="F221">
        <f t="shared" si="6"/>
        <v>10.210000000000001</v>
      </c>
      <c r="G221">
        <f t="shared" si="7"/>
        <v>8.8000000000000007</v>
      </c>
    </row>
    <row r="222" spans="1:7" x14ac:dyDescent="0.55000000000000004">
      <c r="A222" s="1">
        <v>27546</v>
      </c>
      <c r="B222">
        <v>9.3879999999999999</v>
      </c>
      <c r="C222" s="1">
        <v>27546</v>
      </c>
      <c r="D222">
        <v>8.8000000000000007</v>
      </c>
      <c r="F222">
        <f t="shared" si="6"/>
        <v>9.3879999999999999</v>
      </c>
      <c r="G222">
        <f t="shared" si="7"/>
        <v>8.8000000000000007</v>
      </c>
    </row>
    <row r="223" spans="1:7" x14ac:dyDescent="0.55000000000000004">
      <c r="A223" s="1">
        <v>27576</v>
      </c>
      <c r="B223">
        <v>9.7170000000000005</v>
      </c>
      <c r="C223" s="1">
        <v>27576</v>
      </c>
      <c r="D223">
        <v>8.6</v>
      </c>
      <c r="F223">
        <f t="shared" si="6"/>
        <v>9.7170000000000005</v>
      </c>
      <c r="G223">
        <f t="shared" si="7"/>
        <v>8.6</v>
      </c>
    </row>
    <row r="224" spans="1:7" x14ac:dyDescent="0.55000000000000004">
      <c r="A224" s="1">
        <v>27638</v>
      </c>
      <c r="B224">
        <v>7.9050000000000002</v>
      </c>
      <c r="C224" s="1">
        <v>27638</v>
      </c>
      <c r="D224">
        <v>8.4</v>
      </c>
      <c r="F224">
        <f t="shared" si="6"/>
        <v>7.9050000000000002</v>
      </c>
      <c r="G224">
        <f t="shared" si="7"/>
        <v>8.4</v>
      </c>
    </row>
    <row r="225" spans="1:7" x14ac:dyDescent="0.55000000000000004">
      <c r="A225" s="1">
        <v>27668</v>
      </c>
      <c r="B225">
        <v>7.4359999999999999</v>
      </c>
      <c r="C225" s="1">
        <v>27668</v>
      </c>
      <c r="D225">
        <v>8.4</v>
      </c>
      <c r="F225">
        <f t="shared" si="6"/>
        <v>7.4359999999999999</v>
      </c>
      <c r="G225">
        <f t="shared" si="7"/>
        <v>8.4</v>
      </c>
    </row>
    <row r="226" spans="1:7" x14ac:dyDescent="0.55000000000000004">
      <c r="A226" s="1">
        <v>27729</v>
      </c>
      <c r="B226">
        <v>6.9359999999999999</v>
      </c>
      <c r="C226" s="1">
        <v>27729</v>
      </c>
      <c r="D226">
        <v>8.1999999999999993</v>
      </c>
      <c r="F226">
        <f t="shared" si="6"/>
        <v>6.9359999999999999</v>
      </c>
      <c r="G226">
        <f t="shared" si="7"/>
        <v>8.1999999999999993</v>
      </c>
    </row>
    <row r="227" spans="1:7" x14ac:dyDescent="0.55000000000000004">
      <c r="A227" s="1">
        <v>27760</v>
      </c>
      <c r="B227">
        <v>6.718</v>
      </c>
      <c r="C227" s="1">
        <v>27760</v>
      </c>
      <c r="D227">
        <v>7.9</v>
      </c>
      <c r="F227">
        <f t="shared" si="6"/>
        <v>6.718</v>
      </c>
      <c r="G227">
        <f t="shared" si="7"/>
        <v>7.9</v>
      </c>
    </row>
    <row r="228" spans="1:7" x14ac:dyDescent="0.55000000000000004">
      <c r="A228" s="1">
        <v>27820</v>
      </c>
      <c r="B228">
        <v>6.0720000000000001</v>
      </c>
      <c r="C228" s="1">
        <v>27820</v>
      </c>
      <c r="D228">
        <v>7.6</v>
      </c>
      <c r="F228">
        <f t="shared" si="6"/>
        <v>6.0720000000000001</v>
      </c>
      <c r="G228">
        <f t="shared" si="7"/>
        <v>7.6</v>
      </c>
    </row>
    <row r="229" spans="1:7" x14ac:dyDescent="0.55000000000000004">
      <c r="A229" s="1">
        <v>27851</v>
      </c>
      <c r="B229">
        <v>6.0490000000000004</v>
      </c>
      <c r="C229" s="1">
        <v>27851</v>
      </c>
      <c r="D229">
        <v>7.7</v>
      </c>
      <c r="F229">
        <f t="shared" si="6"/>
        <v>6.0490000000000004</v>
      </c>
      <c r="G229">
        <f t="shared" si="7"/>
        <v>7.7</v>
      </c>
    </row>
    <row r="230" spans="1:7" x14ac:dyDescent="0.55000000000000004">
      <c r="A230" s="1">
        <v>27912</v>
      </c>
      <c r="B230">
        <v>5.97</v>
      </c>
      <c r="C230" s="1">
        <v>27912</v>
      </c>
      <c r="D230">
        <v>7.6</v>
      </c>
      <c r="F230">
        <f t="shared" si="6"/>
        <v>5.97</v>
      </c>
      <c r="G230">
        <f t="shared" si="7"/>
        <v>7.6</v>
      </c>
    </row>
    <row r="231" spans="1:7" x14ac:dyDescent="0.55000000000000004">
      <c r="A231" s="1">
        <v>27942</v>
      </c>
      <c r="B231">
        <v>5.351</v>
      </c>
      <c r="C231" s="1">
        <v>27942</v>
      </c>
      <c r="D231">
        <v>7.8</v>
      </c>
      <c r="F231">
        <f t="shared" si="6"/>
        <v>5.351</v>
      </c>
      <c r="G231">
        <f t="shared" si="7"/>
        <v>7.8</v>
      </c>
    </row>
    <row r="232" spans="1:7" x14ac:dyDescent="0.55000000000000004">
      <c r="A232" s="1">
        <v>28004</v>
      </c>
      <c r="B232">
        <v>5.4950000000000001</v>
      </c>
      <c r="C232" s="1">
        <v>28004</v>
      </c>
      <c r="D232">
        <v>7.6</v>
      </c>
      <c r="F232">
        <f t="shared" si="6"/>
        <v>5.4950000000000001</v>
      </c>
      <c r="G232">
        <f t="shared" si="7"/>
        <v>7.6</v>
      </c>
    </row>
    <row r="233" spans="1:7" x14ac:dyDescent="0.55000000000000004">
      <c r="A233" s="1">
        <v>28034</v>
      </c>
      <c r="B233">
        <v>5.4640000000000004</v>
      </c>
      <c r="C233" s="1">
        <v>28034</v>
      </c>
      <c r="D233">
        <v>7.7</v>
      </c>
      <c r="F233">
        <f t="shared" si="6"/>
        <v>5.4640000000000004</v>
      </c>
      <c r="G233">
        <f t="shared" si="7"/>
        <v>7.7</v>
      </c>
    </row>
    <row r="234" spans="1:7" x14ac:dyDescent="0.55000000000000004">
      <c r="A234" s="1">
        <v>28095</v>
      </c>
      <c r="B234">
        <v>4.8650000000000002</v>
      </c>
      <c r="C234" s="1">
        <v>28095</v>
      </c>
      <c r="D234">
        <v>7.8</v>
      </c>
      <c r="F234">
        <f t="shared" si="6"/>
        <v>4.8650000000000002</v>
      </c>
      <c r="G234">
        <f t="shared" si="7"/>
        <v>7.8</v>
      </c>
    </row>
    <row r="235" spans="1:7" x14ac:dyDescent="0.55000000000000004">
      <c r="A235" s="1">
        <v>28126</v>
      </c>
      <c r="B235">
        <v>5.2160000000000002</v>
      </c>
      <c r="C235" s="1">
        <v>28126</v>
      </c>
      <c r="D235">
        <v>7.5</v>
      </c>
      <c r="F235">
        <f t="shared" si="6"/>
        <v>5.2160000000000002</v>
      </c>
      <c r="G235">
        <f t="shared" si="7"/>
        <v>7.5</v>
      </c>
    </row>
    <row r="236" spans="1:7" x14ac:dyDescent="0.55000000000000004">
      <c r="A236" s="1">
        <v>28185</v>
      </c>
      <c r="B236">
        <v>6.44</v>
      </c>
      <c r="C236" s="1">
        <v>28185</v>
      </c>
      <c r="D236">
        <v>7.4</v>
      </c>
      <c r="F236">
        <f t="shared" si="6"/>
        <v>6.44</v>
      </c>
      <c r="G236">
        <f t="shared" si="7"/>
        <v>7.4</v>
      </c>
    </row>
    <row r="237" spans="1:7" x14ac:dyDescent="0.55000000000000004">
      <c r="A237" s="1">
        <v>28216</v>
      </c>
      <c r="B237">
        <v>6.952</v>
      </c>
      <c r="C237" s="1">
        <v>28216</v>
      </c>
      <c r="D237">
        <v>7.2</v>
      </c>
      <c r="F237">
        <f t="shared" si="6"/>
        <v>6.952</v>
      </c>
      <c r="G237">
        <f t="shared" si="7"/>
        <v>7.2</v>
      </c>
    </row>
    <row r="238" spans="1:7" x14ac:dyDescent="0.55000000000000004">
      <c r="A238" s="1">
        <v>28277</v>
      </c>
      <c r="B238">
        <v>6.8659999999999997</v>
      </c>
      <c r="C238" s="1">
        <v>28277</v>
      </c>
      <c r="D238">
        <v>7.2</v>
      </c>
      <c r="F238">
        <f t="shared" si="6"/>
        <v>6.8659999999999997</v>
      </c>
      <c r="G238">
        <f t="shared" si="7"/>
        <v>7.2</v>
      </c>
    </row>
    <row r="239" spans="1:7" x14ac:dyDescent="0.55000000000000004">
      <c r="A239" s="1">
        <v>28307</v>
      </c>
      <c r="B239">
        <v>6.83</v>
      </c>
      <c r="C239" s="1">
        <v>28307</v>
      </c>
      <c r="D239">
        <v>6.9</v>
      </c>
      <c r="F239">
        <f t="shared" si="6"/>
        <v>6.83</v>
      </c>
      <c r="G239">
        <f t="shared" si="7"/>
        <v>6.9</v>
      </c>
    </row>
    <row r="240" spans="1:7" x14ac:dyDescent="0.55000000000000004">
      <c r="A240" s="1">
        <v>28369</v>
      </c>
      <c r="B240">
        <v>6.5970000000000004</v>
      </c>
      <c r="C240" s="1">
        <v>28369</v>
      </c>
      <c r="D240">
        <v>6.8</v>
      </c>
      <c r="F240">
        <f t="shared" si="6"/>
        <v>6.5970000000000004</v>
      </c>
      <c r="G240">
        <f t="shared" si="7"/>
        <v>6.8</v>
      </c>
    </row>
    <row r="241" spans="1:7" x14ac:dyDescent="0.55000000000000004">
      <c r="A241" s="1">
        <v>28399</v>
      </c>
      <c r="B241">
        <v>6.39</v>
      </c>
      <c r="C241" s="1">
        <v>28399</v>
      </c>
      <c r="D241">
        <v>6.8</v>
      </c>
      <c r="F241">
        <f t="shared" si="6"/>
        <v>6.39</v>
      </c>
      <c r="G241">
        <f t="shared" si="7"/>
        <v>6.8</v>
      </c>
    </row>
    <row r="242" spans="1:7" x14ac:dyDescent="0.55000000000000004">
      <c r="A242" s="1">
        <v>28460</v>
      </c>
      <c r="B242">
        <v>6.7009999999999996</v>
      </c>
      <c r="C242" s="1">
        <v>28460</v>
      </c>
      <c r="D242">
        <v>6.4</v>
      </c>
      <c r="F242">
        <f t="shared" si="6"/>
        <v>6.7009999999999996</v>
      </c>
      <c r="G242">
        <f t="shared" si="7"/>
        <v>6.4</v>
      </c>
    </row>
    <row r="243" spans="1:7" x14ac:dyDescent="0.55000000000000004">
      <c r="A243" s="1">
        <v>28491</v>
      </c>
      <c r="B243">
        <v>6.8380000000000001</v>
      </c>
      <c r="C243" s="1">
        <v>28491</v>
      </c>
      <c r="D243">
        <v>6.4</v>
      </c>
      <c r="F243">
        <f t="shared" si="6"/>
        <v>6.8380000000000001</v>
      </c>
      <c r="G243">
        <f t="shared" si="7"/>
        <v>6.4</v>
      </c>
    </row>
    <row r="244" spans="1:7" x14ac:dyDescent="0.55000000000000004">
      <c r="A244" s="1">
        <v>28550</v>
      </c>
      <c r="B244">
        <v>6.5549999999999997</v>
      </c>
      <c r="C244" s="1">
        <v>28550</v>
      </c>
      <c r="D244">
        <v>6.3</v>
      </c>
      <c r="F244">
        <f t="shared" si="6"/>
        <v>6.5549999999999997</v>
      </c>
      <c r="G244">
        <f t="shared" si="7"/>
        <v>6.3</v>
      </c>
    </row>
    <row r="245" spans="1:7" x14ac:dyDescent="0.55000000000000004">
      <c r="A245" s="1">
        <v>28581</v>
      </c>
      <c r="B245">
        <v>6.5</v>
      </c>
      <c r="C245" s="1">
        <v>28581</v>
      </c>
      <c r="D245">
        <v>6.1</v>
      </c>
      <c r="F245">
        <f t="shared" si="6"/>
        <v>6.5</v>
      </c>
      <c r="G245">
        <f t="shared" si="7"/>
        <v>6.1</v>
      </c>
    </row>
    <row r="246" spans="1:7" x14ac:dyDescent="0.55000000000000004">
      <c r="A246" s="1">
        <v>28642</v>
      </c>
      <c r="B246">
        <v>7.4139999999999997</v>
      </c>
      <c r="C246" s="1">
        <v>28642</v>
      </c>
      <c r="D246">
        <v>5.9</v>
      </c>
      <c r="F246">
        <f t="shared" si="6"/>
        <v>7.4139999999999997</v>
      </c>
      <c r="G246">
        <f t="shared" si="7"/>
        <v>5.9</v>
      </c>
    </row>
    <row r="247" spans="1:7" x14ac:dyDescent="0.55000000000000004">
      <c r="A247" s="1">
        <v>28672</v>
      </c>
      <c r="B247">
        <v>7.7050000000000001</v>
      </c>
      <c r="C247" s="1">
        <v>28672</v>
      </c>
      <c r="D247">
        <v>6.2</v>
      </c>
      <c r="F247">
        <f t="shared" si="6"/>
        <v>7.7050000000000001</v>
      </c>
      <c r="G247">
        <f t="shared" si="7"/>
        <v>6.2</v>
      </c>
    </row>
    <row r="248" spans="1:7" x14ac:dyDescent="0.55000000000000004">
      <c r="A248" s="1">
        <v>28734</v>
      </c>
      <c r="B248">
        <v>8.3059999999999992</v>
      </c>
      <c r="C248" s="1">
        <v>28734</v>
      </c>
      <c r="D248">
        <v>6</v>
      </c>
      <c r="F248">
        <f t="shared" si="6"/>
        <v>8.3059999999999992</v>
      </c>
      <c r="G248">
        <f t="shared" si="7"/>
        <v>6</v>
      </c>
    </row>
    <row r="249" spans="1:7" x14ac:dyDescent="0.55000000000000004">
      <c r="A249" s="1">
        <v>28764</v>
      </c>
      <c r="B249">
        <v>8.9290000000000003</v>
      </c>
      <c r="C249" s="1">
        <v>28764</v>
      </c>
      <c r="D249">
        <v>5.8</v>
      </c>
      <c r="F249">
        <f t="shared" si="6"/>
        <v>8.9290000000000003</v>
      </c>
      <c r="G249">
        <f t="shared" si="7"/>
        <v>5.8</v>
      </c>
    </row>
    <row r="250" spans="1:7" x14ac:dyDescent="0.55000000000000004">
      <c r="A250" s="1">
        <v>28825</v>
      </c>
      <c r="B250">
        <v>9.0180000000000007</v>
      </c>
      <c r="C250" s="1">
        <v>28825</v>
      </c>
      <c r="D250">
        <v>6</v>
      </c>
      <c r="F250">
        <f t="shared" si="6"/>
        <v>9.0180000000000007</v>
      </c>
      <c r="G250">
        <f t="shared" si="7"/>
        <v>6</v>
      </c>
    </row>
    <row r="251" spans="1:7" x14ac:dyDescent="0.55000000000000004">
      <c r="A251" s="1">
        <v>28856</v>
      </c>
      <c r="B251">
        <v>9.2799999999999994</v>
      </c>
      <c r="C251" s="1">
        <v>28856</v>
      </c>
      <c r="D251">
        <v>5.9</v>
      </c>
      <c r="F251">
        <f t="shared" si="6"/>
        <v>9.2799999999999994</v>
      </c>
      <c r="G251">
        <f t="shared" si="7"/>
        <v>5.9</v>
      </c>
    </row>
    <row r="252" spans="1:7" x14ac:dyDescent="0.55000000000000004">
      <c r="A252" s="1">
        <v>28915</v>
      </c>
      <c r="B252">
        <v>10.09</v>
      </c>
      <c r="C252" s="1">
        <v>28915</v>
      </c>
      <c r="D252">
        <v>5.8</v>
      </c>
      <c r="F252">
        <f t="shared" si="6"/>
        <v>10.09</v>
      </c>
      <c r="G252">
        <f t="shared" si="7"/>
        <v>5.8</v>
      </c>
    </row>
    <row r="253" spans="1:7" x14ac:dyDescent="0.55000000000000004">
      <c r="A253" s="1">
        <v>28946</v>
      </c>
      <c r="B253">
        <v>10.49</v>
      </c>
      <c r="C253" s="1">
        <v>28946</v>
      </c>
      <c r="D253">
        <v>5.8</v>
      </c>
      <c r="F253">
        <f t="shared" si="6"/>
        <v>10.49</v>
      </c>
      <c r="G253">
        <f t="shared" si="7"/>
        <v>5.8</v>
      </c>
    </row>
    <row r="254" spans="1:7" x14ac:dyDescent="0.55000000000000004">
      <c r="A254" s="1">
        <v>29007</v>
      </c>
      <c r="B254">
        <v>10.89</v>
      </c>
      <c r="C254" s="1">
        <v>29007</v>
      </c>
      <c r="D254">
        <v>5.7</v>
      </c>
      <c r="F254">
        <f t="shared" si="6"/>
        <v>10.89</v>
      </c>
      <c r="G254">
        <f t="shared" si="7"/>
        <v>5.7</v>
      </c>
    </row>
    <row r="255" spans="1:7" x14ac:dyDescent="0.55000000000000004">
      <c r="A255" s="1">
        <v>29037</v>
      </c>
      <c r="B255">
        <v>11.26</v>
      </c>
      <c r="C255" s="1">
        <v>29037</v>
      </c>
      <c r="D255">
        <v>5.7</v>
      </c>
      <c r="F255">
        <f t="shared" si="6"/>
        <v>11.26</v>
      </c>
      <c r="G255">
        <f t="shared" si="7"/>
        <v>5.7</v>
      </c>
    </row>
    <row r="256" spans="1:7" x14ac:dyDescent="0.55000000000000004">
      <c r="A256" s="1">
        <v>29099</v>
      </c>
      <c r="B256">
        <v>12.18</v>
      </c>
      <c r="C256" s="1">
        <v>29099</v>
      </c>
      <c r="D256">
        <v>5.9</v>
      </c>
      <c r="F256">
        <f t="shared" si="6"/>
        <v>12.18</v>
      </c>
      <c r="G256">
        <f t="shared" si="7"/>
        <v>5.9</v>
      </c>
    </row>
    <row r="257" spans="1:7" x14ac:dyDescent="0.55000000000000004">
      <c r="A257" s="1">
        <v>29129</v>
      </c>
      <c r="B257">
        <v>12.07</v>
      </c>
      <c r="C257" s="1">
        <v>29129</v>
      </c>
      <c r="D257">
        <v>6</v>
      </c>
      <c r="F257">
        <f t="shared" si="6"/>
        <v>12.07</v>
      </c>
      <c r="G257">
        <f t="shared" si="7"/>
        <v>6</v>
      </c>
    </row>
    <row r="258" spans="1:7" x14ac:dyDescent="0.55000000000000004">
      <c r="A258" s="1">
        <v>29190</v>
      </c>
      <c r="B258">
        <v>13.29</v>
      </c>
      <c r="C258" s="1">
        <v>29190</v>
      </c>
      <c r="D258">
        <v>6</v>
      </c>
      <c r="F258">
        <f t="shared" si="6"/>
        <v>13.29</v>
      </c>
      <c r="G258">
        <f t="shared" si="7"/>
        <v>6</v>
      </c>
    </row>
    <row r="259" spans="1:7" x14ac:dyDescent="0.55000000000000004">
      <c r="A259" s="1">
        <v>29221</v>
      </c>
      <c r="B259">
        <v>13.91</v>
      </c>
      <c r="C259" s="1">
        <v>29221</v>
      </c>
      <c r="D259">
        <v>6.3</v>
      </c>
      <c r="F259">
        <f t="shared" si="6"/>
        <v>13.91</v>
      </c>
      <c r="G259">
        <f t="shared" si="7"/>
        <v>6.3</v>
      </c>
    </row>
    <row r="260" spans="1:7" x14ac:dyDescent="0.55000000000000004">
      <c r="A260" s="1">
        <v>29281</v>
      </c>
      <c r="B260">
        <v>14.76</v>
      </c>
      <c r="C260" s="1">
        <v>29281</v>
      </c>
      <c r="D260">
        <v>6.3</v>
      </c>
      <c r="F260">
        <f t="shared" ref="F260:F323" si="8">B260</f>
        <v>14.76</v>
      </c>
      <c r="G260">
        <f t="shared" ref="G260:G323" si="9">D260</f>
        <v>6.3</v>
      </c>
    </row>
    <row r="261" spans="1:7" x14ac:dyDescent="0.55000000000000004">
      <c r="A261" s="1">
        <v>29312</v>
      </c>
      <c r="B261">
        <v>14.73</v>
      </c>
      <c r="C261" s="1">
        <v>29312</v>
      </c>
      <c r="D261">
        <v>6.9</v>
      </c>
      <c r="F261">
        <f t="shared" si="8"/>
        <v>14.73</v>
      </c>
      <c r="G261">
        <f t="shared" si="9"/>
        <v>6.9</v>
      </c>
    </row>
    <row r="262" spans="1:7" x14ac:dyDescent="0.55000000000000004">
      <c r="A262" s="1">
        <v>29373</v>
      </c>
      <c r="B262">
        <v>14.38</v>
      </c>
      <c r="C262" s="1">
        <v>29373</v>
      </c>
      <c r="D262">
        <v>7.6</v>
      </c>
      <c r="F262">
        <f t="shared" si="8"/>
        <v>14.38</v>
      </c>
      <c r="G262">
        <f t="shared" si="9"/>
        <v>7.6</v>
      </c>
    </row>
    <row r="263" spans="1:7" x14ac:dyDescent="0.55000000000000004">
      <c r="A263" s="1">
        <v>29403</v>
      </c>
      <c r="B263">
        <v>13.13</v>
      </c>
      <c r="C263" s="1">
        <v>29403</v>
      </c>
      <c r="D263">
        <v>7.8</v>
      </c>
      <c r="F263">
        <f t="shared" si="8"/>
        <v>13.13</v>
      </c>
      <c r="G263">
        <f t="shared" si="9"/>
        <v>7.8</v>
      </c>
    </row>
    <row r="264" spans="1:7" x14ac:dyDescent="0.55000000000000004">
      <c r="A264" s="1">
        <v>29465</v>
      </c>
      <c r="B264">
        <v>12.6</v>
      </c>
      <c r="C264" s="1">
        <v>29465</v>
      </c>
      <c r="D264">
        <v>7.5</v>
      </c>
      <c r="F264">
        <f t="shared" si="8"/>
        <v>12.6</v>
      </c>
      <c r="G264">
        <f t="shared" si="9"/>
        <v>7.5</v>
      </c>
    </row>
    <row r="265" spans="1:7" x14ac:dyDescent="0.55000000000000004">
      <c r="A265" s="1">
        <v>29495</v>
      </c>
      <c r="B265">
        <v>12.77</v>
      </c>
      <c r="C265" s="1">
        <v>29495</v>
      </c>
      <c r="D265">
        <v>7.5</v>
      </c>
      <c r="F265">
        <f t="shared" si="8"/>
        <v>12.77</v>
      </c>
      <c r="G265">
        <f t="shared" si="9"/>
        <v>7.5</v>
      </c>
    </row>
    <row r="266" spans="1:7" x14ac:dyDescent="0.55000000000000004">
      <c r="A266" s="1">
        <v>29556</v>
      </c>
      <c r="B266">
        <v>12.52</v>
      </c>
      <c r="C266" s="1">
        <v>29556</v>
      </c>
      <c r="D266">
        <v>7.2</v>
      </c>
      <c r="F266">
        <f t="shared" si="8"/>
        <v>12.52</v>
      </c>
      <c r="G266">
        <f t="shared" si="9"/>
        <v>7.2</v>
      </c>
    </row>
    <row r="267" spans="1:7" x14ac:dyDescent="0.55000000000000004">
      <c r="A267" s="1">
        <v>29587</v>
      </c>
      <c r="B267">
        <v>11.83</v>
      </c>
      <c r="C267" s="1">
        <v>29587</v>
      </c>
      <c r="D267">
        <v>7.5</v>
      </c>
      <c r="F267">
        <f t="shared" si="8"/>
        <v>11.83</v>
      </c>
      <c r="G267">
        <f t="shared" si="9"/>
        <v>7.5</v>
      </c>
    </row>
    <row r="268" spans="1:7" x14ac:dyDescent="0.55000000000000004">
      <c r="A268" s="1">
        <v>29646</v>
      </c>
      <c r="B268">
        <v>10.49</v>
      </c>
      <c r="C268" s="1">
        <v>29646</v>
      </c>
      <c r="D268">
        <v>7.4</v>
      </c>
      <c r="F268">
        <f t="shared" si="8"/>
        <v>10.49</v>
      </c>
      <c r="G268">
        <f t="shared" si="9"/>
        <v>7.4</v>
      </c>
    </row>
    <row r="269" spans="1:7" x14ac:dyDescent="0.55000000000000004">
      <c r="A269" s="1">
        <v>29677</v>
      </c>
      <c r="B269">
        <v>10</v>
      </c>
      <c r="C269" s="1">
        <v>29677</v>
      </c>
      <c r="D269">
        <v>7.2</v>
      </c>
      <c r="F269">
        <f t="shared" si="8"/>
        <v>10</v>
      </c>
      <c r="G269">
        <f t="shared" si="9"/>
        <v>7.2</v>
      </c>
    </row>
    <row r="270" spans="1:7" x14ac:dyDescent="0.55000000000000004">
      <c r="A270" s="1">
        <v>29738</v>
      </c>
      <c r="B270">
        <v>9.5530000000000008</v>
      </c>
      <c r="C270" s="1">
        <v>29738</v>
      </c>
      <c r="D270">
        <v>7.5</v>
      </c>
      <c r="F270">
        <f t="shared" si="8"/>
        <v>9.5530000000000008</v>
      </c>
      <c r="G270">
        <f t="shared" si="9"/>
        <v>7.5</v>
      </c>
    </row>
    <row r="271" spans="1:7" x14ac:dyDescent="0.55000000000000004">
      <c r="A271" s="1">
        <v>29768</v>
      </c>
      <c r="B271">
        <v>10.76</v>
      </c>
      <c r="C271" s="1">
        <v>29768</v>
      </c>
      <c r="D271">
        <v>7.2</v>
      </c>
      <c r="F271">
        <f t="shared" si="8"/>
        <v>10.76</v>
      </c>
      <c r="G271">
        <f t="shared" si="9"/>
        <v>7.2</v>
      </c>
    </row>
    <row r="272" spans="1:7" x14ac:dyDescent="0.55000000000000004">
      <c r="A272" s="1">
        <v>29830</v>
      </c>
      <c r="B272">
        <v>10.95</v>
      </c>
      <c r="C272" s="1">
        <v>29830</v>
      </c>
      <c r="D272">
        <v>7.6</v>
      </c>
      <c r="F272">
        <f t="shared" si="8"/>
        <v>10.95</v>
      </c>
      <c r="G272">
        <f t="shared" si="9"/>
        <v>7.6</v>
      </c>
    </row>
    <row r="273" spans="1:7" x14ac:dyDescent="0.55000000000000004">
      <c r="A273" s="1">
        <v>29860</v>
      </c>
      <c r="B273">
        <v>10.14</v>
      </c>
      <c r="C273" s="1">
        <v>29860</v>
      </c>
      <c r="D273">
        <v>7.9</v>
      </c>
      <c r="F273">
        <f t="shared" si="8"/>
        <v>10.14</v>
      </c>
      <c r="G273">
        <f t="shared" si="9"/>
        <v>7.9</v>
      </c>
    </row>
    <row r="274" spans="1:7" x14ac:dyDescent="0.55000000000000004">
      <c r="A274" s="1">
        <v>29921</v>
      </c>
      <c r="B274">
        <v>8.9220000000000006</v>
      </c>
      <c r="C274" s="1">
        <v>29921</v>
      </c>
      <c r="D274">
        <v>8.5</v>
      </c>
      <c r="F274">
        <f t="shared" si="8"/>
        <v>8.9220000000000006</v>
      </c>
      <c r="G274">
        <f t="shared" si="9"/>
        <v>8.5</v>
      </c>
    </row>
    <row r="275" spans="1:7" x14ac:dyDescent="0.55000000000000004">
      <c r="A275" s="1">
        <v>29952</v>
      </c>
      <c r="B275">
        <v>8.391</v>
      </c>
      <c r="C275" s="1">
        <v>29952</v>
      </c>
      <c r="D275">
        <v>8.6</v>
      </c>
      <c r="F275">
        <f t="shared" si="8"/>
        <v>8.391</v>
      </c>
      <c r="G275">
        <f t="shared" si="9"/>
        <v>8.6</v>
      </c>
    </row>
    <row r="276" spans="1:7" x14ac:dyDescent="0.55000000000000004">
      <c r="A276" s="1">
        <v>30011</v>
      </c>
      <c r="B276">
        <v>6.78</v>
      </c>
      <c r="C276" s="1">
        <v>30011</v>
      </c>
      <c r="D276">
        <v>9</v>
      </c>
      <c r="F276">
        <f t="shared" si="8"/>
        <v>6.78</v>
      </c>
      <c r="G276">
        <f t="shared" si="9"/>
        <v>9</v>
      </c>
    </row>
    <row r="277" spans="1:7" x14ac:dyDescent="0.55000000000000004">
      <c r="A277" s="1">
        <v>30042</v>
      </c>
      <c r="B277">
        <v>6.51</v>
      </c>
      <c r="C277" s="1">
        <v>30042</v>
      </c>
      <c r="D277">
        <v>9.3000000000000007</v>
      </c>
      <c r="F277">
        <f t="shared" si="8"/>
        <v>6.51</v>
      </c>
      <c r="G277">
        <f t="shared" si="9"/>
        <v>9.3000000000000007</v>
      </c>
    </row>
    <row r="278" spans="1:7" x14ac:dyDescent="0.55000000000000004">
      <c r="A278" s="1">
        <v>30103</v>
      </c>
      <c r="B278">
        <v>7.0640000000000001</v>
      </c>
      <c r="C278" s="1">
        <v>30103</v>
      </c>
      <c r="D278">
        <v>9.6</v>
      </c>
      <c r="F278">
        <f t="shared" si="8"/>
        <v>7.0640000000000001</v>
      </c>
      <c r="G278">
        <f t="shared" si="9"/>
        <v>9.6</v>
      </c>
    </row>
    <row r="279" spans="1:7" x14ac:dyDescent="0.55000000000000004">
      <c r="A279" s="1">
        <v>30133</v>
      </c>
      <c r="B279">
        <v>6.4409999999999998</v>
      </c>
      <c r="C279" s="1">
        <v>30133</v>
      </c>
      <c r="D279">
        <v>9.8000000000000007</v>
      </c>
      <c r="F279">
        <f t="shared" si="8"/>
        <v>6.4409999999999998</v>
      </c>
      <c r="G279">
        <f t="shared" si="9"/>
        <v>9.8000000000000007</v>
      </c>
    </row>
    <row r="280" spans="1:7" x14ac:dyDescent="0.55000000000000004">
      <c r="A280" s="1">
        <v>30195</v>
      </c>
      <c r="B280">
        <v>5.0430000000000001</v>
      </c>
      <c r="C280" s="1">
        <v>30195</v>
      </c>
      <c r="D280">
        <v>10.1</v>
      </c>
      <c r="F280">
        <f t="shared" si="8"/>
        <v>5.0430000000000001</v>
      </c>
      <c r="G280">
        <f t="shared" si="9"/>
        <v>10.1</v>
      </c>
    </row>
    <row r="281" spans="1:7" x14ac:dyDescent="0.55000000000000004">
      <c r="A281" s="1">
        <v>30225</v>
      </c>
      <c r="B281">
        <v>5.1390000000000002</v>
      </c>
      <c r="C281" s="1">
        <v>30225</v>
      </c>
      <c r="D281">
        <v>10.4</v>
      </c>
      <c r="F281">
        <f t="shared" si="8"/>
        <v>5.1390000000000002</v>
      </c>
      <c r="G281">
        <f t="shared" si="9"/>
        <v>10.4</v>
      </c>
    </row>
    <row r="282" spans="1:7" x14ac:dyDescent="0.55000000000000004">
      <c r="A282" s="1">
        <v>30286</v>
      </c>
      <c r="B282">
        <v>3.83</v>
      </c>
      <c r="C282" s="1">
        <v>30286</v>
      </c>
      <c r="D282">
        <v>10.8</v>
      </c>
      <c r="F282">
        <f t="shared" si="8"/>
        <v>3.83</v>
      </c>
      <c r="G282">
        <f t="shared" si="9"/>
        <v>10.8</v>
      </c>
    </row>
    <row r="283" spans="1:7" x14ac:dyDescent="0.55000000000000004">
      <c r="A283" s="1">
        <v>30317</v>
      </c>
      <c r="B283">
        <v>3.7120000000000002</v>
      </c>
      <c r="C283" s="1">
        <v>30317</v>
      </c>
      <c r="D283">
        <v>10.4</v>
      </c>
      <c r="F283">
        <f t="shared" si="8"/>
        <v>3.7120000000000002</v>
      </c>
      <c r="G283">
        <f t="shared" si="9"/>
        <v>10.4</v>
      </c>
    </row>
    <row r="284" spans="1:7" x14ac:dyDescent="0.55000000000000004">
      <c r="A284" s="1">
        <v>30376</v>
      </c>
      <c r="B284">
        <v>3.5979999999999999</v>
      </c>
      <c r="C284" s="1">
        <v>30376</v>
      </c>
      <c r="D284">
        <v>10.3</v>
      </c>
      <c r="F284">
        <f t="shared" si="8"/>
        <v>3.5979999999999999</v>
      </c>
      <c r="G284">
        <f t="shared" si="9"/>
        <v>10.3</v>
      </c>
    </row>
    <row r="285" spans="1:7" x14ac:dyDescent="0.55000000000000004">
      <c r="A285" s="1">
        <v>30407</v>
      </c>
      <c r="B285">
        <v>3.899</v>
      </c>
      <c r="C285" s="1">
        <v>30407</v>
      </c>
      <c r="D285">
        <v>10.199999999999999</v>
      </c>
      <c r="F285">
        <f t="shared" si="8"/>
        <v>3.899</v>
      </c>
      <c r="G285">
        <f t="shared" si="9"/>
        <v>10.199999999999999</v>
      </c>
    </row>
    <row r="286" spans="1:7" x14ac:dyDescent="0.55000000000000004">
      <c r="A286" s="1">
        <v>30468</v>
      </c>
      <c r="B286">
        <v>2.577</v>
      </c>
      <c r="C286" s="1">
        <v>30468</v>
      </c>
      <c r="D286">
        <v>10.1</v>
      </c>
      <c r="F286">
        <f t="shared" si="8"/>
        <v>2.577</v>
      </c>
      <c r="G286">
        <f t="shared" si="9"/>
        <v>10.1</v>
      </c>
    </row>
    <row r="287" spans="1:7" x14ac:dyDescent="0.55000000000000004">
      <c r="A287" s="1">
        <v>30498</v>
      </c>
      <c r="B287">
        <v>2.4620000000000002</v>
      </c>
      <c r="C287" s="1">
        <v>30498</v>
      </c>
      <c r="D287">
        <v>9.4</v>
      </c>
      <c r="F287">
        <f t="shared" si="8"/>
        <v>2.4620000000000002</v>
      </c>
      <c r="G287">
        <f t="shared" si="9"/>
        <v>9.4</v>
      </c>
    </row>
    <row r="288" spans="1:7" x14ac:dyDescent="0.55000000000000004">
      <c r="A288" s="1">
        <v>30560</v>
      </c>
      <c r="B288">
        <v>2.86</v>
      </c>
      <c r="C288" s="1">
        <v>30560</v>
      </c>
      <c r="D288">
        <v>9.1999999999999993</v>
      </c>
      <c r="F288">
        <f t="shared" si="8"/>
        <v>2.86</v>
      </c>
      <c r="G288">
        <f t="shared" si="9"/>
        <v>9.1999999999999993</v>
      </c>
    </row>
    <row r="289" spans="1:7" x14ac:dyDescent="0.55000000000000004">
      <c r="A289" s="1">
        <v>30590</v>
      </c>
      <c r="B289">
        <v>2.851</v>
      </c>
      <c r="C289" s="1">
        <v>30590</v>
      </c>
      <c r="D289">
        <v>8.8000000000000007</v>
      </c>
      <c r="F289">
        <f t="shared" si="8"/>
        <v>2.851</v>
      </c>
      <c r="G289">
        <f t="shared" si="9"/>
        <v>8.8000000000000007</v>
      </c>
    </row>
    <row r="290" spans="1:7" x14ac:dyDescent="0.55000000000000004">
      <c r="A290" s="1">
        <v>30651</v>
      </c>
      <c r="B290">
        <v>3.7909999999999999</v>
      </c>
      <c r="C290" s="1">
        <v>30651</v>
      </c>
      <c r="D290">
        <v>8.3000000000000007</v>
      </c>
      <c r="F290">
        <f t="shared" si="8"/>
        <v>3.7909999999999999</v>
      </c>
      <c r="G290">
        <f t="shared" si="9"/>
        <v>8.3000000000000007</v>
      </c>
    </row>
    <row r="291" spans="1:7" x14ac:dyDescent="0.55000000000000004">
      <c r="A291" s="1">
        <v>30682</v>
      </c>
      <c r="B291">
        <v>4.1920000000000002</v>
      </c>
      <c r="C291" s="1">
        <v>30682</v>
      </c>
      <c r="D291">
        <v>8</v>
      </c>
      <c r="F291">
        <f t="shared" si="8"/>
        <v>4.1920000000000002</v>
      </c>
      <c r="G291">
        <f t="shared" si="9"/>
        <v>8</v>
      </c>
    </row>
    <row r="292" spans="1:7" x14ac:dyDescent="0.55000000000000004">
      <c r="A292" s="1">
        <v>30742</v>
      </c>
      <c r="B292">
        <v>4.8010000000000002</v>
      </c>
      <c r="C292" s="1">
        <v>30742</v>
      </c>
      <c r="D292">
        <v>7.8</v>
      </c>
      <c r="F292">
        <f t="shared" si="8"/>
        <v>4.8010000000000002</v>
      </c>
      <c r="G292">
        <f t="shared" si="9"/>
        <v>7.8</v>
      </c>
    </row>
    <row r="293" spans="1:7" x14ac:dyDescent="0.55000000000000004">
      <c r="A293" s="1">
        <v>30773</v>
      </c>
      <c r="B293">
        <v>4.5640000000000001</v>
      </c>
      <c r="C293" s="1">
        <v>30773</v>
      </c>
      <c r="D293">
        <v>7.7</v>
      </c>
      <c r="F293">
        <f t="shared" si="8"/>
        <v>4.5640000000000001</v>
      </c>
      <c r="G293">
        <f t="shared" si="9"/>
        <v>7.7</v>
      </c>
    </row>
    <row r="294" spans="1:7" x14ac:dyDescent="0.55000000000000004">
      <c r="A294" s="1">
        <v>30834</v>
      </c>
      <c r="B294">
        <v>4.2210000000000001</v>
      </c>
      <c r="C294" s="1">
        <v>30834</v>
      </c>
      <c r="D294">
        <v>7.2</v>
      </c>
      <c r="F294">
        <f t="shared" si="8"/>
        <v>4.2210000000000001</v>
      </c>
      <c r="G294">
        <f t="shared" si="9"/>
        <v>7.2</v>
      </c>
    </row>
    <row r="295" spans="1:7" x14ac:dyDescent="0.55000000000000004">
      <c r="A295" s="1">
        <v>30864</v>
      </c>
      <c r="B295">
        <v>4.2039999999999997</v>
      </c>
      <c r="C295" s="1">
        <v>30864</v>
      </c>
      <c r="D295">
        <v>7.5</v>
      </c>
      <c r="F295">
        <f t="shared" si="8"/>
        <v>4.2039999999999997</v>
      </c>
      <c r="G295">
        <f t="shared" si="9"/>
        <v>7.5</v>
      </c>
    </row>
    <row r="296" spans="1:7" x14ac:dyDescent="0.55000000000000004">
      <c r="A296" s="1">
        <v>30926</v>
      </c>
      <c r="B296">
        <v>4.2699999999999996</v>
      </c>
      <c r="C296" s="1">
        <v>30926</v>
      </c>
      <c r="D296">
        <v>7.3</v>
      </c>
      <c r="F296">
        <f t="shared" si="8"/>
        <v>4.2699999999999996</v>
      </c>
      <c r="G296">
        <f t="shared" si="9"/>
        <v>7.3</v>
      </c>
    </row>
    <row r="297" spans="1:7" x14ac:dyDescent="0.55000000000000004">
      <c r="A297" s="1">
        <v>30956</v>
      </c>
      <c r="B297">
        <v>4.2569999999999997</v>
      </c>
      <c r="C297" s="1">
        <v>30956</v>
      </c>
      <c r="D297">
        <v>7.4</v>
      </c>
      <c r="F297">
        <f t="shared" si="8"/>
        <v>4.2569999999999997</v>
      </c>
      <c r="G297">
        <f t="shared" si="9"/>
        <v>7.4</v>
      </c>
    </row>
    <row r="298" spans="1:7" x14ac:dyDescent="0.55000000000000004">
      <c r="A298" s="1">
        <v>31017</v>
      </c>
      <c r="B298">
        <v>3.9489999999999998</v>
      </c>
      <c r="C298" s="1">
        <v>31017</v>
      </c>
      <c r="D298">
        <v>7.3</v>
      </c>
      <c r="F298">
        <f t="shared" si="8"/>
        <v>3.9489999999999998</v>
      </c>
      <c r="G298">
        <f t="shared" si="9"/>
        <v>7.3</v>
      </c>
    </row>
    <row r="299" spans="1:7" x14ac:dyDescent="0.55000000000000004">
      <c r="A299" s="1">
        <v>31048</v>
      </c>
      <c r="B299">
        <v>3.5329999999999999</v>
      </c>
      <c r="C299" s="1">
        <v>31048</v>
      </c>
      <c r="D299">
        <v>7.3</v>
      </c>
      <c r="F299">
        <f t="shared" si="8"/>
        <v>3.5329999999999999</v>
      </c>
      <c r="G299">
        <f t="shared" si="9"/>
        <v>7.3</v>
      </c>
    </row>
    <row r="300" spans="1:7" x14ac:dyDescent="0.55000000000000004">
      <c r="A300" s="1">
        <v>31107</v>
      </c>
      <c r="B300">
        <v>3.7040000000000002</v>
      </c>
      <c r="C300" s="1">
        <v>31107</v>
      </c>
      <c r="D300">
        <v>7.2</v>
      </c>
      <c r="F300">
        <f t="shared" si="8"/>
        <v>3.7040000000000002</v>
      </c>
      <c r="G300">
        <f t="shared" si="9"/>
        <v>7.2</v>
      </c>
    </row>
    <row r="301" spans="1:7" x14ac:dyDescent="0.55000000000000004">
      <c r="A301" s="1">
        <v>31138</v>
      </c>
      <c r="B301">
        <v>3.6859999999999999</v>
      </c>
      <c r="C301" s="1">
        <v>31138</v>
      </c>
      <c r="D301">
        <v>7.3</v>
      </c>
      <c r="F301">
        <f t="shared" si="8"/>
        <v>3.6859999999999999</v>
      </c>
      <c r="G301">
        <f t="shared" si="9"/>
        <v>7.3</v>
      </c>
    </row>
    <row r="302" spans="1:7" x14ac:dyDescent="0.55000000000000004">
      <c r="A302" s="1">
        <v>31199</v>
      </c>
      <c r="B302">
        <v>3.7610000000000001</v>
      </c>
      <c r="C302" s="1">
        <v>31199</v>
      </c>
      <c r="D302">
        <v>7.4</v>
      </c>
      <c r="F302">
        <f t="shared" si="8"/>
        <v>3.7610000000000001</v>
      </c>
      <c r="G302">
        <f t="shared" si="9"/>
        <v>7.4</v>
      </c>
    </row>
    <row r="303" spans="1:7" x14ac:dyDescent="0.55000000000000004">
      <c r="A303" s="1">
        <v>31229</v>
      </c>
      <c r="B303">
        <v>3.5539999999999998</v>
      </c>
      <c r="C303" s="1">
        <v>31229</v>
      </c>
      <c r="D303">
        <v>7.4</v>
      </c>
      <c r="F303">
        <f t="shared" si="8"/>
        <v>3.5539999999999998</v>
      </c>
      <c r="G303">
        <f t="shared" si="9"/>
        <v>7.4</v>
      </c>
    </row>
    <row r="304" spans="1:7" x14ac:dyDescent="0.55000000000000004">
      <c r="A304" s="1">
        <v>31291</v>
      </c>
      <c r="B304">
        <v>3.1429999999999998</v>
      </c>
      <c r="C304" s="1">
        <v>31291</v>
      </c>
      <c r="D304">
        <v>7.1</v>
      </c>
      <c r="F304">
        <f t="shared" si="8"/>
        <v>3.1429999999999998</v>
      </c>
      <c r="G304">
        <f t="shared" si="9"/>
        <v>7.1</v>
      </c>
    </row>
    <row r="305" spans="1:7" x14ac:dyDescent="0.55000000000000004">
      <c r="A305" s="1">
        <v>31321</v>
      </c>
      <c r="B305">
        <v>3.2290000000000001</v>
      </c>
      <c r="C305" s="1">
        <v>31321</v>
      </c>
      <c r="D305">
        <v>7.1</v>
      </c>
      <c r="F305">
        <f t="shared" si="8"/>
        <v>3.2290000000000001</v>
      </c>
      <c r="G305">
        <f t="shared" si="9"/>
        <v>7.1</v>
      </c>
    </row>
    <row r="306" spans="1:7" x14ac:dyDescent="0.55000000000000004">
      <c r="A306" s="1">
        <v>31382</v>
      </c>
      <c r="B306">
        <v>3.7989999999999999</v>
      </c>
      <c r="C306" s="1">
        <v>31382</v>
      </c>
      <c r="D306">
        <v>7</v>
      </c>
      <c r="F306">
        <f t="shared" si="8"/>
        <v>3.7989999999999999</v>
      </c>
      <c r="G306">
        <f t="shared" si="9"/>
        <v>7</v>
      </c>
    </row>
    <row r="307" spans="1:7" x14ac:dyDescent="0.55000000000000004">
      <c r="A307" s="1">
        <v>31413</v>
      </c>
      <c r="B307">
        <v>3.8860000000000001</v>
      </c>
      <c r="C307" s="1">
        <v>31413</v>
      </c>
      <c r="D307">
        <v>6.7</v>
      </c>
      <c r="F307">
        <f t="shared" si="8"/>
        <v>3.8860000000000001</v>
      </c>
      <c r="G307">
        <f t="shared" si="9"/>
        <v>6.7</v>
      </c>
    </row>
    <row r="308" spans="1:7" x14ac:dyDescent="0.55000000000000004">
      <c r="A308" s="1">
        <v>31472</v>
      </c>
      <c r="B308">
        <v>2.2559999999999998</v>
      </c>
      <c r="C308" s="1">
        <v>31472</v>
      </c>
      <c r="D308">
        <v>7.2</v>
      </c>
      <c r="F308">
        <f t="shared" si="8"/>
        <v>2.2559999999999998</v>
      </c>
      <c r="G308">
        <f t="shared" si="9"/>
        <v>7.2</v>
      </c>
    </row>
    <row r="309" spans="1:7" x14ac:dyDescent="0.55000000000000004">
      <c r="A309" s="1">
        <v>31503</v>
      </c>
      <c r="B309">
        <v>1.59</v>
      </c>
      <c r="C309" s="1">
        <v>31503</v>
      </c>
      <c r="D309">
        <v>7.1</v>
      </c>
      <c r="F309">
        <f t="shared" si="8"/>
        <v>1.59</v>
      </c>
      <c r="G309">
        <f t="shared" si="9"/>
        <v>7.1</v>
      </c>
    </row>
    <row r="310" spans="1:7" x14ac:dyDescent="0.55000000000000004">
      <c r="A310" s="1">
        <v>31564</v>
      </c>
      <c r="B310">
        <v>1.766</v>
      </c>
      <c r="C310" s="1">
        <v>31564</v>
      </c>
      <c r="D310">
        <v>7.2</v>
      </c>
      <c r="F310">
        <f t="shared" si="8"/>
        <v>1.766</v>
      </c>
      <c r="G310">
        <f t="shared" si="9"/>
        <v>7.2</v>
      </c>
    </row>
    <row r="311" spans="1:7" x14ac:dyDescent="0.55000000000000004">
      <c r="A311" s="1">
        <v>31594</v>
      </c>
      <c r="B311">
        <v>1.577</v>
      </c>
      <c r="C311" s="1">
        <v>31594</v>
      </c>
      <c r="D311">
        <v>7</v>
      </c>
      <c r="F311">
        <f t="shared" si="8"/>
        <v>1.577</v>
      </c>
      <c r="G311">
        <f t="shared" si="9"/>
        <v>7</v>
      </c>
    </row>
    <row r="312" spans="1:7" x14ac:dyDescent="0.55000000000000004">
      <c r="A312" s="1">
        <v>31656</v>
      </c>
      <c r="B312">
        <v>1.754</v>
      </c>
      <c r="C312" s="1">
        <v>31656</v>
      </c>
      <c r="D312">
        <v>7</v>
      </c>
      <c r="F312">
        <f t="shared" si="8"/>
        <v>1.754</v>
      </c>
      <c r="G312">
        <f t="shared" si="9"/>
        <v>7</v>
      </c>
    </row>
    <row r="313" spans="1:7" x14ac:dyDescent="0.55000000000000004">
      <c r="A313" s="1">
        <v>31686</v>
      </c>
      <c r="B313">
        <v>1.472</v>
      </c>
      <c r="C313" s="1">
        <v>31686</v>
      </c>
      <c r="D313">
        <v>7</v>
      </c>
      <c r="F313">
        <f t="shared" si="8"/>
        <v>1.472</v>
      </c>
      <c r="G313">
        <f t="shared" si="9"/>
        <v>7</v>
      </c>
    </row>
    <row r="314" spans="1:7" x14ac:dyDescent="0.55000000000000004">
      <c r="A314" s="1">
        <v>31747</v>
      </c>
      <c r="B314">
        <v>1.0980000000000001</v>
      </c>
      <c r="C314" s="1">
        <v>31747</v>
      </c>
      <c r="D314">
        <v>6.6</v>
      </c>
      <c r="F314">
        <f t="shared" si="8"/>
        <v>1.0980000000000001</v>
      </c>
      <c r="G314">
        <f t="shared" si="9"/>
        <v>6.6</v>
      </c>
    </row>
    <row r="315" spans="1:7" x14ac:dyDescent="0.55000000000000004">
      <c r="A315" s="1">
        <v>31778</v>
      </c>
      <c r="B315">
        <v>1.46</v>
      </c>
      <c r="C315" s="1">
        <v>31778</v>
      </c>
      <c r="D315">
        <v>6.6</v>
      </c>
      <c r="F315">
        <f t="shared" si="8"/>
        <v>1.46</v>
      </c>
      <c r="G315">
        <f t="shared" si="9"/>
        <v>6.6</v>
      </c>
    </row>
    <row r="316" spans="1:7" x14ac:dyDescent="0.55000000000000004">
      <c r="A316" s="1">
        <v>31837</v>
      </c>
      <c r="B316">
        <v>3.0329999999999999</v>
      </c>
      <c r="C316" s="1">
        <v>31837</v>
      </c>
      <c r="D316">
        <v>6.6</v>
      </c>
      <c r="F316">
        <f t="shared" si="8"/>
        <v>3.0329999999999999</v>
      </c>
      <c r="G316">
        <f t="shared" si="9"/>
        <v>6.6</v>
      </c>
    </row>
    <row r="317" spans="1:7" x14ac:dyDescent="0.55000000000000004">
      <c r="A317" s="1">
        <v>31868</v>
      </c>
      <c r="B317">
        <v>3.7749999999999999</v>
      </c>
      <c r="C317" s="1">
        <v>31868</v>
      </c>
      <c r="D317">
        <v>6.3</v>
      </c>
      <c r="F317">
        <f t="shared" si="8"/>
        <v>3.7749999999999999</v>
      </c>
      <c r="G317">
        <f t="shared" si="9"/>
        <v>6.3</v>
      </c>
    </row>
    <row r="318" spans="1:7" x14ac:dyDescent="0.55000000000000004">
      <c r="A318" s="1">
        <v>31929</v>
      </c>
      <c r="B318">
        <v>3.653</v>
      </c>
      <c r="C318" s="1">
        <v>31929</v>
      </c>
      <c r="D318">
        <v>6.2</v>
      </c>
      <c r="F318">
        <f t="shared" si="8"/>
        <v>3.653</v>
      </c>
      <c r="G318">
        <f t="shared" si="9"/>
        <v>6.2</v>
      </c>
    </row>
    <row r="319" spans="1:7" x14ac:dyDescent="0.55000000000000004">
      <c r="A319" s="1">
        <v>31959</v>
      </c>
      <c r="B319">
        <v>3.927</v>
      </c>
      <c r="C319" s="1">
        <v>31959</v>
      </c>
      <c r="D319">
        <v>6.1</v>
      </c>
      <c r="F319">
        <f t="shared" si="8"/>
        <v>3.927</v>
      </c>
      <c r="G319">
        <f t="shared" si="9"/>
        <v>6.1</v>
      </c>
    </row>
    <row r="320" spans="1:7" x14ac:dyDescent="0.55000000000000004">
      <c r="A320" s="1">
        <v>32021</v>
      </c>
      <c r="B320">
        <v>4.3559999999999999</v>
      </c>
      <c r="C320" s="1">
        <v>32021</v>
      </c>
      <c r="D320">
        <v>5.9</v>
      </c>
      <c r="F320">
        <f t="shared" si="8"/>
        <v>4.3559999999999999</v>
      </c>
      <c r="G320">
        <f t="shared" si="9"/>
        <v>5.9</v>
      </c>
    </row>
    <row r="321" spans="1:7" x14ac:dyDescent="0.55000000000000004">
      <c r="A321" s="1">
        <v>32051</v>
      </c>
      <c r="B321">
        <v>4.5330000000000004</v>
      </c>
      <c r="C321" s="1">
        <v>32051</v>
      </c>
      <c r="D321">
        <v>6</v>
      </c>
      <c r="F321">
        <f t="shared" si="8"/>
        <v>4.5330000000000004</v>
      </c>
      <c r="G321">
        <f t="shared" si="9"/>
        <v>6</v>
      </c>
    </row>
    <row r="322" spans="1:7" x14ac:dyDescent="0.55000000000000004">
      <c r="A322" s="1">
        <v>32112</v>
      </c>
      <c r="B322">
        <v>4.4340000000000002</v>
      </c>
      <c r="C322" s="1">
        <v>32112</v>
      </c>
      <c r="D322">
        <v>5.7</v>
      </c>
      <c r="F322">
        <f t="shared" si="8"/>
        <v>4.4340000000000002</v>
      </c>
      <c r="G322">
        <f t="shared" si="9"/>
        <v>5.7</v>
      </c>
    </row>
    <row r="323" spans="1:7" x14ac:dyDescent="0.55000000000000004">
      <c r="A323" s="1">
        <v>32143</v>
      </c>
      <c r="B323">
        <v>4.0469999999999997</v>
      </c>
      <c r="C323" s="1">
        <v>32143</v>
      </c>
      <c r="D323">
        <v>5.7</v>
      </c>
      <c r="F323">
        <f t="shared" si="8"/>
        <v>4.0469999999999997</v>
      </c>
      <c r="G323">
        <f t="shared" si="9"/>
        <v>5.7</v>
      </c>
    </row>
    <row r="324" spans="1:7" x14ac:dyDescent="0.55000000000000004">
      <c r="A324" s="1">
        <v>32203</v>
      </c>
      <c r="B324">
        <v>3.9249999999999998</v>
      </c>
      <c r="C324" s="1">
        <v>32203</v>
      </c>
      <c r="D324">
        <v>5.7</v>
      </c>
      <c r="F324">
        <f t="shared" ref="F324:F387" si="10">B324</f>
        <v>3.9249999999999998</v>
      </c>
      <c r="G324">
        <f t="shared" ref="G324:G387" si="11">D324</f>
        <v>5.7</v>
      </c>
    </row>
    <row r="325" spans="1:7" x14ac:dyDescent="0.55000000000000004">
      <c r="A325" s="1">
        <v>32234</v>
      </c>
      <c r="B325">
        <v>3.9039999999999999</v>
      </c>
      <c r="C325" s="1">
        <v>32234</v>
      </c>
      <c r="D325">
        <v>5.4</v>
      </c>
      <c r="F325">
        <f t="shared" si="10"/>
        <v>3.9039999999999999</v>
      </c>
      <c r="G325">
        <f t="shared" si="11"/>
        <v>5.4</v>
      </c>
    </row>
    <row r="326" spans="1:7" x14ac:dyDescent="0.55000000000000004">
      <c r="A326" s="1">
        <v>32295</v>
      </c>
      <c r="B326">
        <v>3.9649999999999999</v>
      </c>
      <c r="C326" s="1">
        <v>32295</v>
      </c>
      <c r="D326">
        <v>5.4</v>
      </c>
      <c r="F326">
        <f t="shared" si="10"/>
        <v>3.9649999999999999</v>
      </c>
      <c r="G326">
        <f t="shared" si="11"/>
        <v>5.4</v>
      </c>
    </row>
    <row r="327" spans="1:7" x14ac:dyDescent="0.55000000000000004">
      <c r="A327" s="1">
        <v>32325</v>
      </c>
      <c r="B327">
        <v>4.13</v>
      </c>
      <c r="C327" s="1">
        <v>32325</v>
      </c>
      <c r="D327">
        <v>5.4</v>
      </c>
      <c r="F327">
        <f t="shared" si="10"/>
        <v>4.13</v>
      </c>
      <c r="G327">
        <f t="shared" si="11"/>
        <v>5.4</v>
      </c>
    </row>
    <row r="328" spans="1:7" x14ac:dyDescent="0.55000000000000004">
      <c r="A328" s="1">
        <v>32387</v>
      </c>
      <c r="B328">
        <v>4.1740000000000004</v>
      </c>
      <c r="C328" s="1">
        <v>32387</v>
      </c>
      <c r="D328">
        <v>5.4</v>
      </c>
      <c r="F328">
        <f t="shared" si="10"/>
        <v>4.1740000000000004</v>
      </c>
      <c r="G328">
        <f t="shared" si="11"/>
        <v>5.4</v>
      </c>
    </row>
    <row r="329" spans="1:7" x14ac:dyDescent="0.55000000000000004">
      <c r="A329" s="1">
        <v>32417</v>
      </c>
      <c r="B329">
        <v>4.25</v>
      </c>
      <c r="C329" s="1">
        <v>32417</v>
      </c>
      <c r="D329">
        <v>5.4</v>
      </c>
      <c r="F329">
        <f t="shared" si="10"/>
        <v>4.25</v>
      </c>
      <c r="G329">
        <f t="shared" si="11"/>
        <v>5.4</v>
      </c>
    </row>
    <row r="330" spans="1:7" x14ac:dyDescent="0.55000000000000004">
      <c r="A330" s="1">
        <v>32478</v>
      </c>
      <c r="B330">
        <v>4.4189999999999996</v>
      </c>
      <c r="C330" s="1">
        <v>32478</v>
      </c>
      <c r="D330">
        <v>5.3</v>
      </c>
      <c r="F330">
        <f t="shared" si="10"/>
        <v>4.4189999999999996</v>
      </c>
      <c r="G330">
        <f t="shared" si="11"/>
        <v>5.3</v>
      </c>
    </row>
    <row r="331" spans="1:7" x14ac:dyDescent="0.55000000000000004">
      <c r="A331" s="1">
        <v>32509</v>
      </c>
      <c r="B331">
        <v>4.6669999999999998</v>
      </c>
      <c r="C331" s="1">
        <v>32509</v>
      </c>
      <c r="D331">
        <v>5.4</v>
      </c>
      <c r="F331">
        <f t="shared" si="10"/>
        <v>4.6669999999999998</v>
      </c>
      <c r="G331">
        <f t="shared" si="11"/>
        <v>5.4</v>
      </c>
    </row>
    <row r="332" spans="1:7" x14ac:dyDescent="0.55000000000000004">
      <c r="A332" s="1">
        <v>32568</v>
      </c>
      <c r="B332">
        <v>4.9790000000000001</v>
      </c>
      <c r="C332" s="1">
        <v>32568</v>
      </c>
      <c r="D332">
        <v>5</v>
      </c>
      <c r="F332">
        <f t="shared" si="10"/>
        <v>4.9790000000000001</v>
      </c>
      <c r="G332">
        <f t="shared" si="11"/>
        <v>5</v>
      </c>
    </row>
    <row r="333" spans="1:7" x14ac:dyDescent="0.55000000000000004">
      <c r="A333" s="1">
        <v>32599</v>
      </c>
      <c r="B333">
        <v>5.1239999999999997</v>
      </c>
      <c r="C333" s="1">
        <v>32599</v>
      </c>
      <c r="D333">
        <v>5.2</v>
      </c>
      <c r="F333">
        <f t="shared" si="10"/>
        <v>5.1239999999999997</v>
      </c>
      <c r="G333">
        <f t="shared" si="11"/>
        <v>5.2</v>
      </c>
    </row>
    <row r="334" spans="1:7" x14ac:dyDescent="0.55000000000000004">
      <c r="A334" s="1">
        <v>32660</v>
      </c>
      <c r="B334">
        <v>5.1689999999999996</v>
      </c>
      <c r="C334" s="1">
        <v>32660</v>
      </c>
      <c r="D334">
        <v>5.3</v>
      </c>
      <c r="F334">
        <f t="shared" si="10"/>
        <v>5.1689999999999996</v>
      </c>
      <c r="G334">
        <f t="shared" si="11"/>
        <v>5.3</v>
      </c>
    </row>
    <row r="335" spans="1:7" x14ac:dyDescent="0.55000000000000004">
      <c r="A335" s="1">
        <v>32690</v>
      </c>
      <c r="B335">
        <v>4.9790000000000001</v>
      </c>
      <c r="C335" s="1">
        <v>32690</v>
      </c>
      <c r="D335">
        <v>5.2</v>
      </c>
      <c r="F335">
        <f t="shared" si="10"/>
        <v>4.9790000000000001</v>
      </c>
      <c r="G335">
        <f t="shared" si="11"/>
        <v>5.2</v>
      </c>
    </row>
    <row r="336" spans="1:7" x14ac:dyDescent="0.55000000000000004">
      <c r="A336" s="1">
        <v>32752</v>
      </c>
      <c r="B336">
        <v>4.3410000000000002</v>
      </c>
      <c r="C336" s="1">
        <v>32752</v>
      </c>
      <c r="D336">
        <v>5.3</v>
      </c>
      <c r="F336">
        <f t="shared" si="10"/>
        <v>4.3410000000000002</v>
      </c>
      <c r="G336">
        <f t="shared" si="11"/>
        <v>5.3</v>
      </c>
    </row>
    <row r="337" spans="1:7" x14ac:dyDescent="0.55000000000000004">
      <c r="A337" s="1">
        <v>32782</v>
      </c>
      <c r="B337">
        <v>4.4930000000000003</v>
      </c>
      <c r="C337" s="1">
        <v>32782</v>
      </c>
      <c r="D337">
        <v>5.3</v>
      </c>
      <c r="F337">
        <f t="shared" si="10"/>
        <v>4.4930000000000003</v>
      </c>
      <c r="G337">
        <f t="shared" si="11"/>
        <v>5.3</v>
      </c>
    </row>
    <row r="338" spans="1:7" x14ac:dyDescent="0.55000000000000004">
      <c r="A338" s="1">
        <v>32843</v>
      </c>
      <c r="B338">
        <v>4.6470000000000002</v>
      </c>
      <c r="C338" s="1">
        <v>32843</v>
      </c>
      <c r="D338">
        <v>5.4</v>
      </c>
      <c r="F338">
        <f t="shared" si="10"/>
        <v>4.6470000000000002</v>
      </c>
      <c r="G338">
        <f t="shared" si="11"/>
        <v>5.4</v>
      </c>
    </row>
    <row r="339" spans="1:7" x14ac:dyDescent="0.55000000000000004">
      <c r="A339" s="1">
        <v>32874</v>
      </c>
      <c r="B339">
        <v>5.202</v>
      </c>
      <c r="C339" s="1">
        <v>32874</v>
      </c>
      <c r="D339">
        <v>5.4</v>
      </c>
      <c r="F339">
        <f t="shared" si="10"/>
        <v>5.202</v>
      </c>
      <c r="G339">
        <f t="shared" si="11"/>
        <v>5.4</v>
      </c>
    </row>
    <row r="340" spans="1:7" x14ac:dyDescent="0.55000000000000004">
      <c r="A340" s="1">
        <v>32933</v>
      </c>
      <c r="B340">
        <v>5.2329999999999997</v>
      </c>
      <c r="C340" s="1">
        <v>32933</v>
      </c>
      <c r="D340">
        <v>5.2</v>
      </c>
      <c r="F340">
        <f t="shared" si="10"/>
        <v>5.2329999999999997</v>
      </c>
      <c r="G340">
        <f t="shared" si="11"/>
        <v>5.2</v>
      </c>
    </row>
    <row r="341" spans="1:7" x14ac:dyDescent="0.55000000000000004">
      <c r="A341" s="1">
        <v>32964</v>
      </c>
      <c r="B341">
        <v>4.7119999999999997</v>
      </c>
      <c r="C341" s="1">
        <v>32964</v>
      </c>
      <c r="D341">
        <v>5.4</v>
      </c>
      <c r="F341">
        <f t="shared" si="10"/>
        <v>4.7119999999999997</v>
      </c>
      <c r="G341">
        <f t="shared" si="11"/>
        <v>5.4</v>
      </c>
    </row>
    <row r="342" spans="1:7" x14ac:dyDescent="0.55000000000000004">
      <c r="A342" s="1">
        <v>33025</v>
      </c>
      <c r="B342">
        <v>4.6740000000000004</v>
      </c>
      <c r="C342" s="1">
        <v>33025</v>
      </c>
      <c r="D342">
        <v>5.2</v>
      </c>
      <c r="F342">
        <f t="shared" si="10"/>
        <v>4.6740000000000004</v>
      </c>
      <c r="G342">
        <f t="shared" si="11"/>
        <v>5.2</v>
      </c>
    </row>
    <row r="343" spans="1:7" x14ac:dyDescent="0.55000000000000004">
      <c r="A343" s="1">
        <v>33055</v>
      </c>
      <c r="B343">
        <v>4.8230000000000004</v>
      </c>
      <c r="C343" s="1">
        <v>33055</v>
      </c>
      <c r="D343">
        <v>5.5</v>
      </c>
      <c r="F343">
        <f t="shared" si="10"/>
        <v>4.8230000000000004</v>
      </c>
      <c r="G343">
        <f t="shared" si="11"/>
        <v>5.5</v>
      </c>
    </row>
    <row r="344" spans="1:7" x14ac:dyDescent="0.55000000000000004">
      <c r="A344" s="1">
        <v>33117</v>
      </c>
      <c r="B344">
        <v>6.16</v>
      </c>
      <c r="C344" s="1">
        <v>33117</v>
      </c>
      <c r="D344">
        <v>5.9</v>
      </c>
      <c r="F344">
        <f t="shared" si="10"/>
        <v>6.16</v>
      </c>
      <c r="G344">
        <f t="shared" si="11"/>
        <v>5.9</v>
      </c>
    </row>
    <row r="345" spans="1:7" x14ac:dyDescent="0.55000000000000004">
      <c r="A345" s="1">
        <v>33147</v>
      </c>
      <c r="B345">
        <v>6.29</v>
      </c>
      <c r="C345" s="1">
        <v>33147</v>
      </c>
      <c r="D345">
        <v>5.9</v>
      </c>
      <c r="F345">
        <f t="shared" si="10"/>
        <v>6.29</v>
      </c>
      <c r="G345">
        <f t="shared" si="11"/>
        <v>5.9</v>
      </c>
    </row>
    <row r="346" spans="1:7" x14ac:dyDescent="0.55000000000000004">
      <c r="A346" s="1">
        <v>33208</v>
      </c>
      <c r="B346">
        <v>6.1059999999999999</v>
      </c>
      <c r="C346" s="1">
        <v>33208</v>
      </c>
      <c r="D346">
        <v>6.3</v>
      </c>
      <c r="F346">
        <f t="shared" si="10"/>
        <v>6.1059999999999999</v>
      </c>
      <c r="G346">
        <f t="shared" si="11"/>
        <v>6.3</v>
      </c>
    </row>
    <row r="347" spans="1:7" x14ac:dyDescent="0.55000000000000004">
      <c r="A347" s="1">
        <v>33239</v>
      </c>
      <c r="B347">
        <v>5.6509999999999998</v>
      </c>
      <c r="C347" s="1">
        <v>33239</v>
      </c>
      <c r="D347">
        <v>6.4</v>
      </c>
      <c r="F347">
        <f t="shared" si="10"/>
        <v>5.6509999999999998</v>
      </c>
      <c r="G347">
        <f t="shared" si="11"/>
        <v>6.4</v>
      </c>
    </row>
    <row r="348" spans="1:7" x14ac:dyDescent="0.55000000000000004">
      <c r="A348" s="1">
        <v>33298</v>
      </c>
      <c r="B348">
        <v>4.8949999999999996</v>
      </c>
      <c r="C348" s="1">
        <v>33298</v>
      </c>
      <c r="D348">
        <v>6.8</v>
      </c>
      <c r="F348">
        <f t="shared" si="10"/>
        <v>4.8949999999999996</v>
      </c>
      <c r="G348">
        <f t="shared" si="11"/>
        <v>6.8</v>
      </c>
    </row>
    <row r="349" spans="1:7" x14ac:dyDescent="0.55000000000000004">
      <c r="A349" s="1">
        <v>33329</v>
      </c>
      <c r="B349">
        <v>4.8879999999999999</v>
      </c>
      <c r="C349" s="1">
        <v>33329</v>
      </c>
      <c r="D349">
        <v>6.7</v>
      </c>
      <c r="F349">
        <f t="shared" si="10"/>
        <v>4.8879999999999999</v>
      </c>
      <c r="G349">
        <f t="shared" si="11"/>
        <v>6.7</v>
      </c>
    </row>
    <row r="350" spans="1:7" x14ac:dyDescent="0.55000000000000004">
      <c r="A350" s="1">
        <v>33390</v>
      </c>
      <c r="B350">
        <v>4.6959999999999997</v>
      </c>
      <c r="C350" s="1">
        <v>33390</v>
      </c>
      <c r="D350">
        <v>6.9</v>
      </c>
      <c r="F350">
        <f t="shared" si="10"/>
        <v>4.6959999999999997</v>
      </c>
      <c r="G350">
        <f t="shared" si="11"/>
        <v>6.9</v>
      </c>
    </row>
    <row r="351" spans="1:7" x14ac:dyDescent="0.55000000000000004">
      <c r="A351" s="1">
        <v>33420</v>
      </c>
      <c r="B351">
        <v>4.4480000000000004</v>
      </c>
      <c r="C351" s="1">
        <v>33420</v>
      </c>
      <c r="D351">
        <v>6.8</v>
      </c>
      <c r="F351">
        <f t="shared" si="10"/>
        <v>4.4480000000000004</v>
      </c>
      <c r="G351">
        <f t="shared" si="11"/>
        <v>6.8</v>
      </c>
    </row>
    <row r="352" spans="1:7" x14ac:dyDescent="0.55000000000000004">
      <c r="A352" s="1">
        <v>33482</v>
      </c>
      <c r="B352">
        <v>3.391</v>
      </c>
      <c r="C352" s="1">
        <v>33482</v>
      </c>
      <c r="D352">
        <v>6.9</v>
      </c>
      <c r="F352">
        <f t="shared" si="10"/>
        <v>3.391</v>
      </c>
      <c r="G352">
        <f t="shared" si="11"/>
        <v>6.9</v>
      </c>
    </row>
    <row r="353" spans="1:7" x14ac:dyDescent="0.55000000000000004">
      <c r="A353" s="1">
        <v>33512</v>
      </c>
      <c r="B353">
        <v>2.9209999999999998</v>
      </c>
      <c r="C353" s="1">
        <v>33512</v>
      </c>
      <c r="D353">
        <v>7</v>
      </c>
      <c r="F353">
        <f t="shared" si="10"/>
        <v>2.9209999999999998</v>
      </c>
      <c r="G353">
        <f t="shared" si="11"/>
        <v>7</v>
      </c>
    </row>
    <row r="354" spans="1:7" x14ac:dyDescent="0.55000000000000004">
      <c r="A354" s="1">
        <v>33573</v>
      </c>
      <c r="B354">
        <v>3.0640000000000001</v>
      </c>
      <c r="C354" s="1">
        <v>33573</v>
      </c>
      <c r="D354">
        <v>7.3</v>
      </c>
      <c r="F354">
        <f t="shared" si="10"/>
        <v>3.0640000000000001</v>
      </c>
      <c r="G354">
        <f t="shared" si="11"/>
        <v>7.3</v>
      </c>
    </row>
    <row r="355" spans="1:7" x14ac:dyDescent="0.55000000000000004">
      <c r="A355" s="1">
        <v>33604</v>
      </c>
      <c r="B355">
        <v>2.6</v>
      </c>
      <c r="C355" s="1">
        <v>33604</v>
      </c>
      <c r="D355">
        <v>7.3</v>
      </c>
      <c r="F355">
        <f t="shared" si="10"/>
        <v>2.6</v>
      </c>
      <c r="G355">
        <f t="shared" si="11"/>
        <v>7.3</v>
      </c>
    </row>
    <row r="356" spans="1:7" x14ac:dyDescent="0.55000000000000004">
      <c r="A356" s="1">
        <v>33664</v>
      </c>
      <c r="B356">
        <v>3.1850000000000001</v>
      </c>
      <c r="C356" s="1">
        <v>33664</v>
      </c>
      <c r="D356">
        <v>7.4</v>
      </c>
      <c r="F356">
        <f t="shared" si="10"/>
        <v>3.1850000000000001</v>
      </c>
      <c r="G356">
        <f t="shared" si="11"/>
        <v>7.4</v>
      </c>
    </row>
    <row r="357" spans="1:7" x14ac:dyDescent="0.55000000000000004">
      <c r="A357" s="1">
        <v>33695</v>
      </c>
      <c r="B357">
        <v>3.18</v>
      </c>
      <c r="C357" s="1">
        <v>33695</v>
      </c>
      <c r="D357">
        <v>7.4</v>
      </c>
      <c r="F357">
        <f t="shared" si="10"/>
        <v>3.18</v>
      </c>
      <c r="G357">
        <f t="shared" si="11"/>
        <v>7.4</v>
      </c>
    </row>
    <row r="358" spans="1:7" x14ac:dyDescent="0.55000000000000004">
      <c r="A358" s="1">
        <v>33756</v>
      </c>
      <c r="B358">
        <v>3.0880000000000001</v>
      </c>
      <c r="C358" s="1">
        <v>33756</v>
      </c>
      <c r="D358">
        <v>7.8</v>
      </c>
      <c r="F358">
        <f t="shared" si="10"/>
        <v>3.0880000000000001</v>
      </c>
      <c r="G358">
        <f t="shared" si="11"/>
        <v>7.8</v>
      </c>
    </row>
    <row r="359" spans="1:7" x14ac:dyDescent="0.55000000000000004">
      <c r="A359" s="1">
        <v>33786</v>
      </c>
      <c r="B359">
        <v>3.157</v>
      </c>
      <c r="C359" s="1">
        <v>33786</v>
      </c>
      <c r="D359">
        <v>7.7</v>
      </c>
      <c r="F359">
        <f t="shared" si="10"/>
        <v>3.157</v>
      </c>
      <c r="G359">
        <f t="shared" si="11"/>
        <v>7.7</v>
      </c>
    </row>
    <row r="360" spans="1:7" x14ac:dyDescent="0.55000000000000004">
      <c r="A360" s="1">
        <v>33848</v>
      </c>
      <c r="B360">
        <v>2.988</v>
      </c>
      <c r="C360" s="1">
        <v>33848</v>
      </c>
      <c r="D360">
        <v>7.6</v>
      </c>
      <c r="F360">
        <f t="shared" si="10"/>
        <v>2.988</v>
      </c>
      <c r="G360">
        <f t="shared" si="11"/>
        <v>7.6</v>
      </c>
    </row>
    <row r="361" spans="1:7" x14ac:dyDescent="0.55000000000000004">
      <c r="A361" s="1">
        <v>33878</v>
      </c>
      <c r="B361">
        <v>3.202</v>
      </c>
      <c r="C361" s="1">
        <v>33878</v>
      </c>
      <c r="D361">
        <v>7.3</v>
      </c>
      <c r="F361">
        <f t="shared" si="10"/>
        <v>3.202</v>
      </c>
      <c r="G361">
        <f t="shared" si="11"/>
        <v>7.3</v>
      </c>
    </row>
    <row r="362" spans="1:7" x14ac:dyDescent="0.55000000000000004">
      <c r="A362" s="1">
        <v>33939</v>
      </c>
      <c r="B362">
        <v>2.9009999999999998</v>
      </c>
      <c r="C362" s="1">
        <v>33939</v>
      </c>
      <c r="D362">
        <v>7.4</v>
      </c>
      <c r="F362">
        <f t="shared" si="10"/>
        <v>2.9009999999999998</v>
      </c>
      <c r="G362">
        <f t="shared" si="11"/>
        <v>7.4</v>
      </c>
    </row>
    <row r="363" spans="1:7" x14ac:dyDescent="0.55000000000000004">
      <c r="A363" s="1">
        <v>33970</v>
      </c>
      <c r="B363">
        <v>3.2589999999999999</v>
      </c>
      <c r="C363" s="1">
        <v>33970</v>
      </c>
      <c r="D363">
        <v>7.3</v>
      </c>
      <c r="F363">
        <f t="shared" si="10"/>
        <v>3.2589999999999999</v>
      </c>
      <c r="G363">
        <f t="shared" si="11"/>
        <v>7.3</v>
      </c>
    </row>
    <row r="364" spans="1:7" x14ac:dyDescent="0.55000000000000004">
      <c r="A364" s="1">
        <v>34029</v>
      </c>
      <c r="B364">
        <v>3.0870000000000002</v>
      </c>
      <c r="C364" s="1">
        <v>34029</v>
      </c>
      <c r="D364">
        <v>7</v>
      </c>
      <c r="F364">
        <f t="shared" si="10"/>
        <v>3.0870000000000002</v>
      </c>
      <c r="G364">
        <f t="shared" si="11"/>
        <v>7</v>
      </c>
    </row>
    <row r="365" spans="1:7" x14ac:dyDescent="0.55000000000000004">
      <c r="A365" s="1">
        <v>34060</v>
      </c>
      <c r="B365">
        <v>3.226</v>
      </c>
      <c r="C365" s="1">
        <v>34060</v>
      </c>
      <c r="D365">
        <v>7.1</v>
      </c>
      <c r="F365">
        <f t="shared" si="10"/>
        <v>3.226</v>
      </c>
      <c r="G365">
        <f t="shared" si="11"/>
        <v>7.1</v>
      </c>
    </row>
    <row r="366" spans="1:7" x14ac:dyDescent="0.55000000000000004">
      <c r="A366" s="1">
        <v>34121</v>
      </c>
      <c r="B366">
        <v>2.996</v>
      </c>
      <c r="C366" s="1">
        <v>34121</v>
      </c>
      <c r="D366">
        <v>7</v>
      </c>
      <c r="F366">
        <f t="shared" si="10"/>
        <v>2.996</v>
      </c>
      <c r="G366">
        <f t="shared" si="11"/>
        <v>7</v>
      </c>
    </row>
    <row r="367" spans="1:7" x14ac:dyDescent="0.55000000000000004">
      <c r="A367" s="1">
        <v>34151</v>
      </c>
      <c r="B367">
        <v>2.7759999999999998</v>
      </c>
      <c r="C367" s="1">
        <v>34151</v>
      </c>
      <c r="D367">
        <v>6.9</v>
      </c>
      <c r="F367">
        <f t="shared" si="10"/>
        <v>2.7759999999999998</v>
      </c>
      <c r="G367">
        <f t="shared" si="11"/>
        <v>6.9</v>
      </c>
    </row>
    <row r="368" spans="1:7" x14ac:dyDescent="0.55000000000000004">
      <c r="A368" s="1">
        <v>34213</v>
      </c>
      <c r="B368">
        <v>2.6890000000000001</v>
      </c>
      <c r="C368" s="1">
        <v>34213</v>
      </c>
      <c r="D368">
        <v>6.7</v>
      </c>
      <c r="F368">
        <f t="shared" si="10"/>
        <v>2.6890000000000001</v>
      </c>
      <c r="G368">
        <f t="shared" si="11"/>
        <v>6.7</v>
      </c>
    </row>
    <row r="369" spans="1:7" x14ac:dyDescent="0.55000000000000004">
      <c r="A369" s="1">
        <v>34243</v>
      </c>
      <c r="B369">
        <v>2.75</v>
      </c>
      <c r="C369" s="1">
        <v>34243</v>
      </c>
      <c r="D369">
        <v>6.8</v>
      </c>
      <c r="F369">
        <f t="shared" si="10"/>
        <v>2.75</v>
      </c>
      <c r="G369">
        <f t="shared" si="11"/>
        <v>6.8</v>
      </c>
    </row>
    <row r="370" spans="1:7" x14ac:dyDescent="0.55000000000000004">
      <c r="A370" s="1">
        <v>34304</v>
      </c>
      <c r="B370">
        <v>2.7480000000000002</v>
      </c>
      <c r="C370" s="1">
        <v>34304</v>
      </c>
      <c r="D370">
        <v>6.5</v>
      </c>
      <c r="F370">
        <f t="shared" si="10"/>
        <v>2.7480000000000002</v>
      </c>
      <c r="G370">
        <f t="shared" si="11"/>
        <v>6.5</v>
      </c>
    </row>
    <row r="371" spans="1:7" x14ac:dyDescent="0.55000000000000004">
      <c r="A371" s="1">
        <v>34335</v>
      </c>
      <c r="B371">
        <v>2.5249999999999999</v>
      </c>
      <c r="C371" s="1">
        <v>34335</v>
      </c>
      <c r="D371">
        <v>6.6</v>
      </c>
      <c r="F371">
        <f t="shared" si="10"/>
        <v>2.5249999999999999</v>
      </c>
      <c r="G371">
        <f t="shared" si="11"/>
        <v>6.6</v>
      </c>
    </row>
    <row r="372" spans="1:7" x14ac:dyDescent="0.55000000000000004">
      <c r="A372" s="1">
        <v>34394</v>
      </c>
      <c r="B372">
        <v>2.5070000000000001</v>
      </c>
      <c r="C372" s="1">
        <v>34394</v>
      </c>
      <c r="D372">
        <v>6.5</v>
      </c>
      <c r="F372">
        <f t="shared" si="10"/>
        <v>2.5070000000000001</v>
      </c>
      <c r="G372">
        <f t="shared" si="11"/>
        <v>6.5</v>
      </c>
    </row>
    <row r="373" spans="1:7" x14ac:dyDescent="0.55000000000000004">
      <c r="A373" s="1">
        <v>34425</v>
      </c>
      <c r="B373">
        <v>2.3610000000000002</v>
      </c>
      <c r="C373" s="1">
        <v>34425</v>
      </c>
      <c r="D373">
        <v>6.4</v>
      </c>
      <c r="F373">
        <f t="shared" si="10"/>
        <v>2.3610000000000002</v>
      </c>
      <c r="G373">
        <f t="shared" si="11"/>
        <v>6.4</v>
      </c>
    </row>
    <row r="374" spans="1:7" x14ac:dyDescent="0.55000000000000004">
      <c r="A374" s="1">
        <v>34486</v>
      </c>
      <c r="B374">
        <v>2.4929999999999999</v>
      </c>
      <c r="C374" s="1">
        <v>34486</v>
      </c>
      <c r="D374">
        <v>6.1</v>
      </c>
      <c r="F374">
        <f t="shared" si="10"/>
        <v>2.4929999999999999</v>
      </c>
      <c r="G374">
        <f t="shared" si="11"/>
        <v>6.1</v>
      </c>
    </row>
    <row r="375" spans="1:7" x14ac:dyDescent="0.55000000000000004">
      <c r="A375" s="1">
        <v>34516</v>
      </c>
      <c r="B375">
        <v>2.77</v>
      </c>
      <c r="C375" s="1">
        <v>34516</v>
      </c>
      <c r="D375">
        <v>6.1</v>
      </c>
      <c r="F375">
        <f t="shared" si="10"/>
        <v>2.77</v>
      </c>
      <c r="G375">
        <f t="shared" si="11"/>
        <v>6.1</v>
      </c>
    </row>
    <row r="376" spans="1:7" x14ac:dyDescent="0.55000000000000004">
      <c r="A376" s="1">
        <v>34578</v>
      </c>
      <c r="B376">
        <v>2.9630000000000001</v>
      </c>
      <c r="C376" s="1">
        <v>34578</v>
      </c>
      <c r="D376">
        <v>5.9</v>
      </c>
      <c r="F376">
        <f t="shared" si="10"/>
        <v>2.9630000000000001</v>
      </c>
      <c r="G376">
        <f t="shared" si="11"/>
        <v>5.9</v>
      </c>
    </row>
    <row r="377" spans="1:7" x14ac:dyDescent="0.55000000000000004">
      <c r="A377" s="1">
        <v>34608</v>
      </c>
      <c r="B377">
        <v>2.6080000000000001</v>
      </c>
      <c r="C377" s="1">
        <v>34608</v>
      </c>
      <c r="D377">
        <v>5.8</v>
      </c>
      <c r="F377">
        <f t="shared" si="10"/>
        <v>2.6080000000000001</v>
      </c>
      <c r="G377">
        <f t="shared" si="11"/>
        <v>5.8</v>
      </c>
    </row>
    <row r="378" spans="1:7" x14ac:dyDescent="0.55000000000000004">
      <c r="A378" s="1">
        <v>34669</v>
      </c>
      <c r="B378">
        <v>2.6749999999999998</v>
      </c>
      <c r="C378" s="1">
        <v>34669</v>
      </c>
      <c r="D378">
        <v>5.5</v>
      </c>
      <c r="F378">
        <f t="shared" si="10"/>
        <v>2.6749999999999998</v>
      </c>
      <c r="G378">
        <f t="shared" si="11"/>
        <v>5.5</v>
      </c>
    </row>
    <row r="379" spans="1:7" x14ac:dyDescent="0.55000000000000004">
      <c r="A379" s="1">
        <v>34700</v>
      </c>
      <c r="B379">
        <v>2.8039999999999998</v>
      </c>
      <c r="C379" s="1">
        <v>34700</v>
      </c>
      <c r="D379">
        <v>5.6</v>
      </c>
      <c r="F379">
        <f t="shared" si="10"/>
        <v>2.8039999999999998</v>
      </c>
      <c r="G379">
        <f t="shared" si="11"/>
        <v>5.6</v>
      </c>
    </row>
    <row r="380" spans="1:7" x14ac:dyDescent="0.55000000000000004">
      <c r="A380" s="1">
        <v>34759</v>
      </c>
      <c r="B380">
        <v>2.8530000000000002</v>
      </c>
      <c r="C380" s="1">
        <v>34759</v>
      </c>
      <c r="D380">
        <v>5.4</v>
      </c>
      <c r="F380">
        <f t="shared" si="10"/>
        <v>2.8530000000000002</v>
      </c>
      <c r="G380">
        <f t="shared" si="11"/>
        <v>5.4</v>
      </c>
    </row>
    <row r="381" spans="1:7" x14ac:dyDescent="0.55000000000000004">
      <c r="A381" s="1">
        <v>34790</v>
      </c>
      <c r="B381">
        <v>3.0529999999999999</v>
      </c>
      <c r="C381" s="1">
        <v>34790</v>
      </c>
      <c r="D381">
        <v>5.8</v>
      </c>
      <c r="F381">
        <f t="shared" si="10"/>
        <v>3.0529999999999999</v>
      </c>
      <c r="G381">
        <f t="shared" si="11"/>
        <v>5.8</v>
      </c>
    </row>
    <row r="382" spans="1:7" x14ac:dyDescent="0.55000000000000004">
      <c r="A382" s="1">
        <v>34851</v>
      </c>
      <c r="B382">
        <v>3.0409999999999999</v>
      </c>
      <c r="C382" s="1">
        <v>34851</v>
      </c>
      <c r="D382">
        <v>5.6</v>
      </c>
      <c r="F382">
        <f t="shared" si="10"/>
        <v>3.0409999999999999</v>
      </c>
      <c r="G382">
        <f t="shared" si="11"/>
        <v>5.6</v>
      </c>
    </row>
    <row r="383" spans="1:7" x14ac:dyDescent="0.55000000000000004">
      <c r="A383" s="1">
        <v>34881</v>
      </c>
      <c r="B383">
        <v>2.7629999999999999</v>
      </c>
      <c r="C383" s="1">
        <v>34881</v>
      </c>
      <c r="D383">
        <v>5.7</v>
      </c>
      <c r="F383">
        <f t="shared" si="10"/>
        <v>2.7629999999999999</v>
      </c>
      <c r="G383">
        <f t="shared" si="11"/>
        <v>5.7</v>
      </c>
    </row>
    <row r="384" spans="1:7" x14ac:dyDescent="0.55000000000000004">
      <c r="A384" s="1">
        <v>34943</v>
      </c>
      <c r="B384">
        <v>2.544</v>
      </c>
      <c r="C384" s="1">
        <v>34943</v>
      </c>
      <c r="D384">
        <v>5.6</v>
      </c>
      <c r="F384">
        <f t="shared" si="10"/>
        <v>2.544</v>
      </c>
      <c r="G384">
        <f t="shared" si="11"/>
        <v>5.6</v>
      </c>
    </row>
    <row r="385" spans="1:7" x14ac:dyDescent="0.55000000000000004">
      <c r="A385" s="1">
        <v>34973</v>
      </c>
      <c r="B385">
        <v>2.8090000000000002</v>
      </c>
      <c r="C385" s="1">
        <v>34973</v>
      </c>
      <c r="D385">
        <v>5.5</v>
      </c>
      <c r="F385">
        <f t="shared" si="10"/>
        <v>2.8090000000000002</v>
      </c>
      <c r="G385">
        <f t="shared" si="11"/>
        <v>5.5</v>
      </c>
    </row>
    <row r="386" spans="1:7" x14ac:dyDescent="0.55000000000000004">
      <c r="A386" s="1">
        <v>35034</v>
      </c>
      <c r="B386">
        <v>2.5379999999999998</v>
      </c>
      <c r="C386" s="1">
        <v>35034</v>
      </c>
      <c r="D386">
        <v>5.6</v>
      </c>
      <c r="F386">
        <f t="shared" si="10"/>
        <v>2.5379999999999998</v>
      </c>
      <c r="G386">
        <f t="shared" si="11"/>
        <v>5.6</v>
      </c>
    </row>
    <row r="387" spans="1:7" x14ac:dyDescent="0.55000000000000004">
      <c r="A387" s="1">
        <v>35065</v>
      </c>
      <c r="B387">
        <v>2.7280000000000002</v>
      </c>
      <c r="C387" s="1">
        <v>35065</v>
      </c>
      <c r="D387">
        <v>5.6</v>
      </c>
      <c r="F387">
        <f t="shared" si="10"/>
        <v>2.7280000000000002</v>
      </c>
      <c r="G387">
        <f t="shared" si="11"/>
        <v>5.6</v>
      </c>
    </row>
    <row r="388" spans="1:7" x14ac:dyDescent="0.55000000000000004">
      <c r="A388" s="1">
        <v>35125</v>
      </c>
      <c r="B388">
        <v>2.84</v>
      </c>
      <c r="C388" s="1">
        <v>35125</v>
      </c>
      <c r="D388">
        <v>5.5</v>
      </c>
      <c r="F388">
        <f t="shared" ref="F388:F451" si="12">B388</f>
        <v>2.84</v>
      </c>
      <c r="G388">
        <f t="shared" ref="G388:G451" si="13">D388</f>
        <v>5.5</v>
      </c>
    </row>
    <row r="389" spans="1:7" x14ac:dyDescent="0.55000000000000004">
      <c r="A389" s="1">
        <v>35156</v>
      </c>
      <c r="B389">
        <v>2.8969999999999998</v>
      </c>
      <c r="C389" s="1">
        <v>35156</v>
      </c>
      <c r="D389">
        <v>5.6</v>
      </c>
      <c r="F389">
        <f t="shared" si="12"/>
        <v>2.8969999999999998</v>
      </c>
      <c r="G389">
        <f t="shared" si="13"/>
        <v>5.6</v>
      </c>
    </row>
    <row r="390" spans="1:7" x14ac:dyDescent="0.55000000000000004">
      <c r="A390" s="1">
        <v>35217</v>
      </c>
      <c r="B390">
        <v>2.754</v>
      </c>
      <c r="C390" s="1">
        <v>35217</v>
      </c>
      <c r="D390">
        <v>5.3</v>
      </c>
      <c r="F390">
        <f t="shared" si="12"/>
        <v>2.754</v>
      </c>
      <c r="G390">
        <f t="shared" si="13"/>
        <v>5.3</v>
      </c>
    </row>
    <row r="391" spans="1:7" x14ac:dyDescent="0.55000000000000004">
      <c r="A391" s="1">
        <v>35247</v>
      </c>
      <c r="B391">
        <v>2.9510000000000001</v>
      </c>
      <c r="C391" s="1">
        <v>35247</v>
      </c>
      <c r="D391">
        <v>5.5</v>
      </c>
      <c r="F391">
        <f t="shared" si="12"/>
        <v>2.9510000000000001</v>
      </c>
      <c r="G391">
        <f t="shared" si="13"/>
        <v>5.5</v>
      </c>
    </row>
    <row r="392" spans="1:7" x14ac:dyDescent="0.55000000000000004">
      <c r="A392" s="1">
        <v>35309</v>
      </c>
      <c r="B392">
        <v>3.0030000000000001</v>
      </c>
      <c r="C392" s="1">
        <v>35309</v>
      </c>
      <c r="D392">
        <v>5.2</v>
      </c>
      <c r="F392">
        <f t="shared" si="12"/>
        <v>3.0030000000000001</v>
      </c>
      <c r="G392">
        <f t="shared" si="13"/>
        <v>5.2</v>
      </c>
    </row>
    <row r="393" spans="1:7" x14ac:dyDescent="0.55000000000000004">
      <c r="A393" s="1">
        <v>35339</v>
      </c>
      <c r="B393">
        <v>2.9929999999999999</v>
      </c>
      <c r="C393" s="1">
        <v>35339</v>
      </c>
      <c r="D393">
        <v>5.2</v>
      </c>
      <c r="F393">
        <f t="shared" si="12"/>
        <v>2.9929999999999999</v>
      </c>
      <c r="G393">
        <f t="shared" si="13"/>
        <v>5.2</v>
      </c>
    </row>
    <row r="394" spans="1:7" x14ac:dyDescent="0.55000000000000004">
      <c r="A394" s="1">
        <v>35400</v>
      </c>
      <c r="B394">
        <v>3.3220000000000001</v>
      </c>
      <c r="C394" s="1">
        <v>35400</v>
      </c>
      <c r="D394">
        <v>5.4</v>
      </c>
      <c r="F394">
        <f t="shared" si="12"/>
        <v>3.3220000000000001</v>
      </c>
      <c r="G394">
        <f t="shared" si="13"/>
        <v>5.4</v>
      </c>
    </row>
    <row r="395" spans="1:7" x14ac:dyDescent="0.55000000000000004">
      <c r="A395" s="1">
        <v>35431</v>
      </c>
      <c r="B395">
        <v>3.044</v>
      </c>
      <c r="C395" s="1">
        <v>35431</v>
      </c>
      <c r="D395">
        <v>5.3</v>
      </c>
      <c r="F395">
        <f t="shared" si="12"/>
        <v>3.044</v>
      </c>
      <c r="G395">
        <f t="shared" si="13"/>
        <v>5.3</v>
      </c>
    </row>
    <row r="396" spans="1:7" x14ac:dyDescent="0.55000000000000004">
      <c r="A396" s="1">
        <v>35490</v>
      </c>
      <c r="B396">
        <v>2.762</v>
      </c>
      <c r="C396" s="1">
        <v>35490</v>
      </c>
      <c r="D396">
        <v>5.2</v>
      </c>
      <c r="F396">
        <f t="shared" si="12"/>
        <v>2.762</v>
      </c>
      <c r="G396">
        <f t="shared" si="13"/>
        <v>5.2</v>
      </c>
    </row>
    <row r="397" spans="1:7" x14ac:dyDescent="0.55000000000000004">
      <c r="A397" s="1">
        <v>35521</v>
      </c>
      <c r="B397">
        <v>2.4950000000000001</v>
      </c>
      <c r="C397" s="1">
        <v>35521</v>
      </c>
      <c r="D397">
        <v>5.0999999999999996</v>
      </c>
      <c r="F397">
        <f t="shared" si="12"/>
        <v>2.4950000000000001</v>
      </c>
      <c r="G397">
        <f t="shared" si="13"/>
        <v>5.0999999999999996</v>
      </c>
    </row>
    <row r="398" spans="1:7" x14ac:dyDescent="0.55000000000000004">
      <c r="A398" s="1">
        <v>35582</v>
      </c>
      <c r="B398">
        <v>2.2970000000000002</v>
      </c>
      <c r="C398" s="1">
        <v>35582</v>
      </c>
      <c r="D398">
        <v>5</v>
      </c>
      <c r="F398">
        <f t="shared" si="12"/>
        <v>2.2970000000000002</v>
      </c>
      <c r="G398">
        <f t="shared" si="13"/>
        <v>5</v>
      </c>
    </row>
    <row r="399" spans="1:7" x14ac:dyDescent="0.55000000000000004">
      <c r="A399" s="1">
        <v>35612</v>
      </c>
      <c r="B399">
        <v>2.2290000000000001</v>
      </c>
      <c r="C399" s="1">
        <v>35612</v>
      </c>
      <c r="D399">
        <v>4.9000000000000004</v>
      </c>
      <c r="F399">
        <f t="shared" si="12"/>
        <v>2.2290000000000001</v>
      </c>
      <c r="G399">
        <f t="shared" si="13"/>
        <v>4.9000000000000004</v>
      </c>
    </row>
    <row r="400" spans="1:7" x14ac:dyDescent="0.55000000000000004">
      <c r="A400" s="1">
        <v>35674</v>
      </c>
      <c r="B400">
        <v>2.1549999999999998</v>
      </c>
      <c r="C400" s="1">
        <v>35674</v>
      </c>
      <c r="D400">
        <v>4.9000000000000004</v>
      </c>
      <c r="F400">
        <f t="shared" si="12"/>
        <v>2.1549999999999998</v>
      </c>
      <c r="G400">
        <f t="shared" si="13"/>
        <v>4.9000000000000004</v>
      </c>
    </row>
    <row r="401" spans="1:7" x14ac:dyDescent="0.55000000000000004">
      <c r="A401" s="1">
        <v>35704</v>
      </c>
      <c r="B401">
        <v>2.085</v>
      </c>
      <c r="C401" s="1">
        <v>35704</v>
      </c>
      <c r="D401">
        <v>4.7</v>
      </c>
      <c r="F401">
        <f t="shared" si="12"/>
        <v>2.085</v>
      </c>
      <c r="G401">
        <f t="shared" si="13"/>
        <v>4.7</v>
      </c>
    </row>
    <row r="402" spans="1:7" x14ac:dyDescent="0.55000000000000004">
      <c r="A402" s="1">
        <v>35765</v>
      </c>
      <c r="B402">
        <v>1.702</v>
      </c>
      <c r="C402" s="1">
        <v>35765</v>
      </c>
      <c r="D402">
        <v>4.7</v>
      </c>
      <c r="F402">
        <f t="shared" si="12"/>
        <v>1.702</v>
      </c>
      <c r="G402">
        <f t="shared" si="13"/>
        <v>4.7</v>
      </c>
    </row>
    <row r="403" spans="1:7" x14ac:dyDescent="0.55000000000000004">
      <c r="A403" s="1">
        <v>35796</v>
      </c>
      <c r="B403">
        <v>1.571</v>
      </c>
      <c r="C403" s="1">
        <v>35796</v>
      </c>
      <c r="D403">
        <v>4.5999999999999996</v>
      </c>
      <c r="F403">
        <f t="shared" si="12"/>
        <v>1.571</v>
      </c>
      <c r="G403">
        <f t="shared" si="13"/>
        <v>4.5999999999999996</v>
      </c>
    </row>
    <row r="404" spans="1:7" x14ac:dyDescent="0.55000000000000004">
      <c r="A404" s="1">
        <v>35855</v>
      </c>
      <c r="B404">
        <v>1.375</v>
      </c>
      <c r="C404" s="1">
        <v>35855</v>
      </c>
      <c r="D404">
        <v>4.7</v>
      </c>
      <c r="F404">
        <f t="shared" si="12"/>
        <v>1.375</v>
      </c>
      <c r="G404">
        <f t="shared" si="13"/>
        <v>4.7</v>
      </c>
    </row>
    <row r="405" spans="1:7" x14ac:dyDescent="0.55000000000000004">
      <c r="A405" s="1">
        <v>35886</v>
      </c>
      <c r="B405">
        <v>1.4359999999999999</v>
      </c>
      <c r="C405" s="1">
        <v>35886</v>
      </c>
      <c r="D405">
        <v>4.3</v>
      </c>
      <c r="F405">
        <f t="shared" si="12"/>
        <v>1.4359999999999999</v>
      </c>
      <c r="G405">
        <f t="shared" si="13"/>
        <v>4.3</v>
      </c>
    </row>
    <row r="406" spans="1:7" x14ac:dyDescent="0.55000000000000004">
      <c r="A406" s="1">
        <v>35947</v>
      </c>
      <c r="B406">
        <v>1.6839999999999999</v>
      </c>
      <c r="C406" s="1">
        <v>35947</v>
      </c>
      <c r="D406">
        <v>4.5</v>
      </c>
      <c r="F406">
        <f t="shared" si="12"/>
        <v>1.6839999999999999</v>
      </c>
      <c r="G406">
        <f t="shared" si="13"/>
        <v>4.5</v>
      </c>
    </row>
    <row r="407" spans="1:7" x14ac:dyDescent="0.55000000000000004">
      <c r="A407" s="1">
        <v>35977</v>
      </c>
      <c r="B407">
        <v>1.6819999999999999</v>
      </c>
      <c r="C407" s="1">
        <v>35977</v>
      </c>
      <c r="D407">
        <v>4.5</v>
      </c>
      <c r="F407">
        <f t="shared" si="12"/>
        <v>1.6819999999999999</v>
      </c>
      <c r="G407">
        <f t="shared" si="13"/>
        <v>4.5</v>
      </c>
    </row>
    <row r="408" spans="1:7" x14ac:dyDescent="0.55000000000000004">
      <c r="A408" s="1">
        <v>36039</v>
      </c>
      <c r="B408">
        <v>1.4890000000000001</v>
      </c>
      <c r="C408" s="1">
        <v>36039</v>
      </c>
      <c r="D408">
        <v>4.5999999999999996</v>
      </c>
      <c r="F408">
        <f t="shared" si="12"/>
        <v>1.4890000000000001</v>
      </c>
      <c r="G408">
        <f t="shared" si="13"/>
        <v>4.5999999999999996</v>
      </c>
    </row>
    <row r="409" spans="1:7" x14ac:dyDescent="0.55000000000000004">
      <c r="A409" s="1">
        <v>36069</v>
      </c>
      <c r="B409">
        <v>1.4850000000000001</v>
      </c>
      <c r="C409" s="1">
        <v>36069</v>
      </c>
      <c r="D409">
        <v>4.5</v>
      </c>
      <c r="F409">
        <f t="shared" si="12"/>
        <v>1.4850000000000001</v>
      </c>
      <c r="G409">
        <f t="shared" si="13"/>
        <v>4.5</v>
      </c>
    </row>
    <row r="410" spans="1:7" x14ac:dyDescent="0.55000000000000004">
      <c r="A410" s="1">
        <v>36130</v>
      </c>
      <c r="B410">
        <v>1.6120000000000001</v>
      </c>
      <c r="C410" s="1">
        <v>36130</v>
      </c>
      <c r="D410">
        <v>4.4000000000000004</v>
      </c>
      <c r="F410">
        <f t="shared" si="12"/>
        <v>1.6120000000000001</v>
      </c>
      <c r="G410">
        <f t="shared" si="13"/>
        <v>4.4000000000000004</v>
      </c>
    </row>
    <row r="411" spans="1:7" x14ac:dyDescent="0.55000000000000004">
      <c r="A411" s="1">
        <v>36161</v>
      </c>
      <c r="B411">
        <v>1.671</v>
      </c>
      <c r="C411" s="1">
        <v>36161</v>
      </c>
      <c r="D411">
        <v>4.3</v>
      </c>
      <c r="F411">
        <f t="shared" si="12"/>
        <v>1.671</v>
      </c>
      <c r="G411">
        <f t="shared" si="13"/>
        <v>4.3</v>
      </c>
    </row>
    <row r="412" spans="1:7" x14ac:dyDescent="0.55000000000000004">
      <c r="A412" s="1">
        <v>36220</v>
      </c>
      <c r="B412">
        <v>1.726</v>
      </c>
      <c r="C412" s="1">
        <v>36220</v>
      </c>
      <c r="D412">
        <v>4.2</v>
      </c>
      <c r="F412">
        <f t="shared" si="12"/>
        <v>1.726</v>
      </c>
      <c r="G412">
        <f t="shared" si="13"/>
        <v>4.2</v>
      </c>
    </row>
    <row r="413" spans="1:7" x14ac:dyDescent="0.55000000000000004">
      <c r="A413" s="1">
        <v>36251</v>
      </c>
      <c r="B413">
        <v>2.2770000000000001</v>
      </c>
      <c r="C413" s="1">
        <v>36251</v>
      </c>
      <c r="D413">
        <v>4.3</v>
      </c>
      <c r="F413">
        <f t="shared" si="12"/>
        <v>2.2770000000000001</v>
      </c>
      <c r="G413">
        <f t="shared" si="13"/>
        <v>4.3</v>
      </c>
    </row>
    <row r="414" spans="1:7" x14ac:dyDescent="0.55000000000000004">
      <c r="A414" s="1">
        <v>36312</v>
      </c>
      <c r="B414">
        <v>1.9630000000000001</v>
      </c>
      <c r="C414" s="1">
        <v>36312</v>
      </c>
      <c r="D414">
        <v>4.3</v>
      </c>
      <c r="F414">
        <f t="shared" si="12"/>
        <v>1.9630000000000001</v>
      </c>
      <c r="G414">
        <f t="shared" si="13"/>
        <v>4.3</v>
      </c>
    </row>
    <row r="415" spans="1:7" x14ac:dyDescent="0.55000000000000004">
      <c r="A415" s="1">
        <v>36342</v>
      </c>
      <c r="B415">
        <v>2.145</v>
      </c>
      <c r="C415" s="1">
        <v>36342</v>
      </c>
      <c r="D415">
        <v>4.3</v>
      </c>
      <c r="F415">
        <f t="shared" si="12"/>
        <v>2.145</v>
      </c>
      <c r="G415">
        <f t="shared" si="13"/>
        <v>4.3</v>
      </c>
    </row>
    <row r="416" spans="1:7" x14ac:dyDescent="0.55000000000000004">
      <c r="A416" s="1">
        <v>36404</v>
      </c>
      <c r="B416">
        <v>2.6280000000000001</v>
      </c>
      <c r="C416" s="1">
        <v>36404</v>
      </c>
      <c r="D416">
        <v>4.2</v>
      </c>
      <c r="F416">
        <f t="shared" si="12"/>
        <v>2.6280000000000001</v>
      </c>
      <c r="G416">
        <f t="shared" si="13"/>
        <v>4.2</v>
      </c>
    </row>
    <row r="417" spans="1:7" x14ac:dyDescent="0.55000000000000004">
      <c r="A417" s="1">
        <v>36434</v>
      </c>
      <c r="B417">
        <v>2.5609999999999999</v>
      </c>
      <c r="C417" s="1">
        <v>36434</v>
      </c>
      <c r="D417">
        <v>4.0999999999999996</v>
      </c>
      <c r="F417">
        <f t="shared" si="12"/>
        <v>2.5609999999999999</v>
      </c>
      <c r="G417">
        <f t="shared" si="13"/>
        <v>4.0999999999999996</v>
      </c>
    </row>
    <row r="418" spans="1:7" x14ac:dyDescent="0.55000000000000004">
      <c r="A418" s="1">
        <v>36495</v>
      </c>
      <c r="B418">
        <v>2.6850000000000001</v>
      </c>
      <c r="C418" s="1">
        <v>36495</v>
      </c>
      <c r="D418">
        <v>4</v>
      </c>
      <c r="F418">
        <f t="shared" si="12"/>
        <v>2.6850000000000001</v>
      </c>
      <c r="G418">
        <f t="shared" si="13"/>
        <v>4</v>
      </c>
    </row>
    <row r="419" spans="1:7" x14ac:dyDescent="0.55000000000000004">
      <c r="A419" s="1">
        <v>36526</v>
      </c>
      <c r="B419">
        <v>2.7389999999999999</v>
      </c>
      <c r="C419" s="1">
        <v>36526</v>
      </c>
      <c r="D419">
        <v>4</v>
      </c>
      <c r="F419">
        <f t="shared" si="12"/>
        <v>2.7389999999999999</v>
      </c>
      <c r="G419">
        <f t="shared" si="13"/>
        <v>4</v>
      </c>
    </row>
    <row r="420" spans="1:7" x14ac:dyDescent="0.55000000000000004">
      <c r="A420" s="1">
        <v>36586</v>
      </c>
      <c r="B420">
        <v>3.758</v>
      </c>
      <c r="C420" s="1">
        <v>36586</v>
      </c>
      <c r="D420">
        <v>4</v>
      </c>
      <c r="F420">
        <f t="shared" si="12"/>
        <v>3.758</v>
      </c>
      <c r="G420">
        <f t="shared" si="13"/>
        <v>4</v>
      </c>
    </row>
    <row r="421" spans="1:7" x14ac:dyDescent="0.55000000000000004">
      <c r="A421" s="1">
        <v>36617</v>
      </c>
      <c r="B421">
        <v>3.069</v>
      </c>
      <c r="C421" s="1">
        <v>36617</v>
      </c>
      <c r="D421">
        <v>3.8</v>
      </c>
      <c r="F421">
        <f t="shared" si="12"/>
        <v>3.069</v>
      </c>
      <c r="G421">
        <f t="shared" si="13"/>
        <v>3.8</v>
      </c>
    </row>
    <row r="422" spans="1:7" x14ac:dyDescent="0.55000000000000004">
      <c r="A422" s="1">
        <v>36678</v>
      </c>
      <c r="B422">
        <v>3.73</v>
      </c>
      <c r="C422" s="1">
        <v>36678</v>
      </c>
      <c r="D422">
        <v>4</v>
      </c>
      <c r="F422">
        <f t="shared" si="12"/>
        <v>3.73</v>
      </c>
      <c r="G422">
        <f t="shared" si="13"/>
        <v>4</v>
      </c>
    </row>
    <row r="423" spans="1:7" x14ac:dyDescent="0.55000000000000004">
      <c r="A423" s="1">
        <v>36708</v>
      </c>
      <c r="B423">
        <v>3.6589999999999998</v>
      </c>
      <c r="C423" s="1">
        <v>36708</v>
      </c>
      <c r="D423">
        <v>4</v>
      </c>
      <c r="F423">
        <f t="shared" si="12"/>
        <v>3.6589999999999998</v>
      </c>
      <c r="G423">
        <f t="shared" si="13"/>
        <v>4</v>
      </c>
    </row>
    <row r="424" spans="1:7" x14ac:dyDescent="0.55000000000000004">
      <c r="A424" s="1">
        <v>36770</v>
      </c>
      <c r="B424">
        <v>3.4540000000000002</v>
      </c>
      <c r="C424" s="1">
        <v>36770</v>
      </c>
      <c r="D424">
        <v>3.9</v>
      </c>
      <c r="F424">
        <f t="shared" si="12"/>
        <v>3.4540000000000002</v>
      </c>
      <c r="G424">
        <f t="shared" si="13"/>
        <v>3.9</v>
      </c>
    </row>
    <row r="425" spans="1:7" x14ac:dyDescent="0.55000000000000004">
      <c r="A425" s="1">
        <v>36800</v>
      </c>
      <c r="B425">
        <v>3.448</v>
      </c>
      <c r="C425" s="1">
        <v>36800</v>
      </c>
      <c r="D425">
        <v>3.9</v>
      </c>
      <c r="F425">
        <f t="shared" si="12"/>
        <v>3.448</v>
      </c>
      <c r="G425">
        <f t="shared" si="13"/>
        <v>3.9</v>
      </c>
    </row>
    <row r="426" spans="1:7" x14ac:dyDescent="0.55000000000000004">
      <c r="A426" s="1">
        <v>36861</v>
      </c>
      <c r="B426">
        <v>3.387</v>
      </c>
      <c r="C426" s="1">
        <v>36861</v>
      </c>
      <c r="D426">
        <v>3.9</v>
      </c>
      <c r="F426">
        <f t="shared" si="12"/>
        <v>3.387</v>
      </c>
      <c r="G426">
        <f t="shared" si="13"/>
        <v>3.9</v>
      </c>
    </row>
    <row r="427" spans="1:7" x14ac:dyDescent="0.55000000000000004">
      <c r="A427" s="1">
        <v>36892</v>
      </c>
      <c r="B427">
        <v>3.7320000000000002</v>
      </c>
      <c r="C427" s="1">
        <v>36892</v>
      </c>
      <c r="D427">
        <v>4.2</v>
      </c>
      <c r="F427">
        <f t="shared" si="12"/>
        <v>3.7320000000000002</v>
      </c>
      <c r="G427">
        <f t="shared" si="13"/>
        <v>4.2</v>
      </c>
    </row>
    <row r="428" spans="1:7" x14ac:dyDescent="0.55000000000000004">
      <c r="A428" s="1">
        <v>36951</v>
      </c>
      <c r="B428">
        <v>2.9209999999999998</v>
      </c>
      <c r="C428" s="1">
        <v>36951</v>
      </c>
      <c r="D428">
        <v>4.3</v>
      </c>
      <c r="F428">
        <f t="shared" si="12"/>
        <v>2.9209999999999998</v>
      </c>
      <c r="G428">
        <f t="shared" si="13"/>
        <v>4.3</v>
      </c>
    </row>
    <row r="429" spans="1:7" x14ac:dyDescent="0.55000000000000004">
      <c r="A429" s="1">
        <v>36982</v>
      </c>
      <c r="B429">
        <v>3.2690000000000001</v>
      </c>
      <c r="C429" s="1">
        <v>36982</v>
      </c>
      <c r="D429">
        <v>4.4000000000000004</v>
      </c>
      <c r="F429">
        <f t="shared" si="12"/>
        <v>3.2690000000000001</v>
      </c>
      <c r="G429">
        <f t="shared" si="13"/>
        <v>4.4000000000000004</v>
      </c>
    </row>
    <row r="430" spans="1:7" x14ac:dyDescent="0.55000000000000004">
      <c r="A430" s="1">
        <v>37043</v>
      </c>
      <c r="B430">
        <v>3.2480000000000002</v>
      </c>
      <c r="C430" s="1">
        <v>37043</v>
      </c>
      <c r="D430">
        <v>4.5</v>
      </c>
      <c r="F430">
        <f t="shared" si="12"/>
        <v>3.2480000000000002</v>
      </c>
      <c r="G430">
        <f t="shared" si="13"/>
        <v>4.5</v>
      </c>
    </row>
    <row r="431" spans="1:7" x14ac:dyDescent="0.55000000000000004">
      <c r="A431" s="1">
        <v>37073</v>
      </c>
      <c r="B431">
        <v>2.72</v>
      </c>
      <c r="C431" s="1">
        <v>37073</v>
      </c>
      <c r="D431">
        <v>4.5999999999999996</v>
      </c>
      <c r="F431">
        <f t="shared" si="12"/>
        <v>2.72</v>
      </c>
      <c r="G431">
        <f t="shared" si="13"/>
        <v>4.5999999999999996</v>
      </c>
    </row>
    <row r="432" spans="1:7" x14ac:dyDescent="0.55000000000000004">
      <c r="A432" s="1">
        <v>37135</v>
      </c>
      <c r="B432">
        <v>2.6480000000000001</v>
      </c>
      <c r="C432" s="1">
        <v>37135</v>
      </c>
      <c r="D432">
        <v>5</v>
      </c>
      <c r="F432">
        <f t="shared" si="12"/>
        <v>2.6480000000000001</v>
      </c>
      <c r="G432">
        <f t="shared" si="13"/>
        <v>5</v>
      </c>
    </row>
    <row r="433" spans="1:7" x14ac:dyDescent="0.55000000000000004">
      <c r="A433" s="1">
        <v>37165</v>
      </c>
      <c r="B433">
        <v>2.1259999999999999</v>
      </c>
      <c r="C433" s="1">
        <v>37165</v>
      </c>
      <c r="D433">
        <v>5.3</v>
      </c>
      <c r="F433">
        <f t="shared" si="12"/>
        <v>2.1259999999999999</v>
      </c>
      <c r="G433">
        <f t="shared" si="13"/>
        <v>5.3</v>
      </c>
    </row>
    <row r="434" spans="1:7" x14ac:dyDescent="0.55000000000000004">
      <c r="A434" s="1">
        <v>37226</v>
      </c>
      <c r="B434">
        <v>1.552</v>
      </c>
      <c r="C434" s="1">
        <v>37226</v>
      </c>
      <c r="D434">
        <v>5.7</v>
      </c>
      <c r="F434">
        <f t="shared" si="12"/>
        <v>1.552</v>
      </c>
      <c r="G434">
        <f t="shared" si="13"/>
        <v>5.7</v>
      </c>
    </row>
    <row r="435" spans="1:7" x14ac:dyDescent="0.55000000000000004">
      <c r="A435" s="1">
        <v>37257</v>
      </c>
      <c r="B435">
        <v>1.1419999999999999</v>
      </c>
      <c r="C435" s="1">
        <v>37257</v>
      </c>
      <c r="D435">
        <v>5.7</v>
      </c>
      <c r="F435">
        <f t="shared" si="12"/>
        <v>1.1419999999999999</v>
      </c>
      <c r="G435">
        <f t="shared" si="13"/>
        <v>5.7</v>
      </c>
    </row>
    <row r="436" spans="1:7" x14ac:dyDescent="0.55000000000000004">
      <c r="A436" s="1">
        <v>37316</v>
      </c>
      <c r="B436">
        <v>1.476</v>
      </c>
      <c r="C436" s="1">
        <v>37316</v>
      </c>
      <c r="D436">
        <v>5.7</v>
      </c>
      <c r="F436">
        <f t="shared" si="12"/>
        <v>1.476</v>
      </c>
      <c r="G436">
        <f t="shared" si="13"/>
        <v>5.7</v>
      </c>
    </row>
    <row r="437" spans="1:7" x14ac:dyDescent="0.55000000000000004">
      <c r="A437" s="1">
        <v>37347</v>
      </c>
      <c r="B437">
        <v>1.639</v>
      </c>
      <c r="C437" s="1">
        <v>37347</v>
      </c>
      <c r="D437">
        <v>5.9</v>
      </c>
      <c r="F437">
        <f t="shared" si="12"/>
        <v>1.639</v>
      </c>
      <c r="G437">
        <f t="shared" si="13"/>
        <v>5.9</v>
      </c>
    </row>
    <row r="438" spans="1:7" x14ac:dyDescent="0.55000000000000004">
      <c r="A438" s="1">
        <v>37408</v>
      </c>
      <c r="B438">
        <v>1.0669999999999999</v>
      </c>
      <c r="C438" s="1">
        <v>37408</v>
      </c>
      <c r="D438">
        <v>5.8</v>
      </c>
      <c r="F438">
        <f t="shared" si="12"/>
        <v>1.0669999999999999</v>
      </c>
      <c r="G438">
        <f t="shared" si="13"/>
        <v>5.8</v>
      </c>
    </row>
    <row r="439" spans="1:7" x14ac:dyDescent="0.55000000000000004">
      <c r="A439" s="1">
        <v>37438</v>
      </c>
      <c r="B439">
        <v>1.4650000000000001</v>
      </c>
      <c r="C439" s="1">
        <v>37438</v>
      </c>
      <c r="D439">
        <v>5.8</v>
      </c>
      <c r="F439">
        <f t="shared" si="12"/>
        <v>1.4650000000000001</v>
      </c>
      <c r="G439">
        <f t="shared" si="13"/>
        <v>5.8</v>
      </c>
    </row>
    <row r="440" spans="1:7" x14ac:dyDescent="0.55000000000000004">
      <c r="A440" s="1">
        <v>37500</v>
      </c>
      <c r="B440">
        <v>1.514</v>
      </c>
      <c r="C440" s="1">
        <v>37500</v>
      </c>
      <c r="D440">
        <v>5.7</v>
      </c>
      <c r="F440">
        <f t="shared" si="12"/>
        <v>1.514</v>
      </c>
      <c r="G440">
        <f t="shared" si="13"/>
        <v>5.7</v>
      </c>
    </row>
    <row r="441" spans="1:7" x14ac:dyDescent="0.55000000000000004">
      <c r="A441" s="1">
        <v>37530</v>
      </c>
      <c r="B441">
        <v>2.0259999999999998</v>
      </c>
      <c r="C441" s="1">
        <v>37530</v>
      </c>
      <c r="D441">
        <v>5.7</v>
      </c>
      <c r="F441">
        <f t="shared" si="12"/>
        <v>2.0259999999999998</v>
      </c>
      <c r="G441">
        <f t="shared" si="13"/>
        <v>5.7</v>
      </c>
    </row>
    <row r="442" spans="1:7" x14ac:dyDescent="0.55000000000000004">
      <c r="A442" s="1">
        <v>37591</v>
      </c>
      <c r="B442">
        <v>2.3769999999999998</v>
      </c>
      <c r="C442" s="1">
        <v>37591</v>
      </c>
      <c r="D442">
        <v>6</v>
      </c>
      <c r="F442">
        <f t="shared" si="12"/>
        <v>2.3769999999999998</v>
      </c>
      <c r="G442">
        <f t="shared" si="13"/>
        <v>6</v>
      </c>
    </row>
    <row r="443" spans="1:7" x14ac:dyDescent="0.55000000000000004">
      <c r="A443" s="1">
        <v>37622</v>
      </c>
      <c r="B443">
        <v>2.597</v>
      </c>
      <c r="C443" s="1">
        <v>37622</v>
      </c>
      <c r="D443">
        <v>5.8</v>
      </c>
      <c r="F443">
        <f t="shared" si="12"/>
        <v>2.597</v>
      </c>
      <c r="G443">
        <f t="shared" si="13"/>
        <v>5.8</v>
      </c>
    </row>
    <row r="444" spans="1:7" x14ac:dyDescent="0.55000000000000004">
      <c r="A444" s="1">
        <v>37681</v>
      </c>
      <c r="B444">
        <v>3.02</v>
      </c>
      <c r="C444" s="1">
        <v>37681</v>
      </c>
      <c r="D444">
        <v>5.9</v>
      </c>
      <c r="F444">
        <f t="shared" si="12"/>
        <v>3.02</v>
      </c>
      <c r="G444">
        <f t="shared" si="13"/>
        <v>5.9</v>
      </c>
    </row>
    <row r="445" spans="1:7" x14ac:dyDescent="0.55000000000000004">
      <c r="A445" s="1">
        <v>37712</v>
      </c>
      <c r="B445">
        <v>2.2250000000000001</v>
      </c>
      <c r="C445" s="1">
        <v>37712</v>
      </c>
      <c r="D445">
        <v>6</v>
      </c>
      <c r="F445">
        <f t="shared" si="12"/>
        <v>2.2250000000000001</v>
      </c>
      <c r="G445">
        <f t="shared" si="13"/>
        <v>6</v>
      </c>
    </row>
    <row r="446" spans="1:7" x14ac:dyDescent="0.55000000000000004">
      <c r="A446" s="1">
        <v>37773</v>
      </c>
      <c r="B446">
        <v>2.1120000000000001</v>
      </c>
      <c r="C446" s="1">
        <v>37773</v>
      </c>
      <c r="D446">
        <v>6.3</v>
      </c>
      <c r="F446">
        <f t="shared" si="12"/>
        <v>2.1120000000000001</v>
      </c>
      <c r="G446">
        <f t="shared" si="13"/>
        <v>6.3</v>
      </c>
    </row>
    <row r="447" spans="1:7" x14ac:dyDescent="0.55000000000000004">
      <c r="A447" s="1">
        <v>37803</v>
      </c>
      <c r="B447">
        <v>2.11</v>
      </c>
      <c r="C447" s="1">
        <v>37803</v>
      </c>
      <c r="D447">
        <v>6.2</v>
      </c>
      <c r="F447">
        <f t="shared" si="12"/>
        <v>2.11</v>
      </c>
      <c r="G447">
        <f t="shared" si="13"/>
        <v>6.2</v>
      </c>
    </row>
    <row r="448" spans="1:7" x14ac:dyDescent="0.55000000000000004">
      <c r="A448" s="1">
        <v>37865</v>
      </c>
      <c r="B448">
        <v>2.3199999999999998</v>
      </c>
      <c r="C448" s="1">
        <v>37865</v>
      </c>
      <c r="D448">
        <v>6.1</v>
      </c>
      <c r="F448">
        <f t="shared" si="12"/>
        <v>2.3199999999999998</v>
      </c>
      <c r="G448">
        <f t="shared" si="13"/>
        <v>6.1</v>
      </c>
    </row>
    <row r="449" spans="1:7" x14ac:dyDescent="0.55000000000000004">
      <c r="A449" s="1">
        <v>37895</v>
      </c>
      <c r="B449">
        <v>2.0409999999999999</v>
      </c>
      <c r="C449" s="1">
        <v>37895</v>
      </c>
      <c r="D449">
        <v>6</v>
      </c>
      <c r="F449">
        <f t="shared" si="12"/>
        <v>2.0409999999999999</v>
      </c>
      <c r="G449">
        <f t="shared" si="13"/>
        <v>6</v>
      </c>
    </row>
    <row r="450" spans="1:7" x14ac:dyDescent="0.55000000000000004">
      <c r="A450" s="1">
        <v>37956</v>
      </c>
      <c r="B450">
        <v>1.879</v>
      </c>
      <c r="C450" s="1">
        <v>37956</v>
      </c>
      <c r="D450">
        <v>5.7</v>
      </c>
      <c r="F450">
        <f t="shared" si="12"/>
        <v>1.879</v>
      </c>
      <c r="G450">
        <f t="shared" si="13"/>
        <v>5.7</v>
      </c>
    </row>
    <row r="451" spans="1:7" x14ac:dyDescent="0.55000000000000004">
      <c r="A451" s="1">
        <v>37987</v>
      </c>
      <c r="B451">
        <v>1.9259999999999999</v>
      </c>
      <c r="C451" s="1">
        <v>37987</v>
      </c>
      <c r="D451">
        <v>5.7</v>
      </c>
      <c r="F451">
        <f t="shared" si="12"/>
        <v>1.9259999999999999</v>
      </c>
      <c r="G451">
        <f t="shared" si="13"/>
        <v>5.7</v>
      </c>
    </row>
    <row r="452" spans="1:7" x14ac:dyDescent="0.55000000000000004">
      <c r="A452" s="1">
        <v>38047</v>
      </c>
      <c r="B452">
        <v>1.7370000000000001</v>
      </c>
      <c r="C452" s="1">
        <v>38047</v>
      </c>
      <c r="D452">
        <v>5.8</v>
      </c>
      <c r="F452">
        <f t="shared" ref="F452:F515" si="14">B452</f>
        <v>1.7370000000000001</v>
      </c>
      <c r="G452">
        <f t="shared" ref="G452:G515" si="15">D452</f>
        <v>5.8</v>
      </c>
    </row>
    <row r="453" spans="1:7" x14ac:dyDescent="0.55000000000000004">
      <c r="A453" s="1">
        <v>38078</v>
      </c>
      <c r="B453">
        <v>2.2850000000000001</v>
      </c>
      <c r="C453" s="1">
        <v>38078</v>
      </c>
      <c r="D453">
        <v>5.6</v>
      </c>
      <c r="F453">
        <f t="shared" si="14"/>
        <v>2.2850000000000001</v>
      </c>
      <c r="G453">
        <f t="shared" si="15"/>
        <v>5.6</v>
      </c>
    </row>
    <row r="454" spans="1:7" x14ac:dyDescent="0.55000000000000004">
      <c r="A454" s="1">
        <v>38139</v>
      </c>
      <c r="B454">
        <v>3.266</v>
      </c>
      <c r="C454" s="1">
        <v>38139</v>
      </c>
      <c r="D454">
        <v>5.6</v>
      </c>
      <c r="F454">
        <f t="shared" si="14"/>
        <v>3.266</v>
      </c>
      <c r="G454">
        <f t="shared" si="15"/>
        <v>5.6</v>
      </c>
    </row>
    <row r="455" spans="1:7" x14ac:dyDescent="0.55000000000000004">
      <c r="A455" s="1">
        <v>38169</v>
      </c>
      <c r="B455">
        <v>2.9910000000000001</v>
      </c>
      <c r="C455" s="1">
        <v>38169</v>
      </c>
      <c r="D455">
        <v>5.5</v>
      </c>
      <c r="F455">
        <f t="shared" si="14"/>
        <v>2.9910000000000001</v>
      </c>
      <c r="G455">
        <f t="shared" si="15"/>
        <v>5.5</v>
      </c>
    </row>
    <row r="456" spans="1:7" x14ac:dyDescent="0.55000000000000004">
      <c r="A456" s="1">
        <v>38231</v>
      </c>
      <c r="B456">
        <v>2.5379999999999998</v>
      </c>
      <c r="C456" s="1">
        <v>38231</v>
      </c>
      <c r="D456">
        <v>5.4</v>
      </c>
      <c r="F456">
        <f t="shared" si="14"/>
        <v>2.5379999999999998</v>
      </c>
      <c r="G456">
        <f t="shared" si="15"/>
        <v>5.4</v>
      </c>
    </row>
    <row r="457" spans="1:7" x14ac:dyDescent="0.55000000000000004">
      <c r="A457" s="1">
        <v>38261</v>
      </c>
      <c r="B457">
        <v>3.1890000000000001</v>
      </c>
      <c r="C457" s="1">
        <v>38261</v>
      </c>
      <c r="D457">
        <v>5.5</v>
      </c>
      <c r="F457">
        <f t="shared" si="14"/>
        <v>3.1890000000000001</v>
      </c>
      <c r="G457">
        <f t="shared" si="15"/>
        <v>5.5</v>
      </c>
    </row>
    <row r="458" spans="1:7" x14ac:dyDescent="0.55000000000000004">
      <c r="A458" s="1">
        <v>38322</v>
      </c>
      <c r="B458">
        <v>3.2559999999999998</v>
      </c>
      <c r="C458" s="1">
        <v>38322</v>
      </c>
      <c r="D458">
        <v>5.4</v>
      </c>
      <c r="F458">
        <f t="shared" si="14"/>
        <v>3.2559999999999998</v>
      </c>
      <c r="G458">
        <f t="shared" si="15"/>
        <v>5.4</v>
      </c>
    </row>
    <row r="459" spans="1:7" x14ac:dyDescent="0.55000000000000004">
      <c r="A459" s="1">
        <v>38353</v>
      </c>
      <c r="B459">
        <v>2.97</v>
      </c>
      <c r="C459" s="1">
        <v>38353</v>
      </c>
      <c r="D459">
        <v>5.3</v>
      </c>
      <c r="F459">
        <f t="shared" si="14"/>
        <v>2.97</v>
      </c>
      <c r="G459">
        <f t="shared" si="15"/>
        <v>5.3</v>
      </c>
    </row>
    <row r="460" spans="1:7" x14ac:dyDescent="0.55000000000000004">
      <c r="A460" s="1">
        <v>38412</v>
      </c>
      <c r="B460">
        <v>3.1480000000000001</v>
      </c>
      <c r="C460" s="1">
        <v>38412</v>
      </c>
      <c r="D460">
        <v>5.2</v>
      </c>
      <c r="F460">
        <f t="shared" si="14"/>
        <v>3.1480000000000001</v>
      </c>
      <c r="G460">
        <f t="shared" si="15"/>
        <v>5.2</v>
      </c>
    </row>
    <row r="461" spans="1:7" x14ac:dyDescent="0.55000000000000004">
      <c r="A461" s="1">
        <v>38443</v>
      </c>
      <c r="B461">
        <v>3.5110000000000001</v>
      </c>
      <c r="C461" s="1">
        <v>38443</v>
      </c>
      <c r="D461">
        <v>5.2</v>
      </c>
      <c r="F461">
        <f t="shared" si="14"/>
        <v>3.5110000000000001</v>
      </c>
      <c r="G461">
        <f t="shared" si="15"/>
        <v>5.2</v>
      </c>
    </row>
    <row r="462" spans="1:7" x14ac:dyDescent="0.55000000000000004">
      <c r="A462" s="1">
        <v>38504</v>
      </c>
      <c r="B462">
        <v>2.5299999999999998</v>
      </c>
      <c r="C462" s="1">
        <v>38504</v>
      </c>
      <c r="D462">
        <v>5</v>
      </c>
      <c r="F462">
        <f t="shared" si="14"/>
        <v>2.5299999999999998</v>
      </c>
      <c r="G462">
        <f t="shared" si="15"/>
        <v>5</v>
      </c>
    </row>
    <row r="463" spans="1:7" x14ac:dyDescent="0.55000000000000004">
      <c r="A463" s="1">
        <v>38534</v>
      </c>
      <c r="B463">
        <v>3.1680000000000001</v>
      </c>
      <c r="C463" s="1">
        <v>38534</v>
      </c>
      <c r="D463">
        <v>5</v>
      </c>
      <c r="F463">
        <f t="shared" si="14"/>
        <v>3.1680000000000001</v>
      </c>
      <c r="G463">
        <f t="shared" si="15"/>
        <v>5</v>
      </c>
    </row>
    <row r="464" spans="1:7" x14ac:dyDescent="0.55000000000000004">
      <c r="A464" s="1">
        <v>38596</v>
      </c>
      <c r="B464">
        <v>4.6870000000000003</v>
      </c>
      <c r="C464" s="1">
        <v>38596</v>
      </c>
      <c r="D464">
        <v>5</v>
      </c>
      <c r="F464">
        <f t="shared" si="14"/>
        <v>4.6870000000000003</v>
      </c>
      <c r="G464">
        <f t="shared" si="15"/>
        <v>5</v>
      </c>
    </row>
    <row r="465" spans="1:7" x14ac:dyDescent="0.55000000000000004">
      <c r="A465" s="1">
        <v>38626</v>
      </c>
      <c r="B465">
        <v>4.3479999999999999</v>
      </c>
      <c r="C465" s="1">
        <v>38626</v>
      </c>
      <c r="D465">
        <v>5</v>
      </c>
      <c r="F465">
        <f t="shared" si="14"/>
        <v>4.3479999999999999</v>
      </c>
      <c r="G465">
        <f t="shared" si="15"/>
        <v>5</v>
      </c>
    </row>
    <row r="466" spans="1:7" x14ac:dyDescent="0.55000000000000004">
      <c r="A466" s="1">
        <v>38687</v>
      </c>
      <c r="B466">
        <v>3.4159999999999999</v>
      </c>
      <c r="C466" s="1">
        <v>38687</v>
      </c>
      <c r="D466">
        <v>4.9000000000000004</v>
      </c>
      <c r="F466">
        <f t="shared" si="14"/>
        <v>3.4159999999999999</v>
      </c>
      <c r="G466">
        <f t="shared" si="15"/>
        <v>4.9000000000000004</v>
      </c>
    </row>
    <row r="467" spans="1:7" x14ac:dyDescent="0.55000000000000004">
      <c r="A467" s="1">
        <v>38718</v>
      </c>
      <c r="B467">
        <v>3.9849999999999999</v>
      </c>
      <c r="C467" s="1">
        <v>38718</v>
      </c>
      <c r="D467">
        <v>4.7</v>
      </c>
      <c r="F467">
        <f t="shared" si="14"/>
        <v>3.9849999999999999</v>
      </c>
      <c r="G467">
        <f t="shared" si="15"/>
        <v>4.7</v>
      </c>
    </row>
    <row r="468" spans="1:7" x14ac:dyDescent="0.55000000000000004">
      <c r="A468" s="1">
        <v>38777</v>
      </c>
      <c r="B468">
        <v>3.363</v>
      </c>
      <c r="C468" s="1">
        <v>38777</v>
      </c>
      <c r="D468">
        <v>4.7</v>
      </c>
      <c r="F468">
        <f t="shared" si="14"/>
        <v>3.363</v>
      </c>
      <c r="G468">
        <f t="shared" si="15"/>
        <v>4.7</v>
      </c>
    </row>
    <row r="469" spans="1:7" x14ac:dyDescent="0.55000000000000004">
      <c r="A469" s="1">
        <v>38808</v>
      </c>
      <c r="B469">
        <v>3.5459999999999998</v>
      </c>
      <c r="C469" s="1">
        <v>38808</v>
      </c>
      <c r="D469">
        <v>4.7</v>
      </c>
      <c r="F469">
        <f t="shared" si="14"/>
        <v>3.5459999999999998</v>
      </c>
      <c r="G469">
        <f t="shared" si="15"/>
        <v>4.7</v>
      </c>
    </row>
    <row r="470" spans="1:7" x14ac:dyDescent="0.55000000000000004">
      <c r="A470" s="1">
        <v>38869</v>
      </c>
      <c r="B470">
        <v>4.319</v>
      </c>
      <c r="C470" s="1">
        <v>38869</v>
      </c>
      <c r="D470">
        <v>4.5999999999999996</v>
      </c>
      <c r="F470">
        <f t="shared" si="14"/>
        <v>4.319</v>
      </c>
      <c r="G470">
        <f t="shared" si="15"/>
        <v>4.5999999999999996</v>
      </c>
    </row>
    <row r="471" spans="1:7" x14ac:dyDescent="0.55000000000000004">
      <c r="A471" s="1">
        <v>38899</v>
      </c>
      <c r="B471">
        <v>4.1449999999999996</v>
      </c>
      <c r="C471" s="1">
        <v>38899</v>
      </c>
      <c r="D471">
        <v>4.7</v>
      </c>
      <c r="F471">
        <f t="shared" si="14"/>
        <v>4.1449999999999996</v>
      </c>
      <c r="G471">
        <f t="shared" si="15"/>
        <v>4.7</v>
      </c>
    </row>
    <row r="472" spans="1:7" x14ac:dyDescent="0.55000000000000004">
      <c r="A472" s="1">
        <v>38961</v>
      </c>
      <c r="B472">
        <v>2.0619999999999998</v>
      </c>
      <c r="C472" s="1">
        <v>38961</v>
      </c>
      <c r="D472">
        <v>4.5</v>
      </c>
      <c r="F472">
        <f t="shared" si="14"/>
        <v>2.0619999999999998</v>
      </c>
      <c r="G472">
        <f t="shared" si="15"/>
        <v>4.5</v>
      </c>
    </row>
    <row r="473" spans="1:7" x14ac:dyDescent="0.55000000000000004">
      <c r="A473" s="1">
        <v>38991</v>
      </c>
      <c r="B473">
        <v>1.3049999999999999</v>
      </c>
      <c r="C473" s="1">
        <v>38991</v>
      </c>
      <c r="D473">
        <v>4.4000000000000004</v>
      </c>
      <c r="F473">
        <f t="shared" si="14"/>
        <v>1.3049999999999999</v>
      </c>
      <c r="G473">
        <f t="shared" si="15"/>
        <v>4.4000000000000004</v>
      </c>
    </row>
    <row r="474" spans="1:7" x14ac:dyDescent="0.55000000000000004">
      <c r="A474" s="1">
        <v>39052</v>
      </c>
      <c r="B474">
        <v>2.5409999999999999</v>
      </c>
      <c r="C474" s="1">
        <v>39052</v>
      </c>
      <c r="D474">
        <v>4.4000000000000004</v>
      </c>
      <c r="F474">
        <f t="shared" si="14"/>
        <v>2.5409999999999999</v>
      </c>
      <c r="G474">
        <f t="shared" si="15"/>
        <v>4.4000000000000004</v>
      </c>
    </row>
    <row r="475" spans="1:7" x14ac:dyDescent="0.55000000000000004">
      <c r="A475" s="1">
        <v>39083</v>
      </c>
      <c r="B475">
        <v>2.0760000000000001</v>
      </c>
      <c r="C475" s="1">
        <v>39083</v>
      </c>
      <c r="D475">
        <v>4.5999999999999996</v>
      </c>
      <c r="F475">
        <f t="shared" si="14"/>
        <v>2.0760000000000001</v>
      </c>
      <c r="G475">
        <f t="shared" si="15"/>
        <v>4.5999999999999996</v>
      </c>
    </row>
    <row r="476" spans="1:7" x14ac:dyDescent="0.55000000000000004">
      <c r="A476" s="1">
        <v>39142</v>
      </c>
      <c r="B476">
        <v>2.7789999999999999</v>
      </c>
      <c r="C476" s="1">
        <v>39142</v>
      </c>
      <c r="D476">
        <v>4.4000000000000004</v>
      </c>
      <c r="F476">
        <f t="shared" si="14"/>
        <v>2.7789999999999999</v>
      </c>
      <c r="G476">
        <f t="shared" si="15"/>
        <v>4.4000000000000004</v>
      </c>
    </row>
    <row r="477" spans="1:7" x14ac:dyDescent="0.55000000000000004">
      <c r="A477" s="1">
        <v>39173</v>
      </c>
      <c r="B477">
        <v>2.5739999999999998</v>
      </c>
      <c r="C477" s="1">
        <v>39173</v>
      </c>
      <c r="D477">
        <v>4.5</v>
      </c>
      <c r="F477">
        <f t="shared" si="14"/>
        <v>2.5739999999999998</v>
      </c>
      <c r="G477">
        <f t="shared" si="15"/>
        <v>4.5</v>
      </c>
    </row>
    <row r="478" spans="1:7" x14ac:dyDescent="0.55000000000000004">
      <c r="A478" s="1">
        <v>39234</v>
      </c>
      <c r="B478">
        <v>2.6869999999999998</v>
      </c>
      <c r="C478" s="1">
        <v>39234</v>
      </c>
      <c r="D478">
        <v>4.5999999999999996</v>
      </c>
      <c r="F478">
        <f t="shared" si="14"/>
        <v>2.6869999999999998</v>
      </c>
      <c r="G478">
        <f t="shared" si="15"/>
        <v>4.5999999999999996</v>
      </c>
    </row>
    <row r="479" spans="1:7" x14ac:dyDescent="0.55000000000000004">
      <c r="A479" s="1">
        <v>39264</v>
      </c>
      <c r="B479">
        <v>2.3580000000000001</v>
      </c>
      <c r="C479" s="1">
        <v>39264</v>
      </c>
      <c r="D479">
        <v>4.7</v>
      </c>
      <c r="F479">
        <f t="shared" si="14"/>
        <v>2.3580000000000001</v>
      </c>
      <c r="G479">
        <f t="shared" si="15"/>
        <v>4.7</v>
      </c>
    </row>
    <row r="480" spans="1:7" x14ac:dyDescent="0.55000000000000004">
      <c r="A480" s="1">
        <v>39326</v>
      </c>
      <c r="B480">
        <v>2.7549999999999999</v>
      </c>
      <c r="C480" s="1">
        <v>39326</v>
      </c>
      <c r="D480">
        <v>4.7</v>
      </c>
      <c r="F480">
        <f t="shared" si="14"/>
        <v>2.7549999999999999</v>
      </c>
      <c r="G480">
        <f t="shared" si="15"/>
        <v>4.7</v>
      </c>
    </row>
    <row r="481" spans="1:7" x14ac:dyDescent="0.55000000000000004">
      <c r="A481" s="1">
        <v>39356</v>
      </c>
      <c r="B481">
        <v>3.536</v>
      </c>
      <c r="C481" s="1">
        <v>39356</v>
      </c>
      <c r="D481">
        <v>4.7</v>
      </c>
      <c r="F481">
        <f t="shared" si="14"/>
        <v>3.536</v>
      </c>
      <c r="G481">
        <f t="shared" si="15"/>
        <v>4.7</v>
      </c>
    </row>
    <row r="482" spans="1:7" x14ac:dyDescent="0.55000000000000004">
      <c r="A482" s="1">
        <v>39417</v>
      </c>
      <c r="B482">
        <v>4.0810000000000004</v>
      </c>
      <c r="C482" s="1">
        <v>39417</v>
      </c>
      <c r="D482">
        <v>5</v>
      </c>
      <c r="F482">
        <f t="shared" si="14"/>
        <v>4.0810000000000004</v>
      </c>
      <c r="G482">
        <f t="shared" si="15"/>
        <v>5</v>
      </c>
    </row>
    <row r="483" spans="1:7" x14ac:dyDescent="0.55000000000000004">
      <c r="A483" s="1">
        <v>39448</v>
      </c>
      <c r="B483">
        <v>4.28</v>
      </c>
      <c r="C483" s="1">
        <v>39448</v>
      </c>
      <c r="D483">
        <v>5</v>
      </c>
      <c r="F483">
        <f t="shared" si="14"/>
        <v>4.28</v>
      </c>
      <c r="G483">
        <f t="shared" si="15"/>
        <v>5</v>
      </c>
    </row>
    <row r="484" spans="1:7" x14ac:dyDescent="0.55000000000000004">
      <c r="A484" s="1">
        <v>39508</v>
      </c>
      <c r="B484">
        <v>3.9809999999999999</v>
      </c>
      <c r="C484" s="1">
        <v>39508</v>
      </c>
      <c r="D484">
        <v>5.0999999999999996</v>
      </c>
      <c r="F484">
        <f t="shared" si="14"/>
        <v>3.9809999999999999</v>
      </c>
      <c r="G484">
        <f t="shared" si="15"/>
        <v>5.0999999999999996</v>
      </c>
    </row>
    <row r="485" spans="1:7" x14ac:dyDescent="0.55000000000000004">
      <c r="A485" s="1">
        <v>39539</v>
      </c>
      <c r="B485">
        <v>3.9369999999999998</v>
      </c>
      <c r="C485" s="1">
        <v>39539</v>
      </c>
      <c r="D485">
        <v>5</v>
      </c>
      <c r="F485">
        <f t="shared" si="14"/>
        <v>3.9369999999999998</v>
      </c>
      <c r="G485">
        <f t="shared" si="15"/>
        <v>5</v>
      </c>
    </row>
    <row r="486" spans="1:7" x14ac:dyDescent="0.55000000000000004">
      <c r="A486" s="1">
        <v>39600</v>
      </c>
      <c r="B486">
        <v>5.0220000000000002</v>
      </c>
      <c r="C486" s="1">
        <v>39600</v>
      </c>
      <c r="D486">
        <v>5.6</v>
      </c>
      <c r="F486">
        <f t="shared" si="14"/>
        <v>5.0220000000000002</v>
      </c>
      <c r="G486">
        <f t="shared" si="15"/>
        <v>5.6</v>
      </c>
    </row>
    <row r="487" spans="1:7" x14ac:dyDescent="0.55000000000000004">
      <c r="A487" s="1">
        <v>39630</v>
      </c>
      <c r="B487">
        <v>5.6</v>
      </c>
      <c r="C487" s="1">
        <v>39630</v>
      </c>
      <c r="D487">
        <v>5.8</v>
      </c>
      <c r="F487">
        <f t="shared" si="14"/>
        <v>5.6</v>
      </c>
      <c r="G487">
        <f t="shared" si="15"/>
        <v>5.8</v>
      </c>
    </row>
    <row r="488" spans="1:7" x14ac:dyDescent="0.55000000000000004">
      <c r="A488" s="1">
        <v>39692</v>
      </c>
      <c r="B488">
        <v>4.9370000000000003</v>
      </c>
      <c r="C488" s="1">
        <v>39692</v>
      </c>
      <c r="D488">
        <v>6.1</v>
      </c>
      <c r="F488">
        <f t="shared" si="14"/>
        <v>4.9370000000000003</v>
      </c>
      <c r="G488">
        <f t="shared" si="15"/>
        <v>6.1</v>
      </c>
    </row>
    <row r="489" spans="1:7" x14ac:dyDescent="0.55000000000000004">
      <c r="A489" s="1">
        <v>39722</v>
      </c>
      <c r="B489">
        <v>3.6549999999999998</v>
      </c>
      <c r="C489" s="1">
        <v>39722</v>
      </c>
      <c r="D489">
        <v>6.5</v>
      </c>
      <c r="F489">
        <f t="shared" si="14"/>
        <v>3.6549999999999998</v>
      </c>
      <c r="G489">
        <f t="shared" si="15"/>
        <v>6.5</v>
      </c>
    </row>
    <row r="490" spans="1:7" x14ac:dyDescent="0.55000000000000004">
      <c r="A490" s="1">
        <v>39783</v>
      </c>
      <c r="B490">
        <v>9.1410000000000005E-2</v>
      </c>
      <c r="C490" s="1">
        <v>39783</v>
      </c>
      <c r="D490">
        <v>7.3</v>
      </c>
      <c r="F490">
        <f t="shared" si="14"/>
        <v>9.1410000000000005E-2</v>
      </c>
      <c r="G490">
        <f t="shared" si="15"/>
        <v>7.3</v>
      </c>
    </row>
    <row r="491" spans="1:7" x14ac:dyDescent="0.55000000000000004">
      <c r="A491" s="1">
        <v>39814</v>
      </c>
      <c r="B491">
        <v>2.9850000000000002E-2</v>
      </c>
      <c r="C491" s="1">
        <v>39814</v>
      </c>
      <c r="D491">
        <v>7.8</v>
      </c>
      <c r="F491">
        <f t="shared" si="14"/>
        <v>2.9850000000000002E-2</v>
      </c>
      <c r="G491">
        <f t="shared" si="15"/>
        <v>7.8</v>
      </c>
    </row>
    <row r="492" spans="1:7" x14ac:dyDescent="0.55000000000000004">
      <c r="A492" s="1">
        <v>39873</v>
      </c>
      <c r="B492">
        <v>-0.3836</v>
      </c>
      <c r="C492" s="1">
        <v>39873</v>
      </c>
      <c r="D492">
        <v>8.6999999999999993</v>
      </c>
      <c r="F492">
        <f t="shared" si="14"/>
        <v>-0.3836</v>
      </c>
      <c r="G492">
        <f t="shared" si="15"/>
        <v>8.6999999999999993</v>
      </c>
    </row>
    <row r="493" spans="1:7" x14ac:dyDescent="0.55000000000000004">
      <c r="A493" s="1">
        <v>39904</v>
      </c>
      <c r="B493">
        <v>-0.7369</v>
      </c>
      <c r="C493" s="1">
        <v>39904</v>
      </c>
      <c r="D493">
        <v>9</v>
      </c>
      <c r="F493">
        <f t="shared" si="14"/>
        <v>-0.7369</v>
      </c>
      <c r="G493">
        <f t="shared" si="15"/>
        <v>9</v>
      </c>
    </row>
    <row r="494" spans="1:7" x14ac:dyDescent="0.55000000000000004">
      <c r="A494" s="1">
        <v>39965</v>
      </c>
      <c r="B494">
        <v>-1.427</v>
      </c>
      <c r="C494" s="1">
        <v>39965</v>
      </c>
      <c r="D494">
        <v>9.5</v>
      </c>
      <c r="F494">
        <f t="shared" si="14"/>
        <v>-1.427</v>
      </c>
      <c r="G494">
        <f t="shared" si="15"/>
        <v>9.5</v>
      </c>
    </row>
    <row r="495" spans="1:7" x14ac:dyDescent="0.55000000000000004">
      <c r="A495" s="1">
        <v>39995</v>
      </c>
      <c r="B495">
        <v>-2.097</v>
      </c>
      <c r="C495" s="1">
        <v>39995</v>
      </c>
      <c r="D495">
        <v>9.5</v>
      </c>
      <c r="F495">
        <f t="shared" si="14"/>
        <v>-2.097</v>
      </c>
      <c r="G495">
        <f t="shared" si="15"/>
        <v>9.5</v>
      </c>
    </row>
    <row r="496" spans="1:7" x14ac:dyDescent="0.55000000000000004">
      <c r="A496" s="1">
        <v>40057</v>
      </c>
      <c r="B496">
        <v>-1.286</v>
      </c>
      <c r="C496" s="1">
        <v>40057</v>
      </c>
      <c r="D496">
        <v>9.8000000000000007</v>
      </c>
      <c r="F496">
        <f t="shared" si="14"/>
        <v>-1.286</v>
      </c>
      <c r="G496">
        <f t="shared" si="15"/>
        <v>9.8000000000000007</v>
      </c>
    </row>
    <row r="497" spans="1:7" x14ac:dyDescent="0.55000000000000004">
      <c r="A497" s="1">
        <v>40087</v>
      </c>
      <c r="B497">
        <v>-0.18279999999999999</v>
      </c>
      <c r="C497" s="1">
        <v>40087</v>
      </c>
      <c r="D497">
        <v>10</v>
      </c>
      <c r="F497">
        <f t="shared" si="14"/>
        <v>-0.18279999999999999</v>
      </c>
      <c r="G497">
        <f t="shared" si="15"/>
        <v>10</v>
      </c>
    </row>
    <row r="498" spans="1:7" x14ac:dyDescent="0.55000000000000004">
      <c r="A498" s="1">
        <v>40148</v>
      </c>
      <c r="B498">
        <v>2.7210000000000001</v>
      </c>
      <c r="C498" s="1">
        <v>40148</v>
      </c>
      <c r="D498">
        <v>9.9</v>
      </c>
      <c r="F498">
        <f t="shared" si="14"/>
        <v>2.7210000000000001</v>
      </c>
      <c r="G498">
        <f t="shared" si="15"/>
        <v>9.9</v>
      </c>
    </row>
    <row r="499" spans="1:7" x14ac:dyDescent="0.55000000000000004">
      <c r="A499" s="1">
        <v>40179</v>
      </c>
      <c r="B499">
        <v>2.6259999999999999</v>
      </c>
      <c r="C499" s="1">
        <v>40179</v>
      </c>
      <c r="D499">
        <v>9.8000000000000007</v>
      </c>
      <c r="F499">
        <f t="shared" si="14"/>
        <v>2.6259999999999999</v>
      </c>
      <c r="G499">
        <f t="shared" si="15"/>
        <v>9.8000000000000007</v>
      </c>
    </row>
    <row r="500" spans="1:7" x14ac:dyDescent="0.55000000000000004">
      <c r="A500" s="1">
        <v>40238</v>
      </c>
      <c r="B500">
        <v>2.3140000000000001</v>
      </c>
      <c r="C500" s="1">
        <v>40238</v>
      </c>
      <c r="D500">
        <v>9.9</v>
      </c>
      <c r="F500">
        <f t="shared" si="14"/>
        <v>2.3140000000000001</v>
      </c>
      <c r="G500">
        <f t="shared" si="15"/>
        <v>9.9</v>
      </c>
    </row>
    <row r="501" spans="1:7" x14ac:dyDescent="0.55000000000000004">
      <c r="A501" s="1">
        <v>40269</v>
      </c>
      <c r="B501">
        <v>2.2360000000000002</v>
      </c>
      <c r="C501" s="1">
        <v>40269</v>
      </c>
      <c r="D501">
        <v>9.9</v>
      </c>
      <c r="F501">
        <f t="shared" si="14"/>
        <v>2.2360000000000002</v>
      </c>
      <c r="G501">
        <f t="shared" si="15"/>
        <v>9.9</v>
      </c>
    </row>
    <row r="502" spans="1:7" x14ac:dyDescent="0.55000000000000004">
      <c r="A502" s="1">
        <v>40330</v>
      </c>
      <c r="B502">
        <v>1.0529999999999999</v>
      </c>
      <c r="C502" s="1">
        <v>40330</v>
      </c>
      <c r="D502">
        <v>9.4</v>
      </c>
      <c r="F502">
        <f t="shared" si="14"/>
        <v>1.0529999999999999</v>
      </c>
      <c r="G502">
        <f t="shared" si="15"/>
        <v>9.4</v>
      </c>
    </row>
    <row r="503" spans="1:7" x14ac:dyDescent="0.55000000000000004">
      <c r="A503" s="1">
        <v>40360</v>
      </c>
      <c r="B503">
        <v>1.2350000000000001</v>
      </c>
      <c r="C503" s="1">
        <v>40360</v>
      </c>
      <c r="D503">
        <v>9.4</v>
      </c>
      <c r="F503">
        <f t="shared" si="14"/>
        <v>1.2350000000000001</v>
      </c>
      <c r="G503">
        <f t="shared" si="15"/>
        <v>9.4</v>
      </c>
    </row>
    <row r="504" spans="1:7" x14ac:dyDescent="0.55000000000000004">
      <c r="A504" s="1">
        <v>40422</v>
      </c>
      <c r="B504">
        <v>1.1439999999999999</v>
      </c>
      <c r="C504" s="1">
        <v>40422</v>
      </c>
      <c r="D504">
        <v>9.5</v>
      </c>
      <c r="F504">
        <f t="shared" si="14"/>
        <v>1.1439999999999999</v>
      </c>
      <c r="G504">
        <f t="shared" si="15"/>
        <v>9.5</v>
      </c>
    </row>
    <row r="505" spans="1:7" x14ac:dyDescent="0.55000000000000004">
      <c r="A505" s="1">
        <v>40452</v>
      </c>
      <c r="B505">
        <v>1.1719999999999999</v>
      </c>
      <c r="C505" s="1">
        <v>40452</v>
      </c>
      <c r="D505">
        <v>9.4</v>
      </c>
      <c r="F505">
        <f t="shared" si="14"/>
        <v>1.1719999999999999</v>
      </c>
      <c r="G505">
        <f t="shared" si="15"/>
        <v>9.4</v>
      </c>
    </row>
    <row r="506" spans="1:7" x14ac:dyDescent="0.55000000000000004">
      <c r="A506" s="1">
        <v>40513</v>
      </c>
      <c r="B506">
        <v>1.496</v>
      </c>
      <c r="C506" s="1">
        <v>40513</v>
      </c>
      <c r="D506">
        <v>9.3000000000000007</v>
      </c>
      <c r="F506">
        <f t="shared" si="14"/>
        <v>1.496</v>
      </c>
      <c r="G506">
        <f t="shared" si="15"/>
        <v>9.3000000000000007</v>
      </c>
    </row>
    <row r="507" spans="1:7" x14ac:dyDescent="0.55000000000000004">
      <c r="A507" s="1">
        <v>40544</v>
      </c>
      <c r="B507">
        <v>1.6319999999999999</v>
      </c>
      <c r="C507" s="1">
        <v>40544</v>
      </c>
      <c r="D507">
        <v>9.1</v>
      </c>
      <c r="F507">
        <f t="shared" si="14"/>
        <v>1.6319999999999999</v>
      </c>
      <c r="G507">
        <f t="shared" si="15"/>
        <v>9.1</v>
      </c>
    </row>
    <row r="508" spans="1:7" x14ac:dyDescent="0.55000000000000004">
      <c r="A508" s="1">
        <v>40603</v>
      </c>
      <c r="B508">
        <v>2.6819999999999999</v>
      </c>
      <c r="C508" s="1">
        <v>40603</v>
      </c>
      <c r="D508">
        <v>9</v>
      </c>
      <c r="F508">
        <f t="shared" si="14"/>
        <v>2.6819999999999999</v>
      </c>
      <c r="G508">
        <f t="shared" si="15"/>
        <v>9</v>
      </c>
    </row>
    <row r="509" spans="1:7" x14ac:dyDescent="0.55000000000000004">
      <c r="A509" s="1">
        <v>40634</v>
      </c>
      <c r="B509">
        <v>3.1640000000000001</v>
      </c>
      <c r="C509" s="1">
        <v>40634</v>
      </c>
      <c r="D509">
        <v>9.1</v>
      </c>
      <c r="F509">
        <f t="shared" si="14"/>
        <v>3.1640000000000001</v>
      </c>
      <c r="G509">
        <f t="shared" si="15"/>
        <v>9.1</v>
      </c>
    </row>
    <row r="510" spans="1:7" x14ac:dyDescent="0.55000000000000004">
      <c r="A510" s="1">
        <v>40695</v>
      </c>
      <c r="B510">
        <v>3.5590000000000002</v>
      </c>
      <c r="C510" s="1">
        <v>40695</v>
      </c>
      <c r="D510">
        <v>9.1</v>
      </c>
      <c r="F510">
        <f t="shared" si="14"/>
        <v>3.5590000000000002</v>
      </c>
      <c r="G510">
        <f t="shared" si="15"/>
        <v>9.1</v>
      </c>
    </row>
    <row r="511" spans="1:7" x14ac:dyDescent="0.55000000000000004">
      <c r="A511" s="1">
        <v>40725</v>
      </c>
      <c r="B511">
        <v>3.629</v>
      </c>
      <c r="C511" s="1">
        <v>40725</v>
      </c>
      <c r="D511">
        <v>9</v>
      </c>
      <c r="F511">
        <f t="shared" si="14"/>
        <v>3.629</v>
      </c>
      <c r="G511">
        <f t="shared" si="15"/>
        <v>9</v>
      </c>
    </row>
    <row r="512" spans="1:7" x14ac:dyDescent="0.55000000000000004">
      <c r="A512" s="1">
        <v>40787</v>
      </c>
      <c r="B512">
        <v>3.8679999999999999</v>
      </c>
      <c r="C512" s="1">
        <v>40787</v>
      </c>
      <c r="D512">
        <v>9</v>
      </c>
      <c r="F512">
        <f t="shared" si="14"/>
        <v>3.8679999999999999</v>
      </c>
      <c r="G512">
        <f t="shared" si="15"/>
        <v>9</v>
      </c>
    </row>
    <row r="513" spans="1:7" x14ac:dyDescent="0.55000000000000004">
      <c r="A513" s="1">
        <v>40817</v>
      </c>
      <c r="B513">
        <v>3.5249999999999999</v>
      </c>
      <c r="C513" s="1">
        <v>40817</v>
      </c>
      <c r="D513">
        <v>8.8000000000000007</v>
      </c>
      <c r="F513">
        <f t="shared" si="14"/>
        <v>3.5249999999999999</v>
      </c>
      <c r="G513">
        <f t="shared" si="15"/>
        <v>8.8000000000000007</v>
      </c>
    </row>
    <row r="514" spans="1:7" x14ac:dyDescent="0.55000000000000004">
      <c r="A514" s="1">
        <v>40878</v>
      </c>
      <c r="B514">
        <v>2.9620000000000002</v>
      </c>
      <c r="C514" s="1">
        <v>40878</v>
      </c>
      <c r="D514">
        <v>8.5</v>
      </c>
      <c r="F514">
        <f t="shared" si="14"/>
        <v>2.9620000000000002</v>
      </c>
      <c r="G514">
        <f t="shared" si="15"/>
        <v>8.5</v>
      </c>
    </row>
    <row r="515" spans="1:7" x14ac:dyDescent="0.55000000000000004">
      <c r="A515" s="1">
        <v>40909</v>
      </c>
      <c r="B515">
        <v>2.9249999999999998</v>
      </c>
      <c r="C515" s="1">
        <v>40909</v>
      </c>
      <c r="D515">
        <v>8.3000000000000007</v>
      </c>
      <c r="F515">
        <f t="shared" si="14"/>
        <v>2.9249999999999998</v>
      </c>
      <c r="G515">
        <f t="shared" si="15"/>
        <v>8.3000000000000007</v>
      </c>
    </row>
    <row r="516" spans="1:7" x14ac:dyDescent="0.55000000000000004">
      <c r="A516" s="1">
        <v>40969</v>
      </c>
      <c r="B516">
        <v>2.6509999999999998</v>
      </c>
      <c r="C516" s="1">
        <v>40969</v>
      </c>
      <c r="D516">
        <v>8.1999999999999993</v>
      </c>
      <c r="F516">
        <f t="shared" ref="F516:F548" si="16">B516</f>
        <v>2.6509999999999998</v>
      </c>
      <c r="G516">
        <f t="shared" ref="G516:G548" si="17">D516</f>
        <v>8.1999999999999993</v>
      </c>
    </row>
    <row r="517" spans="1:7" x14ac:dyDescent="0.55000000000000004">
      <c r="A517" s="1">
        <v>41000</v>
      </c>
      <c r="B517">
        <v>2.3029999999999999</v>
      </c>
      <c r="C517" s="1">
        <v>41000</v>
      </c>
      <c r="D517">
        <v>8.1999999999999993</v>
      </c>
      <c r="F517">
        <f t="shared" si="16"/>
        <v>2.3029999999999999</v>
      </c>
      <c r="G517">
        <f t="shared" si="17"/>
        <v>8.1999999999999993</v>
      </c>
    </row>
    <row r="518" spans="1:7" x14ac:dyDescent="0.55000000000000004">
      <c r="A518" s="1">
        <v>41061</v>
      </c>
      <c r="B518">
        <v>1.6639999999999999</v>
      </c>
      <c r="C518" s="1">
        <v>41061</v>
      </c>
      <c r="D518">
        <v>8.1999999999999993</v>
      </c>
      <c r="F518">
        <f t="shared" si="16"/>
        <v>1.6639999999999999</v>
      </c>
      <c r="G518">
        <f t="shared" si="17"/>
        <v>8.1999999999999993</v>
      </c>
    </row>
    <row r="519" spans="1:7" x14ac:dyDescent="0.55000000000000004">
      <c r="A519" s="1">
        <v>41091</v>
      </c>
      <c r="B519">
        <v>1.4079999999999999</v>
      </c>
      <c r="C519" s="1">
        <v>41091</v>
      </c>
      <c r="D519">
        <v>8.1999999999999993</v>
      </c>
      <c r="F519">
        <f t="shared" si="16"/>
        <v>1.4079999999999999</v>
      </c>
      <c r="G519">
        <f t="shared" si="17"/>
        <v>8.1999999999999993</v>
      </c>
    </row>
    <row r="520" spans="1:7" x14ac:dyDescent="0.55000000000000004">
      <c r="A520" s="1">
        <v>41153</v>
      </c>
      <c r="B520">
        <v>1.9910000000000001</v>
      </c>
      <c r="C520" s="1">
        <v>41153</v>
      </c>
      <c r="D520">
        <v>7.8</v>
      </c>
      <c r="F520">
        <f t="shared" si="16"/>
        <v>1.9910000000000001</v>
      </c>
      <c r="G520">
        <f t="shared" si="17"/>
        <v>7.8</v>
      </c>
    </row>
    <row r="521" spans="1:7" x14ac:dyDescent="0.55000000000000004">
      <c r="A521" s="1">
        <v>41183</v>
      </c>
      <c r="B521">
        <v>2.1619999999999999</v>
      </c>
      <c r="C521" s="1">
        <v>41183</v>
      </c>
      <c r="D521">
        <v>7.8</v>
      </c>
      <c r="F521">
        <f t="shared" si="16"/>
        <v>2.1619999999999999</v>
      </c>
      <c r="G521">
        <f t="shared" si="17"/>
        <v>7.8</v>
      </c>
    </row>
    <row r="522" spans="1:7" x14ac:dyDescent="0.55000000000000004">
      <c r="A522" s="1">
        <v>41244</v>
      </c>
      <c r="B522">
        <v>1.7410000000000001</v>
      </c>
      <c r="C522" s="1">
        <v>41244</v>
      </c>
      <c r="D522">
        <v>7.9</v>
      </c>
      <c r="F522">
        <f t="shared" si="16"/>
        <v>1.7410000000000001</v>
      </c>
      <c r="G522">
        <f t="shared" si="17"/>
        <v>7.9</v>
      </c>
    </row>
    <row r="523" spans="1:7" x14ac:dyDescent="0.55000000000000004">
      <c r="A523" s="1">
        <v>41275</v>
      </c>
      <c r="B523">
        <v>1.595</v>
      </c>
      <c r="C523" s="1">
        <v>41275</v>
      </c>
      <c r="D523">
        <v>8</v>
      </c>
      <c r="F523">
        <f t="shared" si="16"/>
        <v>1.595</v>
      </c>
      <c r="G523">
        <f t="shared" si="17"/>
        <v>8</v>
      </c>
    </row>
    <row r="524" spans="1:7" x14ac:dyDescent="0.55000000000000004">
      <c r="A524" s="1">
        <v>41334</v>
      </c>
      <c r="B524">
        <v>1.474</v>
      </c>
      <c r="C524" s="1">
        <v>41334</v>
      </c>
      <c r="D524">
        <v>7.5</v>
      </c>
      <c r="F524">
        <f t="shared" si="16"/>
        <v>1.474</v>
      </c>
      <c r="G524">
        <f t="shared" si="17"/>
        <v>7.5</v>
      </c>
    </row>
    <row r="525" spans="1:7" x14ac:dyDescent="0.55000000000000004">
      <c r="A525" s="1">
        <v>41365</v>
      </c>
      <c r="B525">
        <v>1.0629999999999999</v>
      </c>
      <c r="C525" s="1">
        <v>41365</v>
      </c>
      <c r="D525">
        <v>7.6</v>
      </c>
      <c r="F525">
        <f t="shared" si="16"/>
        <v>1.0629999999999999</v>
      </c>
      <c r="G525">
        <f t="shared" si="17"/>
        <v>7.6</v>
      </c>
    </row>
    <row r="526" spans="1:7" x14ac:dyDescent="0.55000000000000004">
      <c r="A526" s="1">
        <v>41426</v>
      </c>
      <c r="B526">
        <v>1.754</v>
      </c>
      <c r="C526" s="1">
        <v>41426</v>
      </c>
      <c r="D526">
        <v>7.5</v>
      </c>
      <c r="F526">
        <f t="shared" si="16"/>
        <v>1.754</v>
      </c>
      <c r="G526">
        <f t="shared" si="17"/>
        <v>7.5</v>
      </c>
    </row>
    <row r="527" spans="1:7" x14ac:dyDescent="0.55000000000000004">
      <c r="A527" s="1">
        <v>41456</v>
      </c>
      <c r="B527">
        <v>1.9610000000000001</v>
      </c>
      <c r="C527" s="1">
        <v>41456</v>
      </c>
      <c r="D527">
        <v>7.3</v>
      </c>
      <c r="F527">
        <f t="shared" si="16"/>
        <v>1.9610000000000001</v>
      </c>
      <c r="G527">
        <f t="shared" si="17"/>
        <v>7.3</v>
      </c>
    </row>
    <row r="528" spans="1:7" x14ac:dyDescent="0.55000000000000004">
      <c r="A528" s="1">
        <v>41518</v>
      </c>
      <c r="B528">
        <v>1.1850000000000001</v>
      </c>
      <c r="C528" s="1">
        <v>41518</v>
      </c>
      <c r="D528">
        <v>7.3</v>
      </c>
      <c r="F528">
        <f t="shared" si="16"/>
        <v>1.1850000000000001</v>
      </c>
      <c r="G528">
        <f t="shared" si="17"/>
        <v>7.3</v>
      </c>
    </row>
    <row r="529" spans="1:7" x14ac:dyDescent="0.55000000000000004">
      <c r="A529" s="1">
        <v>41548</v>
      </c>
      <c r="B529">
        <v>0.96360000000000001</v>
      </c>
      <c r="C529" s="1">
        <v>41548</v>
      </c>
      <c r="D529">
        <v>7.2</v>
      </c>
      <c r="F529">
        <f t="shared" si="16"/>
        <v>0.96360000000000001</v>
      </c>
      <c r="G529">
        <f t="shared" si="17"/>
        <v>7.2</v>
      </c>
    </row>
    <row r="530" spans="1:7" x14ac:dyDescent="0.55000000000000004">
      <c r="A530" s="1">
        <v>41609</v>
      </c>
      <c r="B530">
        <v>1.502</v>
      </c>
      <c r="C530" s="1">
        <v>41609</v>
      </c>
      <c r="D530">
        <v>6.7</v>
      </c>
      <c r="F530">
        <f t="shared" si="16"/>
        <v>1.502</v>
      </c>
      <c r="G530">
        <f t="shared" si="17"/>
        <v>6.7</v>
      </c>
    </row>
    <row r="531" spans="1:7" x14ac:dyDescent="0.55000000000000004">
      <c r="A531" s="1">
        <v>41640</v>
      </c>
      <c r="B531">
        <v>1.579</v>
      </c>
      <c r="C531" s="1">
        <v>41640</v>
      </c>
      <c r="D531">
        <v>6.6</v>
      </c>
      <c r="F531">
        <f t="shared" si="16"/>
        <v>1.579</v>
      </c>
      <c r="G531">
        <f t="shared" si="17"/>
        <v>6.6</v>
      </c>
    </row>
    <row r="532" spans="1:7" x14ac:dyDescent="0.55000000000000004">
      <c r="A532" s="1">
        <v>41699</v>
      </c>
      <c r="B532">
        <v>1.512</v>
      </c>
      <c r="C532" s="1">
        <v>41699</v>
      </c>
      <c r="D532">
        <v>6.7</v>
      </c>
      <c r="F532">
        <f t="shared" si="16"/>
        <v>1.512</v>
      </c>
      <c r="G532">
        <f t="shared" si="17"/>
        <v>6.7</v>
      </c>
    </row>
    <row r="533" spans="1:7" x14ac:dyDescent="0.55000000000000004">
      <c r="A533" s="1">
        <v>41730</v>
      </c>
      <c r="B533">
        <v>1.9530000000000001</v>
      </c>
      <c r="C533" s="1">
        <v>41730</v>
      </c>
      <c r="D533">
        <v>6.2</v>
      </c>
      <c r="F533">
        <f t="shared" si="16"/>
        <v>1.9530000000000001</v>
      </c>
      <c r="G533">
        <f t="shared" si="17"/>
        <v>6.2</v>
      </c>
    </row>
    <row r="534" spans="1:7" x14ac:dyDescent="0.55000000000000004">
      <c r="A534" s="1">
        <v>41791</v>
      </c>
      <c r="B534">
        <v>2.0720000000000001</v>
      </c>
      <c r="C534" s="1">
        <v>41791</v>
      </c>
      <c r="D534">
        <v>6.1</v>
      </c>
      <c r="F534">
        <f t="shared" si="16"/>
        <v>2.0720000000000001</v>
      </c>
      <c r="G534">
        <f t="shared" si="17"/>
        <v>6.1</v>
      </c>
    </row>
    <row r="535" spans="1:7" x14ac:dyDescent="0.55000000000000004">
      <c r="A535" s="1">
        <v>41821</v>
      </c>
      <c r="B535">
        <v>1.992</v>
      </c>
      <c r="C535" s="1">
        <v>41821</v>
      </c>
      <c r="D535">
        <v>6.2</v>
      </c>
      <c r="F535">
        <f t="shared" si="16"/>
        <v>1.992</v>
      </c>
      <c r="G535">
        <f t="shared" si="17"/>
        <v>6.2</v>
      </c>
    </row>
    <row r="536" spans="1:7" x14ac:dyDescent="0.55000000000000004">
      <c r="A536" s="1">
        <v>41883</v>
      </c>
      <c r="B536">
        <v>1.6579999999999999</v>
      </c>
      <c r="C536" s="1">
        <v>41883</v>
      </c>
      <c r="D536">
        <v>6</v>
      </c>
      <c r="F536">
        <f t="shared" si="16"/>
        <v>1.6579999999999999</v>
      </c>
      <c r="G536">
        <f t="shared" si="17"/>
        <v>6</v>
      </c>
    </row>
    <row r="537" spans="1:7" x14ac:dyDescent="0.55000000000000004">
      <c r="A537" s="1">
        <v>41913</v>
      </c>
      <c r="B537">
        <v>1.6639999999999999</v>
      </c>
      <c r="C537" s="1">
        <v>41913</v>
      </c>
      <c r="D537">
        <v>5.7</v>
      </c>
      <c r="F537">
        <f t="shared" si="16"/>
        <v>1.6639999999999999</v>
      </c>
      <c r="G537">
        <f t="shared" si="17"/>
        <v>5.7</v>
      </c>
    </row>
    <row r="538" spans="1:7" x14ac:dyDescent="0.55000000000000004">
      <c r="A538" s="1">
        <v>41974</v>
      </c>
      <c r="B538">
        <v>0.75649999999999995</v>
      </c>
      <c r="C538" s="1">
        <v>41974</v>
      </c>
      <c r="D538">
        <v>5.6</v>
      </c>
      <c r="F538">
        <f t="shared" si="16"/>
        <v>0.75649999999999995</v>
      </c>
      <c r="G538">
        <f t="shared" si="17"/>
        <v>5.6</v>
      </c>
    </row>
    <row r="539" spans="1:7" x14ac:dyDescent="0.55000000000000004">
      <c r="A539" s="1">
        <v>42005</v>
      </c>
      <c r="B539">
        <v>-8.9349999999999999E-2</v>
      </c>
      <c r="C539" s="1">
        <v>42005</v>
      </c>
      <c r="D539">
        <v>5.7</v>
      </c>
      <c r="F539">
        <f t="shared" si="16"/>
        <v>-8.9349999999999999E-2</v>
      </c>
      <c r="G539">
        <f t="shared" si="17"/>
        <v>5.7</v>
      </c>
    </row>
    <row r="540" spans="1:7" x14ac:dyDescent="0.55000000000000004">
      <c r="A540" s="1">
        <v>42064</v>
      </c>
      <c r="B540">
        <v>-7.3639999999999997E-2</v>
      </c>
      <c r="C540" s="1">
        <v>42064</v>
      </c>
      <c r="D540">
        <v>5.5</v>
      </c>
      <c r="F540">
        <f t="shared" si="16"/>
        <v>-7.3639999999999997E-2</v>
      </c>
      <c r="G540">
        <f t="shared" si="17"/>
        <v>5.5</v>
      </c>
    </row>
    <row r="541" spans="1:7" x14ac:dyDescent="0.55000000000000004">
      <c r="A541" s="1">
        <v>42095</v>
      </c>
      <c r="B541">
        <v>-0.19950000000000001</v>
      </c>
      <c r="C541" s="1">
        <v>42095</v>
      </c>
      <c r="D541">
        <v>5.4</v>
      </c>
      <c r="F541">
        <f t="shared" si="16"/>
        <v>-0.19950000000000001</v>
      </c>
      <c r="G541">
        <f t="shared" si="17"/>
        <v>5.4</v>
      </c>
    </row>
    <row r="542" spans="1:7" x14ac:dyDescent="0.55000000000000004">
      <c r="A542" s="1">
        <v>42156</v>
      </c>
      <c r="B542">
        <v>0.12379999999999999</v>
      </c>
      <c r="C542" s="1">
        <v>42156</v>
      </c>
      <c r="D542">
        <v>5.3</v>
      </c>
      <c r="F542">
        <f t="shared" si="16"/>
        <v>0.12379999999999999</v>
      </c>
      <c r="G542">
        <f t="shared" si="17"/>
        <v>5.3</v>
      </c>
    </row>
    <row r="543" spans="1:7" x14ac:dyDescent="0.55000000000000004">
      <c r="A543" s="1">
        <v>42186</v>
      </c>
      <c r="B543">
        <v>0.1696</v>
      </c>
      <c r="C543" s="1">
        <v>42186</v>
      </c>
      <c r="D543">
        <v>5.3</v>
      </c>
      <c r="F543">
        <f t="shared" si="16"/>
        <v>0.1696</v>
      </c>
      <c r="G543">
        <f t="shared" si="17"/>
        <v>5.3</v>
      </c>
    </row>
    <row r="544" spans="1:7" x14ac:dyDescent="0.55000000000000004">
      <c r="A544" s="1">
        <v>42248</v>
      </c>
      <c r="B544">
        <v>-3.6130000000000002E-2</v>
      </c>
      <c r="C544" s="1">
        <v>42248</v>
      </c>
      <c r="D544">
        <v>5.0999999999999996</v>
      </c>
      <c r="F544">
        <f t="shared" si="16"/>
        <v>-3.6130000000000002E-2</v>
      </c>
      <c r="G544">
        <f t="shared" si="17"/>
        <v>5.0999999999999996</v>
      </c>
    </row>
    <row r="545" spans="1:7" x14ac:dyDescent="0.55000000000000004">
      <c r="A545" s="1">
        <v>42278</v>
      </c>
      <c r="B545">
        <v>0.1706</v>
      </c>
      <c r="C545" s="1">
        <v>42278</v>
      </c>
      <c r="D545">
        <v>5</v>
      </c>
      <c r="F545">
        <f t="shared" si="16"/>
        <v>0.1706</v>
      </c>
      <c r="G545">
        <f t="shared" si="17"/>
        <v>5</v>
      </c>
    </row>
    <row r="546" spans="1:7" x14ac:dyDescent="0.55000000000000004">
      <c r="A546" s="1">
        <v>42339</v>
      </c>
      <c r="B546">
        <v>0.72950000000000004</v>
      </c>
      <c r="C546" s="1">
        <v>42339</v>
      </c>
      <c r="D546">
        <v>5</v>
      </c>
      <c r="F546">
        <f t="shared" si="16"/>
        <v>0.72950000000000004</v>
      </c>
      <c r="G546">
        <f t="shared" si="17"/>
        <v>5</v>
      </c>
    </row>
    <row r="547" spans="1:7" x14ac:dyDescent="0.55000000000000004">
      <c r="A547" s="1">
        <v>42370</v>
      </c>
      <c r="B547">
        <v>1.373</v>
      </c>
      <c r="C547" s="1">
        <v>42370</v>
      </c>
      <c r="D547">
        <v>4.9000000000000004</v>
      </c>
      <c r="F547">
        <f t="shared" si="16"/>
        <v>1.373</v>
      </c>
      <c r="G547">
        <f t="shared" si="17"/>
        <v>4.9000000000000004</v>
      </c>
    </row>
    <row r="548" spans="1:7" x14ac:dyDescent="0.55000000000000004">
      <c r="A548" s="1">
        <v>42430</v>
      </c>
      <c r="B548">
        <v>0.85250000000000004</v>
      </c>
      <c r="C548" s="1">
        <v>42430</v>
      </c>
      <c r="D548">
        <v>5</v>
      </c>
      <c r="F548">
        <f t="shared" si="16"/>
        <v>0.85250000000000004</v>
      </c>
      <c r="G548">
        <f t="shared" si="17"/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WolframAlpha--united_states_inf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Jain</dc:creator>
  <cp:lastModifiedBy>Ajay Jain</cp:lastModifiedBy>
  <dcterms:created xsi:type="dcterms:W3CDTF">2016-05-05T16:34:51Z</dcterms:created>
  <dcterms:modified xsi:type="dcterms:W3CDTF">2016-05-05T16:35:55Z</dcterms:modified>
</cp:coreProperties>
</file>