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Final Project\Movies\"/>
    </mc:Choice>
  </mc:AlternateContent>
  <xr:revisionPtr revIDLastSave="0" documentId="13_ncr:1_{53CE4023-592F-49FE-840D-2916BDF273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AD99F-CB30-4F3E-8BD5-2455A566AB4C}" keepAlive="1" name="Query - Financials" description="Connection to the 'Financials' query in the workbook." type="5" refreshedVersion="7" background="1" saveData="1">
    <dbPr connection="Provider=Microsoft.Mashup.OleDb.1;Data Source=$Workbook$;Location=Financials;Extended Properties=&quot;&quot;" command="SELECT * FROM [Financials]"/>
  </connection>
  <connection id="2" xr16:uid="{F92AA3DD-9F54-492D-A2CB-B836D0B4C2B6}" keepAlive="1" name="Query - Movie Financials" description="Connection to the 'Movie Financials' query in the workbook." type="5" refreshedVersion="7" background="1" saveData="1">
    <dbPr connection="Provider=Microsoft.Mashup.OleDb.1;Data Source=$Workbook$;Location=&quot;Movie Financials&quot;;Extended Properties=&quot;&quot;" command="SELECT * FROM [Movie Financials]"/>
  </connection>
  <connection id="3" xr16:uid="{AC9521D5-D2A8-4802-BD21-8F72F3527FAE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<sst xmlns="http://schemas.openxmlformats.org/spreadsheetml/2006/main" count="210" uniqueCount="81">
  <si>
    <t>movie_id</t>
  </si>
  <si>
    <t>industry</t>
  </si>
  <si>
    <t>release_year</t>
  </si>
  <si>
    <t>imdb_rating</t>
  </si>
  <si>
    <t>studio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</si>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</sst>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E42" totalsRowShown="0" headerRowDxfId="2">
  <autoFilter ref="A1:E42" xr:uid="{6A7FE39D-5614-4A7F-89B7-C167ABC0A251}"/>
  <tableColumns count="5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115" zoomScaleNormal="115" workbookViewId="0">
      <selection activeCell="F1" sqref="F1:F1048576"/>
    </sheetView>
  </sheetViews>
  <sheetFormatPr defaultRowHeight="14.4" x14ac:dyDescent="0.3"/>
  <cols>
    <col min="1" max="1" width="38.21875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</cols>
  <sheetData>
    <row r="1" spans="1:5" x14ac:dyDescent="0.3">
      <c r="A1" s="1" t="s">
        <v>36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42</v>
      </c>
      <c r="B2" t="s">
        <v>5</v>
      </c>
      <c r="C2">
        <v>2022</v>
      </c>
      <c r="D2">
        <v>8.4</v>
      </c>
      <c r="E2" t="s">
        <v>37</v>
      </c>
    </row>
    <row r="3" spans="1:5" x14ac:dyDescent="0.3">
      <c r="A3" t="s">
        <v>43</v>
      </c>
      <c r="B3" t="s">
        <v>6</v>
      </c>
      <c r="C3">
        <v>2022</v>
      </c>
      <c r="D3">
        <v>7</v>
      </c>
      <c r="E3" t="s">
        <v>7</v>
      </c>
    </row>
    <row r="4" spans="1:5" x14ac:dyDescent="0.3">
      <c r="A4" t="s">
        <v>44</v>
      </c>
      <c r="B4" t="s">
        <v>6</v>
      </c>
      <c r="C4">
        <v>2013</v>
      </c>
      <c r="D4">
        <v>6.8</v>
      </c>
      <c r="E4" t="s">
        <v>7</v>
      </c>
    </row>
    <row r="5" spans="1:5" x14ac:dyDescent="0.3">
      <c r="A5" t="s">
        <v>45</v>
      </c>
      <c r="B5" t="s">
        <v>6</v>
      </c>
      <c r="C5">
        <v>2017</v>
      </c>
      <c r="D5">
        <v>7.9</v>
      </c>
      <c r="E5" t="s">
        <v>39</v>
      </c>
    </row>
    <row r="6" spans="1:5" x14ac:dyDescent="0.3">
      <c r="A6" t="s">
        <v>46</v>
      </c>
      <c r="B6" t="s">
        <v>6</v>
      </c>
      <c r="C6">
        <v>2022</v>
      </c>
      <c r="D6">
        <v>6.8</v>
      </c>
      <c r="E6" t="s">
        <v>7</v>
      </c>
    </row>
    <row r="7" spans="1:5" x14ac:dyDescent="0.3">
      <c r="A7" t="s">
        <v>47</v>
      </c>
      <c r="B7" t="s">
        <v>5</v>
      </c>
      <c r="C7">
        <v>1975</v>
      </c>
      <c r="D7">
        <v>8.1</v>
      </c>
      <c r="E7" t="s">
        <v>8</v>
      </c>
    </row>
    <row r="8" spans="1:5" x14ac:dyDescent="0.3">
      <c r="A8" t="s">
        <v>48</v>
      </c>
      <c r="B8" t="s">
        <v>5</v>
      </c>
      <c r="C8">
        <v>1995</v>
      </c>
      <c r="D8">
        <v>8</v>
      </c>
      <c r="E8" t="s">
        <v>9</v>
      </c>
    </row>
    <row r="9" spans="1:5" x14ac:dyDescent="0.3">
      <c r="A9" t="s">
        <v>49</v>
      </c>
      <c r="B9" t="s">
        <v>5</v>
      </c>
      <c r="C9">
        <v>2009</v>
      </c>
      <c r="D9">
        <v>8.4</v>
      </c>
      <c r="E9" t="s">
        <v>38</v>
      </c>
    </row>
    <row r="10" spans="1:5" x14ac:dyDescent="0.3">
      <c r="A10" t="s">
        <v>50</v>
      </c>
      <c r="B10" t="s">
        <v>5</v>
      </c>
      <c r="C10">
        <v>2001</v>
      </c>
      <c r="D10">
        <v>7.4</v>
      </c>
      <c r="E10" t="s">
        <v>11</v>
      </c>
    </row>
    <row r="11" spans="1:5" x14ac:dyDescent="0.3">
      <c r="A11" t="s">
        <v>51</v>
      </c>
      <c r="B11" t="s">
        <v>5</v>
      </c>
      <c r="C11">
        <v>2015</v>
      </c>
      <c r="D11">
        <v>7.2</v>
      </c>
    </row>
    <row r="12" spans="1:5" x14ac:dyDescent="0.3">
      <c r="A12" t="s">
        <v>52</v>
      </c>
      <c r="B12" t="s">
        <v>6</v>
      </c>
      <c r="C12">
        <v>1994</v>
      </c>
      <c r="D12">
        <v>9.3000000000000007</v>
      </c>
      <c r="E12" t="s">
        <v>12</v>
      </c>
    </row>
    <row r="13" spans="1:5" x14ac:dyDescent="0.3">
      <c r="A13" t="s">
        <v>53</v>
      </c>
      <c r="B13" t="s">
        <v>6</v>
      </c>
      <c r="C13">
        <v>2010</v>
      </c>
      <c r="D13">
        <v>8.8000000000000007</v>
      </c>
      <c r="E13" t="s">
        <v>13</v>
      </c>
    </row>
    <row r="14" spans="1:5" x14ac:dyDescent="0.3">
      <c r="A14" t="s">
        <v>54</v>
      </c>
      <c r="B14" t="s">
        <v>6</v>
      </c>
      <c r="C14">
        <v>2014</v>
      </c>
      <c r="D14">
        <v>8.6</v>
      </c>
      <c r="E14" t="s">
        <v>13</v>
      </c>
    </row>
    <row r="15" spans="1:5" x14ac:dyDescent="0.3">
      <c r="A15" t="s">
        <v>55</v>
      </c>
      <c r="B15" t="s">
        <v>6</v>
      </c>
      <c r="C15">
        <v>2006</v>
      </c>
      <c r="D15">
        <v>8</v>
      </c>
      <c r="E15" t="s">
        <v>14</v>
      </c>
    </row>
    <row r="16" spans="1:5" x14ac:dyDescent="0.3">
      <c r="A16" t="s">
        <v>56</v>
      </c>
      <c r="B16" t="s">
        <v>6</v>
      </c>
      <c r="C16">
        <v>2000</v>
      </c>
      <c r="D16">
        <v>8.5</v>
      </c>
      <c r="E16" t="s">
        <v>15</v>
      </c>
    </row>
    <row r="17" spans="1:5" x14ac:dyDescent="0.3">
      <c r="A17" t="s">
        <v>57</v>
      </c>
      <c r="B17" t="s">
        <v>6</v>
      </c>
      <c r="C17">
        <v>1997</v>
      </c>
      <c r="D17">
        <v>7.9</v>
      </c>
      <c r="E17" t="s">
        <v>16</v>
      </c>
    </row>
    <row r="18" spans="1:5" x14ac:dyDescent="0.3">
      <c r="A18" t="s">
        <v>58</v>
      </c>
      <c r="B18" t="s">
        <v>6</v>
      </c>
      <c r="C18">
        <v>1946</v>
      </c>
      <c r="D18">
        <v>8.6</v>
      </c>
      <c r="E18" t="s">
        <v>17</v>
      </c>
    </row>
    <row r="19" spans="1:5" x14ac:dyDescent="0.3">
      <c r="A19" t="s">
        <v>59</v>
      </c>
      <c r="B19" t="s">
        <v>6</v>
      </c>
      <c r="C19">
        <v>2009</v>
      </c>
      <c r="D19">
        <v>7.8</v>
      </c>
      <c r="E19" t="s">
        <v>18</v>
      </c>
    </row>
    <row r="20" spans="1:5" x14ac:dyDescent="0.3">
      <c r="A20" t="s">
        <v>60</v>
      </c>
      <c r="B20" t="s">
        <v>6</v>
      </c>
      <c r="C20">
        <v>1972</v>
      </c>
      <c r="D20">
        <v>9.1999999999999993</v>
      </c>
      <c r="E20" t="s">
        <v>40</v>
      </c>
    </row>
    <row r="21" spans="1:5" x14ac:dyDescent="0.3">
      <c r="A21" t="s">
        <v>61</v>
      </c>
      <c r="B21" t="s">
        <v>6</v>
      </c>
      <c r="C21">
        <v>2008</v>
      </c>
      <c r="D21">
        <v>9</v>
      </c>
      <c r="E21" t="s">
        <v>19</v>
      </c>
    </row>
    <row r="22" spans="1:5" x14ac:dyDescent="0.3">
      <c r="A22" t="s">
        <v>62</v>
      </c>
      <c r="B22" t="s">
        <v>6</v>
      </c>
      <c r="C22">
        <v>1993</v>
      </c>
      <c r="D22">
        <v>9</v>
      </c>
      <c r="E22" t="s">
        <v>20</v>
      </c>
    </row>
    <row r="23" spans="1:5" x14ac:dyDescent="0.3">
      <c r="A23" t="s">
        <v>63</v>
      </c>
      <c r="B23" t="s">
        <v>6</v>
      </c>
      <c r="C23">
        <v>1993</v>
      </c>
      <c r="D23">
        <v>8.1999999999999993</v>
      </c>
      <c r="E23" t="s">
        <v>20</v>
      </c>
    </row>
    <row r="24" spans="1:5" x14ac:dyDescent="0.3">
      <c r="A24" t="s">
        <v>64</v>
      </c>
      <c r="B24" t="s">
        <v>6</v>
      </c>
      <c r="C24">
        <v>2019</v>
      </c>
      <c r="D24">
        <v>8.5</v>
      </c>
    </row>
    <row r="25" spans="1:5" x14ac:dyDescent="0.3">
      <c r="A25" t="s">
        <v>65</v>
      </c>
      <c r="B25" t="s">
        <v>6</v>
      </c>
      <c r="C25">
        <v>2019</v>
      </c>
      <c r="D25">
        <v>8.4</v>
      </c>
      <c r="E25" t="s">
        <v>7</v>
      </c>
    </row>
    <row r="26" spans="1:5" x14ac:dyDescent="0.3">
      <c r="A26" t="s">
        <v>66</v>
      </c>
      <c r="B26" t="s">
        <v>6</v>
      </c>
      <c r="C26">
        <v>2018</v>
      </c>
      <c r="D26">
        <v>8.4</v>
      </c>
      <c r="E26" t="s">
        <v>7</v>
      </c>
    </row>
    <row r="27" spans="1:5" x14ac:dyDescent="0.3">
      <c r="A27" t="s">
        <v>67</v>
      </c>
      <c r="B27" t="s">
        <v>5</v>
      </c>
      <c r="C27">
        <v>1955</v>
      </c>
      <c r="D27">
        <v>8.3000000000000007</v>
      </c>
      <c r="E27" t="s">
        <v>41</v>
      </c>
    </row>
    <row r="28" spans="1:5" x14ac:dyDescent="0.3">
      <c r="A28" t="s">
        <v>68</v>
      </c>
      <c r="B28" t="s">
        <v>5</v>
      </c>
      <c r="C28">
        <v>2007</v>
      </c>
      <c r="D28">
        <v>8.3000000000000007</v>
      </c>
    </row>
    <row r="29" spans="1:5" x14ac:dyDescent="0.3">
      <c r="A29" t="s">
        <v>69</v>
      </c>
      <c r="B29" t="s">
        <v>5</v>
      </c>
      <c r="C29">
        <v>2003</v>
      </c>
      <c r="D29">
        <v>8.1</v>
      </c>
      <c r="E29" t="s">
        <v>21</v>
      </c>
    </row>
    <row r="30" spans="1:5" x14ac:dyDescent="0.3">
      <c r="A30" t="s">
        <v>64</v>
      </c>
      <c r="B30" t="s">
        <v>6</v>
      </c>
      <c r="C30">
        <v>2019</v>
      </c>
      <c r="D30">
        <v>8.5</v>
      </c>
    </row>
    <row r="31" spans="1:5" x14ac:dyDescent="0.3">
      <c r="A31" t="s">
        <v>46</v>
      </c>
      <c r="B31" t="s">
        <v>6</v>
      </c>
      <c r="C31">
        <v>2022</v>
      </c>
      <c r="D31">
        <v>6.8</v>
      </c>
      <c r="E31" t="s">
        <v>7</v>
      </c>
    </row>
    <row r="32" spans="1:5" x14ac:dyDescent="0.3">
      <c r="A32" t="s">
        <v>70</v>
      </c>
      <c r="B32" t="s">
        <v>5</v>
      </c>
      <c r="C32">
        <v>2014</v>
      </c>
      <c r="D32">
        <v>8.1</v>
      </c>
      <c r="E32" t="s">
        <v>10</v>
      </c>
    </row>
    <row r="33" spans="1:5" x14ac:dyDescent="0.3">
      <c r="A33" t="s">
        <v>71</v>
      </c>
      <c r="B33" t="s">
        <v>5</v>
      </c>
      <c r="C33">
        <v>2018</v>
      </c>
      <c r="D33" t="s">
        <v>35</v>
      </c>
      <c r="E33" t="s">
        <v>10</v>
      </c>
    </row>
    <row r="34" spans="1:5" x14ac:dyDescent="0.3">
      <c r="A34" t="s">
        <v>72</v>
      </c>
      <c r="B34" t="s">
        <v>5</v>
      </c>
      <c r="C34">
        <v>2021</v>
      </c>
      <c r="D34">
        <v>7.6</v>
      </c>
      <c r="E34" t="s">
        <v>22</v>
      </c>
    </row>
    <row r="35" spans="1:5" x14ac:dyDescent="0.3">
      <c r="A35" t="s">
        <v>73</v>
      </c>
      <c r="B35" t="s">
        <v>5</v>
      </c>
      <c r="C35">
        <v>2022</v>
      </c>
      <c r="D35">
        <v>8</v>
      </c>
      <c r="E35" t="s">
        <v>23</v>
      </c>
    </row>
    <row r="36" spans="1:5" x14ac:dyDescent="0.3">
      <c r="A36" t="s">
        <v>74</v>
      </c>
      <c r="B36" t="s">
        <v>5</v>
      </c>
      <c r="C36">
        <v>2015</v>
      </c>
      <c r="D36">
        <v>8</v>
      </c>
      <c r="E36" t="s">
        <v>24</v>
      </c>
    </row>
    <row r="37" spans="1:5" x14ac:dyDescent="0.3">
      <c r="A37" t="s">
        <v>75</v>
      </c>
      <c r="B37" t="s">
        <v>5</v>
      </c>
      <c r="C37">
        <v>2022</v>
      </c>
      <c r="D37">
        <v>8.3000000000000007</v>
      </c>
      <c r="E37" t="s">
        <v>25</v>
      </c>
    </row>
    <row r="38" spans="1:5" x14ac:dyDescent="0.3">
      <c r="A38" t="s">
        <v>76</v>
      </c>
      <c r="B38" t="s">
        <v>5</v>
      </c>
      <c r="C38">
        <v>2015</v>
      </c>
      <c r="D38">
        <v>8.1</v>
      </c>
      <c r="E38" t="s">
        <v>26</v>
      </c>
    </row>
    <row r="39" spans="1:5" x14ac:dyDescent="0.3">
      <c r="A39" t="s">
        <v>77</v>
      </c>
      <c r="B39" t="s">
        <v>6</v>
      </c>
      <c r="C39">
        <v>2011</v>
      </c>
      <c r="D39">
        <v>6.9</v>
      </c>
      <c r="E39" t="s">
        <v>7</v>
      </c>
    </row>
    <row r="40" spans="1:5" x14ac:dyDescent="0.3">
      <c r="A40" t="s">
        <v>78</v>
      </c>
      <c r="B40" t="s">
        <v>6</v>
      </c>
      <c r="C40">
        <v>2014</v>
      </c>
      <c r="D40">
        <v>7.8</v>
      </c>
      <c r="E40" t="s">
        <v>7</v>
      </c>
    </row>
    <row r="41" spans="1:5" x14ac:dyDescent="0.3">
      <c r="A41" t="s">
        <v>79</v>
      </c>
      <c r="B41" t="s">
        <v>5</v>
      </c>
      <c r="C41">
        <v>2018</v>
      </c>
      <c r="D41">
        <v>1.9</v>
      </c>
      <c r="E41" t="s">
        <v>26</v>
      </c>
    </row>
    <row r="42" spans="1:5" x14ac:dyDescent="0.3">
      <c r="A42" t="s">
        <v>80</v>
      </c>
      <c r="B42" t="s">
        <v>5</v>
      </c>
      <c r="C42">
        <v>2021</v>
      </c>
      <c r="D42">
        <v>8.4</v>
      </c>
      <c r="E42" t="s">
        <v>11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Normal="100" workbookViewId="0">
      <selection activeCell="H5" sqref="H5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1 e 3 3 5 0 f d - 5 6 c 1 - 4 4 f a - 9 0 6 d - 8 9 b 6 5 9 c 7 c 8 8 7 "   x m l n s = " h t t p : / / s c h e m a s . m i c r o s o f t . c o m / D a t a M a s h u p " > A A A A A K M G A A B Q S w M E F A A C A A g A u J H 9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J H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R / V Z L G 6 y 2 n Q M A A E Q N A A A T A B w A R m 9 y b X V s Y X M v U 2 V j d G l v b j E u b S C i G A A o o B Q A A A A A A A A A A A A A A A A A A A A A A A A A A A C t V l 1 P 2 0 g U f U f i P 4 y G F w d Z K a G 0 X W 3 V h x K o 1 H a h K q H b h y h C E / s G R h 3 P o P G Y J Y r y 3 3 v H 4 8 R j j 9 0 A 2 r x A 5 u P c c 8 8 5 v k 4 O i e F K k o n 7 O 3 q / v 7 e / l 9 8 x D S m 5 U A 8 c c v K B C D D 7 e w Q / E 1 X o B H D l / D E B M R w X W o M 0 P 5 X + N V f q V z R Y T S 9 Z B h + o u 0 l n 6 + l Y S Y N H Z r E D O K D j O y Z v E f x 6 e Q 8 U k a 7 Z X M D w W j O Z L 5 T O x k o U m b S b e e S q x a s V z S z e D U 9 v D D c C a E w M H i A G H s 0 6 J i v K Z V r k R i + D D Q 0 C W A 4 3 S 2 A a N z 9 L 8 / Z k a M H d t S y d 3 2 h m u L z d 3 G R y W W 7 l p k i 5 C v A E c i / Y r a X S h F s P t g 1 e A b L F B s + K e 8 E T Z l C H b Z t n P M d q i Y l a O l j s V o 8 e 4 r X m W W a P I o 1 e y f K o s 7 R V b 9 u M B R h a N L + v B v V 7 w R I E + J e J w n O n W i 9 X o x a f W B Z C x J T Q u D q l G 8 f j b X m v z g T p G e J 4 k / m S n I H g G T e g 6 5 L l E X c i C o j F J E x E e Q E h 3 E 1 L 7 X R 5 z p K 7 L X a 0 o n 9 T d P F 7 o Q x M z B K L j P O H m C y Y y G E Q O j A c h X W G x 3 4 b v o W j H V n + U 9 N h w s v a r b Q G T H p N l M y 6 U 8 X C d 9 F u 1 G l p 0 u 8 h s V 2 j f S R o l d f 1 Y H + P y z 4 W / l z 5 x C W T C U f d X z J b 6 t v / / 3 w J V Z 8 X 6 S 2 Y j d a y y O a g q 9 H y A L K A j p 1 C c h N M j q R s J 1 m 2 X P M l a z D 3 9 T p w 8 9 T T j X Y K 5 1 q 9 h N x A + k V x G b k x 7 P t m X a x h 2 j u + t j G x E F 9 x t A 7 / g Y X 5 V m B S 6 5 C d P 9 4 z m T a 8 r M V 2 m + X / 1 R N c K d 0 q 4 K n r y b n R r 5 Z s / Y y j 3 p B R G n U g V + o / j 5 p d j L r p 2 x w 0 5 / s 3 n e I 8 + Z g n I F N 8 R / g P 2 c c 0 L c O N G / a 1 y U Q V 9 L o S n t i O L 5 8 K s n W t R B c D / A I 4 o g h f k K l t Z Y a 3 6 S k X A i G R t L k D S U Z H R 0 c E c E S R 0 Q u e 8 V 6 e t l u f B 1 2 w x C h N / S a H 9 Q c R H k A b + 3 Q o c m H r h S T a 4 u A r W W X d g v Q j I 5 P T t j x T R 3 R 2 O H U k Z 4 E P Z a l R d 6 0 G G 4 S / c v H x 8 a t E d R U I i X J L 9 P P l l R O h S a C T 1 / E u D Q L k W g T 8 1 k j J J u h l U n 5 M z q q Q T A 8 8 1 W a H f 1 W J a S 5 3 q / Z u t 2 r H L r Q t U y q p D j f u h L + A q m C M / H j a n S C e F Z F 4 V V c J n 7 X y 0 O t u t k F F z + e n S + g l o 6 G h v 9 5 N 6 2 S 3 i K 8 9 V 7 F q N y V k V C a r w 9 R X z z H 1 z W 4 + J 6 W p 8 3 k 3 j 0 4 a p Z K 7 i b T M e J r 7 b 0 r 3 k U 6 P 8 W + f Z L z v e 6 / I p K 2 y 7 + + r P t / 9 N 3 W T 2 P v f U E s B A i 0 A F A A C A A g A u J H 9 V i A 4 H 2 e k A A A A 9 Q A A A B I A A A A A A A A A A A A A A A A A A A A A A E N v b m Z p Z y 9 Q Y W N r Y W d l L n h t b F B L A Q I t A B Q A A g A I A L i R / V Y P y u m r p A A A A O k A A A A T A A A A A A A A A A A A A A A A A P A A A A B b Q 2 9 u d G V u d F 9 U e X B l c 1 0 u e G 1 s U E s B A i 0 A F A A C A A g A u J H 9 V k s b r L a d A w A A R A 0 A A B M A A A A A A A A A A A A A A A A A 4 Q E A A E Z v c m 1 1 b G F z L 1 N l Y 3 R p b 2 4 x L m 1 Q S w U G A A A A A A M A A w D C A A A A y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j I A A A A A A A B c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A 2 O j Q y O j M y L j g x M j Y x N j Z a I i A v P j x F b n R y e S B U e X B l P S J G a W x s Q 2 9 s d W 1 u V H l w Z X M i I F Z h b H V l P S J z Q X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J l c G x h Y 2 V k I F Z h b H V l L n t z d H V k a W 8 s N H 0 m c X V v d D s s J n F 1 b 3 Q 7 U 2 V j d G l v b j E v T W 9 2 a W V z L 0 N o Y W 5 n Z W Q g V H l w Z S 5 7 b G F u Z 3 V h Z 2 V f a W Q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N o Y W 5 n Z W Q g V H l w Z T E u e 2 1 v d m l l X 2 l k X 3 R p d G x l L j E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S Z X B s Y W N l Z C B W Y W x 1 Z S 5 7 c 3 R 1 Z G l v L D R 9 J n F 1 b 3 Q 7 L C Z x d W 9 0 O 1 N l Y 3 R p b 2 4 x L 0 1 v d m l l c y 9 D a G F u Z 2 V k I F R 5 c G U u e 2 x h b m d 1 Y W d l X 2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w N z o x M T o z O S 4 1 M j Q 1 M z c y W i I g L z 4 8 R W 5 0 c n k g V H l w Z T 0 i R m l s b E N v b H V t b l R 5 c G V z I i B W Y W x 1 Z T 0 i c 0 F 3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N o Y W 5 n Z W Q g V H l w Z S 5 7 b W 9 2 a W V f a W Q s M H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D a G F u Z 2 V k I F R 5 c G U u e 2 1 v d m l l X 2 l k L D B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X S w m c X V v d D t S Z W x h d G l v b n N o a X B J b m Z v J n F 1 b 3 Q 7 O l t d f S I g L z 4 8 R W 5 0 c n k g V H l w Z T 0 i U X V l c n l J R C I g V m F s d W U 9 I n N h N j l k N G U y Y y 0 5 Z j c z L T Q w Z W Q t Y W U y Z i 0 z Z D k 4 N G F k Z T I y Y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Z m F j d G 9 y J n F 1 b 3 Q 7 L C Z x d W 9 0 O 0 J 1 Z G d l d C h N K S Z x d W 9 0 O y w m c X V v d D t S Z X Z l b n V l K E 0 p J n F 1 b 3 Q 7 L C Z x d W 9 0 O 0 J 1 Z G d l d C h J T l I p J n F 1 b 3 Q 7 L C Z x d W 9 0 O 1 J l d m V u d W U o S U 5 S K S Z x d W 9 0 O y w m c X V v d D t C d W R n Z X Q o V V N E K S Z x d W 9 0 O y w m c X V v d D t S Z X Z l b n V l K F V T R C k m c X V v d D t d I i A v P j x F b n R y e S B U e X B l P S J G a W x s Q 2 9 s d W 1 u V H l w Z X M i I F Z h b H V l P S J z Q X d Z R 0 F 3 Q U d B d 1 V G Q m d Z Q U F B Q U F B Q U F B I i A v P j x F b n R y e S B U e X B l P S J G a W x s T G F z d F V w Z G F 0 Z W Q i I F Z h b H V l P S J k M j A y M y 0 w N y 0 y O V Q w N z o x M T o z O S 4 0 N z g 4 O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l F 1 Z X J 5 S U Q i I F Z h b H V l P S J z N j l i Z D R i M 2 Q t N T c w N S 0 0 M z B i L T h l N W M t N 2 V l Y T A z N T B l N D R k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l u Y W 5 j a W F s c y 9 D a G F u Z 2 V k I F R 5 c G U u e 2 1 v d m l l X 2 l k L D B 9 J n F 1 b 3 Q 7 L C Z x d W 9 0 O 0 t l e U N v b H V t b k N v d W 5 0 J n F 1 b 3 Q 7 O j F 9 X S w m c X V v d D t j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J l c G x h Y 2 V k I F Z h b H V l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U g R m l u Y W 5 j a W F s c y 9 B Z G R l Z C B D b 2 5 k a X R p b 2 5 h b C B D b 2 x 1 b W 4 u e 2 J 1 Z G d l d C h N K S w x M X 0 m c X V v d D s s J n F 1 b 3 Q 7 U 2 V j d G l v b j E v T W 9 2 a W U g R m l u Y W 5 j a W F s c y 9 B Z G R l Z C B D d X N 0 b 2 0 u e 0 J 1 Z G d l d C h N K S w x M n 0 m c X V v d D s s J n F 1 b 3 Q 7 U 2 V j d G l v b j E v T W 9 2 a W U g R m l u Y W 5 j a W F s c y 9 B Z G R l Z C B D d X N 0 b 2 0 x L n t S Z X Z l b n V l K E 0 p L D E z f S Z x d W 9 0 O y w m c X V v d D t T Z W N 0 a W 9 u M S 9 N b 3 Z p Z S B G a W 5 h b m N p Y W x z L 0 F k Z G V k I E N 1 c 3 R v b T I u e 0 J 1 Z G d l d C h J T l I p L D E 0 f S Z x d W 9 0 O y w m c X V v d D t T Z W N 0 a W 9 u M S 9 N b 3 Z p Z S B G a W 5 h b m N p Y W x z L 0 F k Z G V k I E N 1 c 3 R v b T M u e 1 J l d m V u d W U o S U 5 S K S w x N X 0 m c X V v d D s s J n F 1 b 3 Q 7 U 2 V j d G l v b j E v T W 9 2 a W U g R m l u Y W 5 j a W F s c y 9 B Z G R l Z C B D d X N 0 b 2 0 0 L n t C d W R n Z X Q o V V N E K S w x N n 0 m c X V v d D s s J n F 1 b 3 Q 7 U 2 V j d G l v b j E v T W 9 2 a W U g R m l u Y W 5 j a W F s c y 9 B Z G R l Z C B D d X N 0 b 2 0 2 L n t S Z X Z l b n V l K F V T R C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J l c G x h Y 2 V k I F Z h b H V l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U g R m l u Y W 5 j a W F s c y 9 B Z G R l Z C B D b 2 5 k a X R p b 2 5 h b C B D b 2 x 1 b W 4 u e 2 J 1 Z G d l d C h N K S w x M X 0 m c X V v d D s s J n F 1 b 3 Q 7 U 2 V j d G l v b j E v T W 9 2 a W U g R m l u Y W 5 j a W F s c y 9 B Z G R l Z C B D d X N 0 b 2 0 u e 0 J 1 Z G d l d C h N K S w x M n 0 m c X V v d D s s J n F 1 b 3 Q 7 U 2 V j d G l v b j E v T W 9 2 a W U g R m l u Y W 5 j a W F s c y 9 B Z G R l Z C B D d X N 0 b 2 0 x L n t S Z X Z l b n V l K E 0 p L D E z f S Z x d W 9 0 O y w m c X V v d D t T Z W N 0 a W 9 u M S 9 N b 3 Z p Z S B G a W 5 h b m N p Y W x z L 0 F k Z G V k I E N 1 c 3 R v b T I u e 0 J 1 Z G d l d C h J T l I p L D E 0 f S Z x d W 9 0 O y w m c X V v d D t T Z W N 0 a W 9 u M S 9 N b 3 Z p Z S B G a W 5 h b m N p Y W x z L 0 F k Z G V k I E N 1 c 3 R v b T M u e 1 J l d m V u d W U o S U 5 S K S w x N X 0 m c X V v d D s s J n F 1 b 3 Q 7 U 2 V j d G l v b j E v T W 9 2 a W U g R m l u Y W 5 j a W F s c y 9 B Z G R l Z C B D d X N 0 b 2 0 0 L n t C d W R n Z X Q o V V N E K S w x N n 0 m c X V v d D s s J n F 1 b 3 Q 7 U 2 V j d G l v b j E v T W 9 2 a W U g R m l u Y W 5 j a W F s c y 9 B Z G R l Z C B D d X N 0 b 2 0 2 L n t S Z X Z l b n V l K F V T R C k s M T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U l M j B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c y 8 u L i 4 u L i 4 u L i 4 u Q 2 9 u d m V y d C U y M G l u d G 8 l M j B J T l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H M v L i 4 u L i 4 u L i 4 u L i 5 D b 2 5 2 Z X J 0 J T I w S W 5 0 b y U y M E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H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9 Y f F s a n x H o p s O 8 M 4 d d S s A A A A A A g A A A A A A E G Y A A A A B A A A g A A A A R J T v a 0 y / D V n 2 v l h j L 6 8 u j o R f E / 5 W h k i M + y 9 c j Y E h N m k A A A A A D o A A A A A C A A A g A A A A W b d d 7 I r o G E s 9 I G c n j C t 8 g T q o G 6 M v 9 G n F N q S j g W h + Y W 1 Q A A A A 8 O c 4 0 f Y 1 J f o u P b J s l s l i o I 1 N 7 e o q J e u J G G r R V u 0 G y V b 1 5 E Z D J / G r 5 o r N 8 o Z b n G / T q n B j r U k 4 G Z f L f 8 2 U O u 2 G f t t 4 R h M 5 A p h T y 0 w Y T i O c y o R A A A A A S e K S Q G k L D 3 o V R D G n 9 H V y f q X n k l t I U I 9 d w Q t J M + v e y 3 N j L K 3 8 v V 6 u E r o X F Q m D n G w c d o k t e e / Z f W n + V t L A J s I B E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71879B-35ED-4386-AAC9-06854EF3676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Ajay</cp:lastModifiedBy>
  <dcterms:created xsi:type="dcterms:W3CDTF">2015-06-05T18:17:20Z</dcterms:created>
  <dcterms:modified xsi:type="dcterms:W3CDTF">2023-07-29T18:07:00Z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