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K\Desktop\ajay\"/>
    </mc:Choice>
  </mc:AlternateContent>
  <xr:revisionPtr revIDLastSave="0" documentId="8_{A3ECE60D-17D4-4610-A8A4-E215B816B2D9}" xr6:coauthVersionLast="36" xr6:coauthVersionMax="36" xr10:uidLastSave="{00000000-0000-0000-0000-000000000000}"/>
  <bookViews>
    <workbookView xWindow="0" yWindow="0" windowWidth="24000" windowHeight="8985" xr2:uid="{39EC7938-DD0B-4738-99DE-84916A538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<sst xmlns="http://schemas.openxmlformats.org/spreadsheetml/2006/main" count="11" uniqueCount="11">
  <si>
    <t>student name</t>
  </si>
  <si>
    <t>math</t>
  </si>
  <si>
    <t>science</t>
  </si>
  <si>
    <t>english</t>
  </si>
  <si>
    <t>totalscore</t>
  </si>
  <si>
    <t>average score</t>
  </si>
  <si>
    <t>ajay kumar</t>
  </si>
  <si>
    <t>vardhan</t>
  </si>
  <si>
    <t>shiva</t>
  </si>
  <si>
    <t>anil</t>
  </si>
  <si>
    <t>manohar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</si>
</sst>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9" fontId="0" fillId="0" borderId="0" xfId="0" applyNumberFormat="1"/>
    <xf numFmtId="0" fontId="1" fillId="2" borderId="0" xfId="0" applyFont="1" applyFill="1" applyAlignment="1">
      <alignment horizontal="center" wrapText="1"/>
    </xf>
    <xf numFmtId="0" fontId="1" fillId="2" borderId="0" xfId="0" applyFont="1" applyFill="1"/>
    <xf numFmtId="0" fontId="1" fillId="2" borderId="0" xfId="0" applyFont="1" applyFill="1" applyAlignme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CE52A-5278-4463-B99B-7B987C3EFDDF}" name="Table1" displayName="Table1" ref="A1:F6" totalsRowShown="0" headerRowDxfId="0">
  <autoFilter ref="A1:F6" xr:uid="{C8CCE0E7-1C18-42D4-985C-6810C39A2EBB}"/>
  <tableColumns count="6">
    <tableColumn id="1" xr3:uid="{C0B01E31-52C1-4765-B02A-1A4D11558D22}" name="student name"/>
    <tableColumn id="2" xr3:uid="{8703F08B-8DDC-4214-BC95-DF50D0A083F6}" name="math"/>
    <tableColumn id="3" xr3:uid="{AEBCBD22-4A34-4ABD-AF36-A4D448ACF344}" name="science"/>
    <tableColumn id="4" xr3:uid="{C5D4DF91-35EF-40FC-9652-4DC5FFE6617C}" name="english"/>
    <tableColumn id="5" xr3:uid="{4E8E2314-25F1-4D9E-908B-8E1D439F04EA}" name="totalscore">
      <calculatedColumnFormula>SUM(B2:D2)</calculatedColumnFormula>
    </tableColumn>
    <tableColumn id="6" xr3:uid="{E9094A71-BDC9-4BF2-9145-47C99B76F861}" name="average score">
      <calculatedColumnFormula>AVERAGE(B2:D2)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A643-6231-44EC-AD31-EB3F43E7D240}">
  <dimension ref="A1:F6"/>
  <sheetViews>
    <sheetView tabSelected="1" workbookViewId="0">
      <selection activeCell="G1" sqref="G1"/>
    </sheetView>
  </sheetViews>
  <sheetFormatPr defaultRowHeight="15" x14ac:dyDescent="0.25"/>
  <cols>
    <col min="1" max="1" width="18" bestFit="1" customWidth="1"/>
    <col min="2" max="2" width="7.85546875" bestFit="1" customWidth="1"/>
    <col min="3" max="3" width="9.85546875" bestFit="1" customWidth="1"/>
    <col min="4" max="4" width="9.7109375" bestFit="1" customWidth="1"/>
    <col min="5" max="5" width="12.140625" bestFit="1" customWidth="1"/>
    <col min="6" max="6" width="15.5703125" bestFit="1" customWidth="1"/>
  </cols>
  <sheetData>
    <row r="1" spans="1:6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6" x14ac:dyDescent="0.25">
      <c r="A2" t="s">
        <v>6</v>
      </c>
      <c r="B2">
        <v>73</v>
      </c>
      <c r="C2">
        <v>63</v>
      </c>
      <c r="D2">
        <v>82</v>
      </c>
      <c r="E2">
        <f>SUM(B2:D2)</f>
        <v>218</v>
      </c>
      <c r="F2" s="1">
        <f>AVERAGE(B2:D2)</f>
        <v>72.666666666666671</v>
      </c>
    </row>
    <row r="3" spans="1:6" x14ac:dyDescent="0.25">
      <c r="A3" t="s">
        <v>7</v>
      </c>
      <c r="B3">
        <v>85</v>
      </c>
      <c r="C3">
        <v>88</v>
      </c>
      <c r="D3">
        <v>77</v>
      </c>
      <c r="E3">
        <f t="shared" ref="E3:E6" si="0">SUM(B3:D3)</f>
        <v>250</v>
      </c>
      <c r="F3" s="1">
        <f t="shared" ref="F3:F6" si="1">AVERAGE(B3:D3)</f>
        <v>83.333333333333329</v>
      </c>
    </row>
    <row r="4" spans="1:6" x14ac:dyDescent="0.25">
      <c r="A4" t="s">
        <v>8</v>
      </c>
      <c r="B4">
        <v>77</v>
      </c>
      <c r="C4">
        <v>56</v>
      </c>
      <c r="D4">
        <v>67</v>
      </c>
      <c r="E4">
        <f t="shared" si="0"/>
        <v>200</v>
      </c>
      <c r="F4" s="1">
        <f t="shared" si="1"/>
        <v>66.666666666666671</v>
      </c>
    </row>
    <row r="5" spans="1:6" x14ac:dyDescent="0.25">
      <c r="A5" t="s">
        <v>9</v>
      </c>
      <c r="B5">
        <v>67</v>
      </c>
      <c r="C5">
        <v>73</v>
      </c>
      <c r="D5">
        <v>78</v>
      </c>
      <c r="E5">
        <f t="shared" si="0"/>
        <v>218</v>
      </c>
      <c r="F5" s="1">
        <f t="shared" si="1"/>
        <v>72.666666666666671</v>
      </c>
    </row>
    <row r="6" spans="1:6" x14ac:dyDescent="0.25">
      <c r="A6" t="s">
        <v>10</v>
      </c>
      <c r="B6">
        <v>88</v>
      </c>
      <c r="C6">
        <v>68</v>
      </c>
      <c r="D6">
        <v>91</v>
      </c>
      <c r="E6">
        <f t="shared" si="0"/>
        <v>247</v>
      </c>
      <c r="F6" s="1">
        <f t="shared" si="1"/>
        <v>82.333333333333329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2026-09-30T11:22:27Z</dcterms:created>
  <dcterms:modified xsi:type="dcterms:W3CDTF">2026-09-30T11:41:06Z</dcterms:modified>
</cp:coreProperties>
</file>