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90001850\Desktop\Hackathon\"/>
    </mc:Choice>
  </mc:AlternateContent>
  <bookViews>
    <workbookView xWindow="0" yWindow="0" windowWidth="15360" windowHeight="8520" activeTab="1"/>
  </bookViews>
  <sheets>
    <sheet name="Sheet1" sheetId="2" r:id="rId1"/>
    <sheet name="Attendees" sheetId="1" r:id="rId2"/>
  </sheets>
  <definedNames>
    <definedName name="_xlnm._FilterDatabase" localSheetId="1" hidden="1">Attendees!$A$1:$S$97</definedName>
  </definedNames>
  <calcPr calcId="171027"/>
  <pivotCaches>
    <pivotCache cacheId="0" r:id="rId3"/>
  </pivotCaches>
</workbook>
</file>

<file path=xl/sharedStrings.xml><?xml version="1.0" encoding="utf-8"?>
<sst xmlns="http://schemas.openxmlformats.org/spreadsheetml/2006/main" count="1198" uniqueCount="472">
  <si>
    <t>Order #</t>
  </si>
  <si>
    <t>Order Date</t>
  </si>
  <si>
    <t>First Name</t>
  </si>
  <si>
    <t>Last Name</t>
  </si>
  <si>
    <t>Email</t>
  </si>
  <si>
    <t>Quantity</t>
  </si>
  <si>
    <t>Ticket Type</t>
  </si>
  <si>
    <t>Order Type</t>
  </si>
  <si>
    <t>Total Paid</t>
  </si>
  <si>
    <t>Eventbrite Fees</t>
  </si>
  <si>
    <t>Eventbrite Payment Processing</t>
  </si>
  <si>
    <t>Attendee Status</t>
  </si>
  <si>
    <t>Cell Phone</t>
  </si>
  <si>
    <t>Gender</t>
  </si>
  <si>
    <t>Team Name (should be same for all team members)</t>
  </si>
  <si>
    <t>Theme (should be same for all team members)</t>
  </si>
  <si>
    <t>Remarks</t>
  </si>
  <si>
    <t>T-shirt Size</t>
  </si>
  <si>
    <t>To enable security permissions, it is mandatory to provide a list of personal laptops/other devices/hardware that you intend bringing to JUST CODE, with the following details and format : DESCRIPTION, SERIAL /PART NUMBER, APPROXIMATE VALUE</t>
  </si>
  <si>
    <t>Divya</t>
  </si>
  <si>
    <t>L C</t>
  </si>
  <si>
    <t>divya.lc@lnttechservices.com</t>
  </si>
  <si>
    <t>Registration for Just Code</t>
  </si>
  <si>
    <t>Free Order</t>
  </si>
  <si>
    <t>Attending</t>
  </si>
  <si>
    <t>9538792632</t>
  </si>
  <si>
    <t>Female</t>
  </si>
  <si>
    <t>Stars on Cloud</t>
  </si>
  <si>
    <t>Cloud Programming</t>
  </si>
  <si>
    <t>Apsaraparveen</t>
  </si>
  <si>
    <t>M N</t>
  </si>
  <si>
    <t>Apsaraparveen.MN@LntTechservices.com</t>
  </si>
  <si>
    <t>9632715779</t>
  </si>
  <si>
    <t>Nikhil</t>
  </si>
  <si>
    <t>N K</t>
  </si>
  <si>
    <t>Nikhil.NK@lnttechservices.com</t>
  </si>
  <si>
    <t>8086887646</t>
  </si>
  <si>
    <t>Male</t>
  </si>
  <si>
    <t>Raghavendran</t>
  </si>
  <si>
    <t>K S V S M</t>
  </si>
  <si>
    <t>Raghavendran.KS@lnttechservices.com</t>
  </si>
  <si>
    <t>9790774282</t>
  </si>
  <si>
    <t>Pradeep</t>
  </si>
  <si>
    <t>S K</t>
  </si>
  <si>
    <t>Pradeep.SK@LntTechservices.com</t>
  </si>
  <si>
    <t>9632475628</t>
  </si>
  <si>
    <t>Ranjeet</t>
  </si>
  <si>
    <t>Tamilarasan</t>
  </si>
  <si>
    <t>ranjeet.tamilarasan@lnttechservices.com</t>
  </si>
  <si>
    <t>8951663132</t>
  </si>
  <si>
    <t>Ranjith Cs, Vinay</t>
  </si>
  <si>
    <t>Others</t>
  </si>
  <si>
    <t>Gaviswamy</t>
  </si>
  <si>
    <t>H M</t>
  </si>
  <si>
    <t>Gaviswamy.HM@LntTechservices.com</t>
  </si>
  <si>
    <t>9916228744</t>
  </si>
  <si>
    <t>Form 7</t>
  </si>
  <si>
    <t>Automation</t>
  </si>
  <si>
    <t>Gilson</t>
  </si>
  <si>
    <t>P J</t>
  </si>
  <si>
    <t>Gilson.PJ@LnTTechservices.com</t>
  </si>
  <si>
    <t>9961213390</t>
  </si>
  <si>
    <t>Jithesh</t>
  </si>
  <si>
    <t>P</t>
  </si>
  <si>
    <t>jithesh.p@lnttechservices.com</t>
  </si>
  <si>
    <t>9986949151</t>
  </si>
  <si>
    <t>Omniscient</t>
  </si>
  <si>
    <t>Sandeep</t>
  </si>
  <si>
    <t>Kumar Raju</t>
  </si>
  <si>
    <t>sandeepkumar.raju@lnttechservices.com</t>
  </si>
  <si>
    <t>7411705439</t>
  </si>
  <si>
    <t>Sreejith</t>
  </si>
  <si>
    <t>KR</t>
  </si>
  <si>
    <t>sreejith.kr@lnttechservices.com</t>
  </si>
  <si>
    <t>9961974205</t>
  </si>
  <si>
    <t>Vignesh</t>
  </si>
  <si>
    <t>V</t>
  </si>
  <si>
    <t>Vignesh.Viswanathan@lnttechservices.com</t>
  </si>
  <si>
    <t>9600699582</t>
  </si>
  <si>
    <t>Shabeer</t>
  </si>
  <si>
    <t>V C</t>
  </si>
  <si>
    <t>shabeer.vc@lnttechservices.com</t>
  </si>
  <si>
    <t>8884800652</t>
  </si>
  <si>
    <t>Team A</t>
  </si>
  <si>
    <t>Hari</t>
  </si>
  <si>
    <t>Krishnan</t>
  </si>
  <si>
    <t>harikrishnan.pc@lnttechservices.com</t>
  </si>
  <si>
    <t>8123064942</t>
  </si>
  <si>
    <t>Team 02:03</t>
  </si>
  <si>
    <t>Mahesh</t>
  </si>
  <si>
    <t>Kumar</t>
  </si>
  <si>
    <t>MaheshKumar.YS@lnttechservices.com</t>
  </si>
  <si>
    <t>9845399722</t>
  </si>
  <si>
    <t>Moumita</t>
  </si>
  <si>
    <t>Sikdar</t>
  </si>
  <si>
    <t>Moumita.Sikdar@LntTechservices.com</t>
  </si>
  <si>
    <t>7204747017</t>
  </si>
  <si>
    <t>Srinivas</t>
  </si>
  <si>
    <t>Badi</t>
  </si>
  <si>
    <t>srinivas.badi@lnttechservices.com</t>
  </si>
  <si>
    <t>9916918688</t>
  </si>
  <si>
    <t>Jyoti</t>
  </si>
  <si>
    <t>Mishra</t>
  </si>
  <si>
    <t>Jyoti.Mishra@LntTechservices.com</t>
  </si>
  <si>
    <t>8884233158</t>
  </si>
  <si>
    <t>Shreyas</t>
  </si>
  <si>
    <t>S V</t>
  </si>
  <si>
    <t>Shreyas.sv@lnttechservices.com</t>
  </si>
  <si>
    <t>9686296284</t>
  </si>
  <si>
    <t>Team - AI</t>
  </si>
  <si>
    <t>Machine Learning / AI</t>
  </si>
  <si>
    <t>XL</t>
  </si>
  <si>
    <t>Yet to finalize the device, will update the details soon</t>
  </si>
  <si>
    <t>Prajinkya</t>
  </si>
  <si>
    <t>Pimpalghare</t>
  </si>
  <si>
    <t>prajinkya.pimpalghare@lnttechservices.com</t>
  </si>
  <si>
    <t>7019141273</t>
  </si>
  <si>
    <t>Silly Pandas</t>
  </si>
  <si>
    <t>Pallavi</t>
  </si>
  <si>
    <t>Kale</t>
  </si>
  <si>
    <t>pallavi.kale@lnttechservices.com</t>
  </si>
  <si>
    <t>8975347405</t>
  </si>
  <si>
    <t>S</t>
  </si>
  <si>
    <t>Kaveri</t>
  </si>
  <si>
    <t>Gaidhane</t>
  </si>
  <si>
    <t>Kaveri.Gaidhane@lnttechservices.com</t>
  </si>
  <si>
    <t>9637777250</t>
  </si>
  <si>
    <t>M</t>
  </si>
  <si>
    <t>Surypratap</t>
  </si>
  <si>
    <t>Koshti</t>
  </si>
  <si>
    <t>Surypratap.Koshti@lnttechservices.com</t>
  </si>
  <si>
    <t>9179368988</t>
  </si>
  <si>
    <t>L</t>
  </si>
  <si>
    <t>Soumya</t>
  </si>
  <si>
    <t>Damodar</t>
  </si>
  <si>
    <t>Soumya.Damodor@LntTechservices.com</t>
  </si>
  <si>
    <t>9742007259</t>
  </si>
  <si>
    <t>Team India</t>
  </si>
  <si>
    <t>Ankur</t>
  </si>
  <si>
    <t>Sharma</t>
  </si>
  <si>
    <t>Ankur.Sharma3@LntTechservices.com</t>
  </si>
  <si>
    <t>9986122722</t>
  </si>
  <si>
    <t>Gaurav</t>
  </si>
  <si>
    <t>gauravshankerlal.kumar@lnttechservices.com</t>
  </si>
  <si>
    <t>9611240011</t>
  </si>
  <si>
    <t>Matrix</t>
  </si>
  <si>
    <t>Kishore</t>
  </si>
  <si>
    <t>H</t>
  </si>
  <si>
    <t>Kishore.H@LntTechservices.com</t>
  </si>
  <si>
    <t>8971323833</t>
  </si>
  <si>
    <t>Deepak</t>
  </si>
  <si>
    <t>Nayak</t>
  </si>
  <si>
    <t>Deepak.Nayak@LntTechservices.com</t>
  </si>
  <si>
    <t>9980430159</t>
  </si>
  <si>
    <t>Sanjeev</t>
  </si>
  <si>
    <t>Ranjan</t>
  </si>
  <si>
    <t>Sanjeev.Ranjan@LntTechservices.com</t>
  </si>
  <si>
    <t>9901216985</t>
  </si>
  <si>
    <t>Jahnavi</t>
  </si>
  <si>
    <t>K</t>
  </si>
  <si>
    <t>Jahnavi.K@LntTechservices.com</t>
  </si>
  <si>
    <t>8050127702</t>
  </si>
  <si>
    <t>Ganesh</t>
  </si>
  <si>
    <t>Kiran</t>
  </si>
  <si>
    <t>GaneshKiran.HS@LntTechservices.com</t>
  </si>
  <si>
    <t>9535755890</t>
  </si>
  <si>
    <t>Tech Trios</t>
  </si>
  <si>
    <t>Re-registration after cancellation as requested by support team</t>
  </si>
  <si>
    <t>Tapan Kumar Panda</t>
  </si>
  <si>
    <t>Panda</t>
  </si>
  <si>
    <t>TapanKumar.Panda@Lnttechservices.com</t>
  </si>
  <si>
    <t>8904608329</t>
  </si>
  <si>
    <t>MIND</t>
  </si>
  <si>
    <t>amarendra</t>
  </si>
  <si>
    <t>sasmal</t>
  </si>
  <si>
    <t>Amarendra.sasmal@Lnttechservices.com</t>
  </si>
  <si>
    <t>9206546424</t>
  </si>
  <si>
    <t>pacers</t>
  </si>
  <si>
    <t>NA</t>
  </si>
  <si>
    <t>Koshal</t>
  </si>
  <si>
    <t>Gupta</t>
  </si>
  <si>
    <t>Koshal.Gupta@LntTechservices.com</t>
  </si>
  <si>
    <t>8126450860</t>
  </si>
  <si>
    <t>Pacers</t>
  </si>
  <si>
    <t>Shiv Shanker</t>
  </si>
  <si>
    <t>Hande</t>
  </si>
  <si>
    <t>Shivshanker.Hande@LntTechservices.com</t>
  </si>
  <si>
    <t>7676683095</t>
  </si>
  <si>
    <t>Dell</t>
  </si>
  <si>
    <t>Pou Lin</t>
  </si>
  <si>
    <t>Chang</t>
  </si>
  <si>
    <t>PouLin.Chang@LntTechservices.com</t>
  </si>
  <si>
    <t>8999066434</t>
  </si>
  <si>
    <t>Tripurari mohan</t>
  </si>
  <si>
    <t>Tripurari.Mishra@LntTechservices.com</t>
  </si>
  <si>
    <t>9538962182</t>
  </si>
  <si>
    <t>Sony Vaio</t>
  </si>
  <si>
    <t>Siddarth</t>
  </si>
  <si>
    <t>Kengua</t>
  </si>
  <si>
    <t>Siddartha.Kengua@LntTechservices.com</t>
  </si>
  <si>
    <t>9945199293</t>
  </si>
  <si>
    <t>Jerin</t>
  </si>
  <si>
    <t>Antony</t>
  </si>
  <si>
    <t>Jerin.Antony@LntTechservices.com</t>
  </si>
  <si>
    <t>9916311863</t>
  </si>
  <si>
    <t>Vinod</t>
  </si>
  <si>
    <t>vinod.v@lnttechservices.com</t>
  </si>
  <si>
    <t>9901039559</t>
  </si>
  <si>
    <t>Tech Pirates</t>
  </si>
  <si>
    <t>XXXX-XXXX-XXXXX-XXXX</t>
  </si>
  <si>
    <t>Chandra</t>
  </si>
  <si>
    <t>Shekar</t>
  </si>
  <si>
    <t>chandra.shekar@lnttechservices.com</t>
  </si>
  <si>
    <t>9036961408</t>
  </si>
  <si>
    <t>XXX-XXXX-XXXX</t>
  </si>
  <si>
    <t>Basavaraj</t>
  </si>
  <si>
    <t>Angadi</t>
  </si>
  <si>
    <t>basavaraj.angadi@lnttechservices.com</t>
  </si>
  <si>
    <t>9964143346</t>
  </si>
  <si>
    <t>Karthigayan</t>
  </si>
  <si>
    <t>Jayakumar</t>
  </si>
  <si>
    <t>karthigayan.j@lnttechservices.com</t>
  </si>
  <si>
    <t>8197220943</t>
  </si>
  <si>
    <t>Bharadwaj</t>
  </si>
  <si>
    <t>Chintala</t>
  </si>
  <si>
    <t>Bharadwaj.Chintala@LntTechservices.com</t>
  </si>
  <si>
    <t>9591775770</t>
  </si>
  <si>
    <t>Bharat</t>
  </si>
  <si>
    <t>Team Bharat</t>
  </si>
  <si>
    <t>Tejaswini</t>
  </si>
  <si>
    <t>Yadav</t>
  </si>
  <si>
    <t>Tejaswini.Pamula@LntTechservices.com</t>
  </si>
  <si>
    <t>9160933934</t>
  </si>
  <si>
    <t>5 team memebers</t>
  </si>
  <si>
    <t>Tigin</t>
  </si>
  <si>
    <t>Varghese</t>
  </si>
  <si>
    <t>tigin.varghese@lnttechservices.com</t>
  </si>
  <si>
    <t>8281102709</t>
  </si>
  <si>
    <t>Chintamani</t>
  </si>
  <si>
    <t>Mahapatra</t>
  </si>
  <si>
    <t>chintamani.mahapatra@lnttechservices.com</t>
  </si>
  <si>
    <t>8277553717</t>
  </si>
  <si>
    <t>Nandkishor</t>
  </si>
  <si>
    <t>Vithoba</t>
  </si>
  <si>
    <t>Nandkishor.Vithoba@Lnttechservices.Com</t>
  </si>
  <si>
    <t>9762161211</t>
  </si>
  <si>
    <t>Naveen Kumar</t>
  </si>
  <si>
    <t>K J</t>
  </si>
  <si>
    <t>NaveenKumar.KJ@lnttechservices.com</t>
  </si>
  <si>
    <t>9035234622</t>
  </si>
  <si>
    <t>Sparkle</t>
  </si>
  <si>
    <t>Divyashree</t>
  </si>
  <si>
    <t>N</t>
  </si>
  <si>
    <t>divyashree.n@LntTechservices.com</t>
  </si>
  <si>
    <t>8095724810</t>
  </si>
  <si>
    <t>Sameer</t>
  </si>
  <si>
    <t>Siddiqui</t>
  </si>
  <si>
    <t>Sameer.Siddiqui@lnttechservices.com</t>
  </si>
  <si>
    <t>9759578823</t>
  </si>
  <si>
    <t>Gowtham Gururaj</t>
  </si>
  <si>
    <t>G</t>
  </si>
  <si>
    <t>Gowthamgururaj.G@lnttechservices.com</t>
  </si>
  <si>
    <t>8277157701</t>
  </si>
  <si>
    <t>Laptop</t>
  </si>
  <si>
    <t>Ashwin</t>
  </si>
  <si>
    <t>Prabhu</t>
  </si>
  <si>
    <t>Ashwin.Prabhu@lnttechservices.com</t>
  </si>
  <si>
    <t>9741416655</t>
  </si>
  <si>
    <t>Sankara</t>
  </si>
  <si>
    <t>Narayanan S</t>
  </si>
  <si>
    <t>Sankaranarayanan.S@LntTechservices.com</t>
  </si>
  <si>
    <t>9496341974</t>
  </si>
  <si>
    <t>E4</t>
  </si>
  <si>
    <t>Media Processing &amp; Entertainment</t>
  </si>
  <si>
    <t>None</t>
  </si>
  <si>
    <t>Vinod Kumar</t>
  </si>
  <si>
    <t>Kumar KS</t>
  </si>
  <si>
    <t>vinodkumar.ks@lnttechservices.com</t>
  </si>
  <si>
    <t>8971143470</t>
  </si>
  <si>
    <t>Laptop: SN - 57dJQ12/EMMYSLP591-D</t>
  </si>
  <si>
    <t>Nijanthan</t>
  </si>
  <si>
    <t>nijanthan.p@lnttechservices.com</t>
  </si>
  <si>
    <t>9884266830</t>
  </si>
  <si>
    <t>R</t>
  </si>
  <si>
    <t>ganesh.r2@lnttechservices.com</t>
  </si>
  <si>
    <t>8792076205</t>
  </si>
  <si>
    <t>Ashima</t>
  </si>
  <si>
    <t>Passi</t>
  </si>
  <si>
    <t>ashima.passi@lnttechservices.com</t>
  </si>
  <si>
    <t>7337865229</t>
  </si>
  <si>
    <t>Bazzinga</t>
  </si>
  <si>
    <t>Betgov</t>
  </si>
  <si>
    <t>Nikhil.Srinath@Lnttechservices.com</t>
  </si>
  <si>
    <t>9611703928</t>
  </si>
  <si>
    <t>Melwyn</t>
  </si>
  <si>
    <t>Dsouza</t>
  </si>
  <si>
    <t>Melwyn.Dsouza@LntTechservices.com</t>
  </si>
  <si>
    <t>8197969994</t>
  </si>
  <si>
    <t>Sreelekha</t>
  </si>
  <si>
    <t>KN</t>
  </si>
  <si>
    <t>Sreelekha.KN@LntTechservices.com</t>
  </si>
  <si>
    <t>9480957776</t>
  </si>
  <si>
    <t>Neha</t>
  </si>
  <si>
    <t>Shrivastava</t>
  </si>
  <si>
    <t>Neha.Shrivastava@LntTechservices.com</t>
  </si>
  <si>
    <t>8770541258</t>
  </si>
  <si>
    <t>Hamsaraj</t>
  </si>
  <si>
    <t>H Shettigar</t>
  </si>
  <si>
    <t>Hamsaraj.Shettigar@Lnttechservices.com</t>
  </si>
  <si>
    <t>8746841384</t>
  </si>
  <si>
    <t>JustCode</t>
  </si>
  <si>
    <t>Yateesha</t>
  </si>
  <si>
    <t>B</t>
  </si>
  <si>
    <t>Yateesha.B@LntTechservices.com</t>
  </si>
  <si>
    <t>7619435574</t>
  </si>
  <si>
    <t>Lenova</t>
  </si>
  <si>
    <t>Papade</t>
  </si>
  <si>
    <t>mahesh.papade@lnttechservices.com</t>
  </si>
  <si>
    <t>9449889248</t>
  </si>
  <si>
    <t>Abhijit Mishra</t>
  </si>
  <si>
    <t>abhijit.mishra@lnttechservices.com</t>
  </si>
  <si>
    <t>7683894452</t>
  </si>
  <si>
    <t>Rescue</t>
  </si>
  <si>
    <t>Shankarapandi</t>
  </si>
  <si>
    <t>U</t>
  </si>
  <si>
    <t>sankarapandi.U@lnttechservices.com</t>
  </si>
  <si>
    <t>7795847834</t>
  </si>
  <si>
    <t>Rajesh</t>
  </si>
  <si>
    <t>R K</t>
  </si>
  <si>
    <t>Rajesh.kamalam_ext@lnttechservices.com</t>
  </si>
  <si>
    <t>7736360727</t>
  </si>
  <si>
    <t>Dixit</t>
  </si>
  <si>
    <t>Dixit.Sharma@LntTechservices.com</t>
  </si>
  <si>
    <t>9780908632</t>
  </si>
  <si>
    <t>Chethan K S</t>
  </si>
  <si>
    <t>Chethan.KS@LntTechservices.com</t>
  </si>
  <si>
    <t>9901222391</t>
  </si>
  <si>
    <t>Praveen Dumpala</t>
  </si>
  <si>
    <t>Dumpala</t>
  </si>
  <si>
    <t>praveen.dumpala@lnttechservices.com</t>
  </si>
  <si>
    <t>8892849761</t>
  </si>
  <si>
    <t>Thor</t>
  </si>
  <si>
    <t>Karthik</t>
  </si>
  <si>
    <t>C</t>
  </si>
  <si>
    <t>karthik.c@lnttechservices.com</t>
  </si>
  <si>
    <t>8095982147</t>
  </si>
  <si>
    <t>Aditya</t>
  </si>
  <si>
    <t>aditya.kishore@lnttechservices.com</t>
  </si>
  <si>
    <t>8197489678</t>
  </si>
  <si>
    <t>Anand P</t>
  </si>
  <si>
    <t>anand.prakash@lnttechservices.com</t>
  </si>
  <si>
    <t>9035339894</t>
  </si>
  <si>
    <t>Spider</t>
  </si>
  <si>
    <t>Teli</t>
  </si>
  <si>
    <t>basavaraj.teli@lnttechservices.com</t>
  </si>
  <si>
    <t>9008835528</t>
  </si>
  <si>
    <t>Goutham</t>
  </si>
  <si>
    <t>K D</t>
  </si>
  <si>
    <t>Goutham.KD@LntTechservices.com</t>
  </si>
  <si>
    <t>9945650498</t>
  </si>
  <si>
    <t>Sunil</t>
  </si>
  <si>
    <t>Sunil.S2@LntTechservices.com</t>
  </si>
  <si>
    <t>9743414416</t>
  </si>
  <si>
    <t>Nitika</t>
  </si>
  <si>
    <t>Joshi</t>
  </si>
  <si>
    <t>Nitika.Joshi@LntTechservices.com</t>
  </si>
  <si>
    <t>9910147751</t>
  </si>
  <si>
    <t>ganesh.sk@lnttechservices.com</t>
  </si>
  <si>
    <t>9791191942</t>
  </si>
  <si>
    <t>Aditya Singh</t>
  </si>
  <si>
    <t>Gosain</t>
  </si>
  <si>
    <t>AdityaSingh.Gosain@LntTechservices.com</t>
  </si>
  <si>
    <t>7259301840</t>
  </si>
  <si>
    <t>10sors</t>
  </si>
  <si>
    <t>Chandana</t>
  </si>
  <si>
    <t>Jagadish</t>
  </si>
  <si>
    <t>Chandana.Jagadeesh@LntTechservices.com</t>
  </si>
  <si>
    <t>9663070832</t>
  </si>
  <si>
    <t>Kewal</t>
  </si>
  <si>
    <t>deshpande</t>
  </si>
  <si>
    <t>kewal.deshpande@lnttechservices.com</t>
  </si>
  <si>
    <t>9620220492</t>
  </si>
  <si>
    <t>Sony Laptop - 27533382 7000609 / VPCZ236GG,  60,000MacBook pro - C2QRD007GM10 / A1502,  1,00,000IPad - DMPR62Q3H1MD / ipad32GB, 35,000</t>
  </si>
  <si>
    <t>Gurudutt</t>
  </si>
  <si>
    <t>gurudutt.r@lnttechservices.com</t>
  </si>
  <si>
    <t>7019059723</t>
  </si>
  <si>
    <t>Mohan</t>
  </si>
  <si>
    <t>SK</t>
  </si>
  <si>
    <t>Mohan.Krishnappa@lnttechservices.com</t>
  </si>
  <si>
    <t>9880937091</t>
  </si>
  <si>
    <t>Vostro 1540 , 3S8BCR1 , 60,000</t>
  </si>
  <si>
    <t>Lohith Kumar</t>
  </si>
  <si>
    <t>K S</t>
  </si>
  <si>
    <t>lohithkumar.ks@lnttechservices.com</t>
  </si>
  <si>
    <t>9731470300</t>
  </si>
  <si>
    <t>Team AI</t>
  </si>
  <si>
    <t>00331-10000-00001-AA450</t>
  </si>
  <si>
    <t>Madhu Kumar</t>
  </si>
  <si>
    <t>madhukumar.ks@lnttechservices.com</t>
  </si>
  <si>
    <t>8951375837</t>
  </si>
  <si>
    <t>Vinayak</t>
  </si>
  <si>
    <t>Atakar</t>
  </si>
  <si>
    <t>Vinayak.Atakar@LntTechservices.com</t>
  </si>
  <si>
    <t>9900901769</t>
  </si>
  <si>
    <t>Prashanth</t>
  </si>
  <si>
    <t>Y P</t>
  </si>
  <si>
    <t>prashanth.yp@lnttechservices.com</t>
  </si>
  <si>
    <t>9611533331</t>
  </si>
  <si>
    <t>CoffeeDay</t>
  </si>
  <si>
    <t>DELL</t>
  </si>
  <si>
    <t>Yasvanth</t>
  </si>
  <si>
    <t>Yasvanth.udayakumar@lnttechservices.com</t>
  </si>
  <si>
    <t>9972585029</t>
  </si>
  <si>
    <t>Sravan</t>
  </si>
  <si>
    <t>Gopu</t>
  </si>
  <si>
    <t>Sravan.Gopu_ext@LntTechservices.com</t>
  </si>
  <si>
    <t>Sudhir</t>
  </si>
  <si>
    <t>Rawat</t>
  </si>
  <si>
    <t>sudhir.rawat@microsoft.com</t>
  </si>
  <si>
    <t>Shabarish</t>
  </si>
  <si>
    <t>Donthi</t>
  </si>
  <si>
    <t>Shabarish.Donthi@LntTechservices.com</t>
  </si>
  <si>
    <t>Hardik</t>
  </si>
  <si>
    <t>Shah</t>
  </si>
  <si>
    <t>hardik.shah2@lnttechservices.com</t>
  </si>
  <si>
    <t>9029153331</t>
  </si>
  <si>
    <t>XXL</t>
  </si>
  <si>
    <t>Sagar</t>
  </si>
  <si>
    <t>Guledagudda</t>
  </si>
  <si>
    <t>Sagar.Guledagudda@lnttechservices.com</t>
  </si>
  <si>
    <t>9538518244</t>
  </si>
  <si>
    <t>(blank)</t>
  </si>
  <si>
    <t>Grand Total</t>
  </si>
  <si>
    <t>Count of Order #</t>
  </si>
  <si>
    <t>Total</t>
  </si>
  <si>
    <t>Dell Inspiron 5521</t>
  </si>
  <si>
    <t>Acer Laptop</t>
  </si>
  <si>
    <t>1. Laptop: Sr#CNU0300SX1 (HP ProBook 6550b) 2. Pendrive (Toshiba) 3. HDD (Toshiba) 4. Wifi Dongle</t>
  </si>
  <si>
    <t>1. Laptop: Sr#CNU0300SX1 (HP ProBook 6550b) 2. Pendrive (Toshiba) 3. HDD (Toshiba) 4. Wifi Dongle 5. Mouse</t>
  </si>
  <si>
    <t>ASUS A55L, SERIAL /PART NUMBER: 13252(PART 1):2010, R-41005363, APP VALUE: 30000</t>
  </si>
  <si>
    <t>DESCRIPTION: Laptop Sony with JioFi, SERIAL/PART NUMBER: Model SVE151B11W, APPROXIATE VALUE: 1</t>
  </si>
  <si>
    <t>DESCRIPTION: Laptop Lenovo, SERIAL /PART NUMBER: S/N PF0B1XD3, APPROXIMATE VALUE: 1</t>
  </si>
  <si>
    <t>DESCRIPTION: Laptop Dell, SERIAL /PART NUMBERS: S/N 2582183224, APPROXIMATE VALUE: 1</t>
  </si>
  <si>
    <t>DESCRIPTION : Lenovo Flex, SERIAL /PART NUMBER, : NA, APPROXIMATE VALUE : 45k</t>
  </si>
  <si>
    <t>Device: HP AC-122TU, Serial Number: CND6123DKC, Price: INR 31000/-</t>
  </si>
  <si>
    <t>Description:HP( 4th Gen i5), Serial Number:CND4463XC2, App Cost:40000</t>
  </si>
  <si>
    <t>ASUS K55V/(COrei3 processor), SERIAL /PART NUMBER:CBNDCV165696458, APPROXIMATE VALUE:INR 40000</t>
  </si>
  <si>
    <t>PC : ASUS ZENBOOK PRIME, SERIALNO/NAME:UX32V, APP COST : 95000</t>
  </si>
  <si>
    <t>Laptop:DELL Latitude E-5470, Serial No – 2BBOLC2,Mouse  : Make - Dell, Serial No, Dongle: Make: HUAWEi - Idea, Serial No, APPROXIMATE VALUE: Rs.95K</t>
  </si>
  <si>
    <t>Justcode</t>
  </si>
  <si>
    <t>Lenovo Laptop Sr. No. SL10F44362 Model: Lenovo Thinkpad Cost: 36000/-</t>
  </si>
  <si>
    <t>HP Laptop Sr. No.: 5CD2302S5Z Model: HP Pavilion G6 Notebook PC Cost: 30000/-</t>
  </si>
  <si>
    <t>Dell laptop serial no. 35729/SDPPI/2014/4301 Cost: 32000/-</t>
  </si>
  <si>
    <t>Dell Laptop Serial No.: 45173/SDPPI/20165100 Model: Vostro 15 3568 Service Tag: CCVJ4F2</t>
  </si>
  <si>
    <t>Lenovo Laptop Sr. No.: CB25749096 P/N: 59382843 Model: Lenovo G510 Cost: 36000/-</t>
  </si>
  <si>
    <t>1) Lenovo G50-70, SLNO:YB04498286,2) Airtel Dongle</t>
  </si>
  <si>
    <t>1) Lenovo IdeaPad Z570, SLNO:WB01624795 2) Hard Drive - My Passport Ultra, SLNO: WXJ1AC5HD84V</t>
  </si>
  <si>
    <t>Samsung Laptop, SLNO:HR19U91BC500270P</t>
  </si>
  <si>
    <t>Lenovo G50-70, SLNO:YB08737447</t>
  </si>
  <si>
    <t>HP Laptop, SLNO:5CD3478XCZ</t>
  </si>
  <si>
    <t>Laptop: Dell XPS M1330,Service Tag: 2FDJGH1</t>
  </si>
  <si>
    <t>laptop: DELL Inspiron 3537, Service tag: JQRFT12,Value; 32K</t>
  </si>
  <si>
    <t>laptop: HP 1AC91PA#AKL,value: 50k</t>
  </si>
  <si>
    <t>Laptop: HP, Serial Number: CND4261D00, Value: 42k</t>
  </si>
  <si>
    <t>Acer Aspire E15, Windows 10 OS with i3 configuration, SERIAL /PART NUMBER: Aspire E15, APPROXIMATE VALUE: 40k</t>
  </si>
  <si>
    <t>1) DESCRIPTION – Laptop &amp; adapter, SERIAL /PART NUMBER - HP Envy J049TX, APPROXIMATE VALUE – 50,000 INR, 2) DESCRIPTION – ESP8266 &amp; Micro USB cable, SERIAL /PART NUMBER, - NA, APPROXIMATE VALUE – 500 INR, 3) DESCRIPTION – DC Power Supply, SERIAL /PART NUMBER, - APLAB DC regulator power supply,APPROXIMATE VALUE – 10,00 INR, 4) DESCRIPTION – UART to RS232 converter, SERIAL /PART NUMBER - Zuma converter, APPROXIMATE VALUE – 200 INR.</t>
  </si>
  <si>
    <t>Yogeetha</t>
  </si>
  <si>
    <t>Patel</t>
  </si>
  <si>
    <t>Yogeetha.Patel@Lnttechservices.com</t>
  </si>
  <si>
    <t>Laptop: B560</t>
  </si>
  <si>
    <t>Replaced By ( Yogeetha Patel )</t>
  </si>
  <si>
    <t>1) DESCRIPTION: Laptop HP I3-s101TU,SERIAL/PART NUMBER: S/N 8CG6140KJK,APPROXIMATE VALUE: 1 2) DESCRIPTION: Keyboard and Mouse Wireless,SERIAL/PART NUMBER: S/N 1500300000697,APPROXIMATE VALUE: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</si>
</sst>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pivotButton="1"/>
    <xf numFmtId="0" fontId="0" fillId="0" borderId="0" xfId="0" applyNumberFormat="1"/>
    <xf numFmtId="0" fontId="0" fillId="2" borderId="0" xfId="0" applyFill="1"/>
    <xf numFmtId="0" fontId="0" fillId="2" borderId="1" xfId="0" applyFill="1" applyBorder="1"/>
    <xf numFmtId="164" fontId="0" fillId="2" borderId="1" xfId="0" applyNumberFormat="1" applyFill="1" applyBorder="1"/>
    <xf numFmtId="0" fontId="1" fillId="2" borderId="1" xfId="1" applyFill="1" applyBorder="1"/>
    <xf numFmtId="0" fontId="0" fillId="2" borderId="1" xfId="0" applyFill="1" applyBorder="1" applyAlignment="1">
      <alignment wrapText="1"/>
    </xf>
    <xf numFmtId="0" fontId="2" fillId="2" borderId="0" xfId="0" applyFont="1" applyFill="1" applyAlignment="1">
      <alignment wrapText="1"/>
    </xf>
    <xf numFmtId="0" fontId="0" fillId="3" borderId="1" xfId="0" applyFill="1" applyBorder="1"/>
    <xf numFmtId="164" fontId="0" fillId="3" borderId="1" xfId="0" applyNumberFormat="1" applyFill="1" applyBorder="1"/>
    <xf numFmtId="0" fontId="1" fillId="3" borderId="1" xfId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hailaja D" refreshedDate="43039.424100115742" createdVersion="6" refreshedVersion="6" minRefreshableVersion="3" recordCount="96">
  <cacheSource type="worksheet">
    <worksheetSource ref="A1:S1048576" sheet="Attendees"/>
  </cacheSource>
  <cacheFields count="19">
    <cacheField name="Order #" numFmtId="0">
      <sharedItems containsString="0" containsBlank="1" containsNumber="1" containsInteger="1" minValue="681348860" maxValue="691657675" count="26">
        <n v="681358987"/>
        <n v="683008057"/>
        <n v="685225752"/>
        <n v="688027701"/>
        <n v="689150787"/>
        <n v="690201025"/>
        <n v="691167570"/>
        <n v="681348860"/>
        <n v="691183353"/>
        <n v="691184550"/>
        <n v="684591472"/>
        <n v="684014003"/>
        <n v="689042646"/>
        <n v="690252179"/>
        <n v="683577411"/>
        <n v="685837847"/>
        <n v="689202622"/>
        <n v="691259761"/>
        <n v="684643557"/>
        <n v="689207484"/>
        <n v="681912339"/>
        <n v="688588172"/>
        <n v="683586675"/>
        <n v="691654409"/>
        <n v="691657675"/>
        <m/>
      </sharedItems>
    </cacheField>
    <cacheField name="Order Date" numFmtId="0">
      <sharedItems containsNonDate="0" containsDate="1" containsString="0" containsBlank="1" minDate="2017-10-09T17:35:15" maxDate="2017-10-31T09:59:20"/>
    </cacheField>
    <cacheField name="First Name" numFmtId="0">
      <sharedItems containsBlank="1"/>
    </cacheField>
    <cacheField name="Last Name" numFmtId="0">
      <sharedItems containsBlank="1"/>
    </cacheField>
    <cacheField name="Email" numFmtId="0">
      <sharedItems containsBlank="1"/>
    </cacheField>
    <cacheField name="Quantity" numFmtId="0">
      <sharedItems containsString="0" containsBlank="1" containsNumber="1" containsInteger="1" minValue="1" maxValue="1"/>
    </cacheField>
    <cacheField name="Ticket Type" numFmtId="0">
      <sharedItems containsBlank="1"/>
    </cacheField>
    <cacheField name="Order Type" numFmtId="0">
      <sharedItems containsBlank="1"/>
    </cacheField>
    <cacheField name="Total Paid" numFmtId="0">
      <sharedItems containsString="0" containsBlank="1" containsNumber="1" containsInteger="1" minValue="0" maxValue="0"/>
    </cacheField>
    <cacheField name="Eventbrite Fees" numFmtId="0">
      <sharedItems containsString="0" containsBlank="1" containsNumber="1" containsInteger="1" minValue="0" maxValue="0"/>
    </cacheField>
    <cacheField name="Eventbrite Payment Processing" numFmtId="0">
      <sharedItems containsString="0" containsBlank="1" containsNumber="1" containsInteger="1" minValue="0" maxValue="0"/>
    </cacheField>
    <cacheField name="Attendee Status" numFmtId="0">
      <sharedItems containsBlank="1"/>
    </cacheField>
    <cacheField name="Cell Phone" numFmtId="0">
      <sharedItems containsBlank="1"/>
    </cacheField>
    <cacheField name="Gender" numFmtId="0">
      <sharedItems containsBlank="1"/>
    </cacheField>
    <cacheField name="Team Name (should be same for all team members)" numFmtId="0">
      <sharedItems containsBlank="1" count="26">
        <s v="Stars on Cloud"/>
        <s v="Ranjith Cs, Vinay"/>
        <s v="Form 7"/>
        <s v="Omniscient"/>
        <s v="Team A"/>
        <s v="Team 02:03"/>
        <s v="Team - AI"/>
        <s v="Silly Pandas"/>
        <s v="Team India"/>
        <s v="Matrix"/>
        <s v="Tech Trios"/>
        <s v="MIND"/>
        <s v="pacers"/>
        <s v="Tech Pirates"/>
        <s v="Bharat"/>
        <s v="Sparkle"/>
        <s v="E4"/>
        <s v="Bazzinga"/>
        <s v="JustCode"/>
        <s v="Rescue"/>
        <s v="Thor"/>
        <s v="Spider"/>
        <s v="10sors"/>
        <s v="Team AI"/>
        <s v="CoffeeDay"/>
        <m/>
      </sharedItems>
    </cacheField>
    <cacheField name="Theme (should be same for all team members)" numFmtId="0">
      <sharedItems containsBlank="1" count="6">
        <s v="Cloud Programming"/>
        <s v="Others"/>
        <s v="Automation"/>
        <s v="Machine Learning / AI"/>
        <s v="Media Processing &amp; Entertainment"/>
        <m/>
      </sharedItems>
    </cacheField>
    <cacheField name="Remarks" numFmtId="0">
      <sharedItems containsBlank="1"/>
    </cacheField>
    <cacheField name="T-shirt Size" numFmtId="0">
      <sharedItems containsBlank="1"/>
    </cacheField>
    <cacheField name="To enable security permissions, it is mandatory to provide a list of personal laptops/other devices/hardware that you intend bringing to JUST CODE, with the following details and format : DESCRIPTION, SERIAL /PART NUMBER, APPROXIMATE VALU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6">
  <r>
    <x v="0"/>
    <d v="2017-10-09T18:04:51"/>
    <s v="Divya"/>
    <s v="L C"/>
    <s v="divya.lc@lnttechservices.com"/>
    <n v="1"/>
    <s v="Registration for Just Code"/>
    <s v="Free Order"/>
    <n v="0"/>
    <n v="0"/>
    <n v="0"/>
    <s v="Attending"/>
    <s v="9538792632"/>
    <s v="Female"/>
    <x v="0"/>
    <x v="0"/>
    <m/>
    <m/>
    <m/>
  </r>
  <r>
    <x v="0"/>
    <d v="2017-10-09T18:04:51"/>
    <s v="Apsaraparveen"/>
    <s v="M N"/>
    <s v="Apsaraparveen.MN@LntTechservices.com"/>
    <n v="1"/>
    <s v="Registration for Just Code"/>
    <s v="Free Order"/>
    <n v="0"/>
    <n v="0"/>
    <n v="0"/>
    <s v="Attending"/>
    <s v="9632715779"/>
    <s v="Female"/>
    <x v="0"/>
    <x v="0"/>
    <m/>
    <m/>
    <m/>
  </r>
  <r>
    <x v="0"/>
    <d v="2017-10-09T18:04:51"/>
    <s v="Nikhil"/>
    <s v="N K"/>
    <s v="Nikhil.NK@lnttechservices.com"/>
    <n v="1"/>
    <s v="Registration for Just Code"/>
    <s v="Free Order"/>
    <n v="0"/>
    <n v="0"/>
    <n v="0"/>
    <s v="Attending"/>
    <s v="8086887646"/>
    <s v="Male"/>
    <x v="0"/>
    <x v="0"/>
    <m/>
    <m/>
    <m/>
  </r>
  <r>
    <x v="0"/>
    <d v="2017-10-09T18:04:51"/>
    <s v="Raghavendran"/>
    <s v="K S V S M"/>
    <s v="Raghavendran.KS@lnttechservices.com"/>
    <n v="1"/>
    <s v="Registration for Just Code"/>
    <s v="Free Order"/>
    <n v="0"/>
    <n v="0"/>
    <n v="0"/>
    <s v="Attending"/>
    <s v="9790774282"/>
    <s v="Male"/>
    <x v="0"/>
    <x v="0"/>
    <m/>
    <m/>
    <m/>
  </r>
  <r>
    <x v="0"/>
    <d v="2017-10-09T18:04:51"/>
    <s v="Pradeep"/>
    <s v="S K"/>
    <s v="Pradeep.SK@LntTechservices.com"/>
    <n v="1"/>
    <s v="Registration for Just Code"/>
    <s v="Free Order"/>
    <n v="0"/>
    <n v="0"/>
    <n v="0"/>
    <s v="Attending"/>
    <s v="9632475628"/>
    <s v="Male"/>
    <x v="0"/>
    <x v="0"/>
    <m/>
    <m/>
    <m/>
  </r>
  <r>
    <x v="1"/>
    <d v="2017-10-12T16:39:10"/>
    <s v="Ranjeet"/>
    <s v="Tamilarasan"/>
    <s v="ranjeet.tamilarasan@lnttechservices.com"/>
    <n v="1"/>
    <s v="Registration for Just Code"/>
    <s v="Free Order"/>
    <n v="0"/>
    <n v="0"/>
    <n v="0"/>
    <s v="Attending"/>
    <s v="8951663132"/>
    <s v="Male"/>
    <x v="1"/>
    <x v="1"/>
    <m/>
    <m/>
    <m/>
  </r>
  <r>
    <x v="2"/>
    <d v="2017-10-17T15:43:26"/>
    <s v="Gaviswamy"/>
    <s v="H M"/>
    <s v="Gaviswamy.HM@LntTechservices.com"/>
    <n v="1"/>
    <s v="Registration for Just Code"/>
    <s v="Free Order"/>
    <n v="0"/>
    <n v="0"/>
    <n v="0"/>
    <s v="Attending"/>
    <s v="9916228744"/>
    <s v="Male"/>
    <x v="2"/>
    <x v="2"/>
    <m/>
    <m/>
    <m/>
  </r>
  <r>
    <x v="2"/>
    <d v="2017-10-17T15:43:26"/>
    <s v="Gilson"/>
    <s v="P J"/>
    <s v="Gilson.PJ@LnTTechservices.com"/>
    <n v="1"/>
    <s v="Registration for Just Code"/>
    <s v="Free Order"/>
    <n v="0"/>
    <n v="0"/>
    <n v="0"/>
    <s v="Attending"/>
    <s v="9961213390"/>
    <s v="Male"/>
    <x v="2"/>
    <x v="2"/>
    <m/>
    <m/>
    <m/>
  </r>
  <r>
    <x v="3"/>
    <d v="2017-10-23T17:11:02"/>
    <s v="Jithesh"/>
    <s v="P"/>
    <s v="jithesh.p@lnttechservices.com"/>
    <n v="1"/>
    <s v="Registration for Just Code"/>
    <s v="Free Order"/>
    <n v="0"/>
    <n v="0"/>
    <n v="0"/>
    <s v="Attending"/>
    <s v="9986949151"/>
    <s v="Male"/>
    <x v="3"/>
    <x v="0"/>
    <m/>
    <m/>
    <m/>
  </r>
  <r>
    <x v="3"/>
    <d v="2017-10-23T17:11:02"/>
    <s v="Sandeep"/>
    <s v="Kumar Raju"/>
    <s v="sandeepkumar.raju@lnttechservices.com"/>
    <n v="1"/>
    <s v="Registration for Just Code"/>
    <s v="Free Order"/>
    <n v="0"/>
    <n v="0"/>
    <n v="0"/>
    <s v="Attending"/>
    <s v="7411705439"/>
    <s v="Male"/>
    <x v="3"/>
    <x v="0"/>
    <m/>
    <m/>
    <m/>
  </r>
  <r>
    <x v="3"/>
    <d v="2017-10-23T17:11:02"/>
    <s v="Sreejith"/>
    <s v="KR"/>
    <s v="sreejith.kr@lnttechservices.com"/>
    <n v="1"/>
    <s v="Registration for Just Code"/>
    <s v="Free Order"/>
    <n v="0"/>
    <n v="0"/>
    <n v="0"/>
    <s v="Attending"/>
    <s v="9961974205"/>
    <s v="Male"/>
    <x v="3"/>
    <x v="0"/>
    <m/>
    <m/>
    <m/>
  </r>
  <r>
    <x v="3"/>
    <d v="2017-10-23T17:11:02"/>
    <s v="Vignesh"/>
    <s v="V"/>
    <s v="Vignesh.Viswanathan@lnttechservices.com"/>
    <n v="1"/>
    <s v="Registration for Just Code"/>
    <s v="Free Order"/>
    <n v="0"/>
    <n v="0"/>
    <n v="0"/>
    <s v="Attending"/>
    <s v="9600699582"/>
    <s v="Male"/>
    <x v="3"/>
    <x v="0"/>
    <m/>
    <m/>
    <m/>
  </r>
  <r>
    <x v="4"/>
    <d v="2017-10-25T18:12:51"/>
    <s v="Shabeer"/>
    <s v="V C"/>
    <s v="shabeer.vc@lnttechservices.com"/>
    <n v="1"/>
    <s v="Registration for Just Code"/>
    <s v="Free Order"/>
    <n v="0"/>
    <n v="0"/>
    <n v="0"/>
    <s v="Attending"/>
    <s v="8884800652"/>
    <s v="Male"/>
    <x v="4"/>
    <x v="1"/>
    <m/>
    <m/>
    <m/>
  </r>
  <r>
    <x v="5"/>
    <d v="2017-10-27T16:08:07"/>
    <s v="Hari"/>
    <s v="Krishnan"/>
    <s v="harikrishnan.pc@lnttechservices.com"/>
    <n v="1"/>
    <s v="Registration for Just Code"/>
    <s v="Free Order"/>
    <n v="0"/>
    <n v="0"/>
    <n v="0"/>
    <s v="Attending"/>
    <s v="8123064942"/>
    <s v="Male"/>
    <x v="5"/>
    <x v="0"/>
    <m/>
    <m/>
    <m/>
  </r>
  <r>
    <x v="5"/>
    <d v="2017-10-27T16:08:07"/>
    <s v="Mahesh"/>
    <s v="Kumar"/>
    <s v="MaheshKumar.YS@lnttechservices.com"/>
    <n v="1"/>
    <s v="Registration for Just Code"/>
    <s v="Free Order"/>
    <n v="0"/>
    <n v="0"/>
    <n v="0"/>
    <s v="Attending"/>
    <s v="9845399722"/>
    <s v="Male"/>
    <x v="5"/>
    <x v="0"/>
    <m/>
    <m/>
    <m/>
  </r>
  <r>
    <x v="5"/>
    <d v="2017-10-27T16:08:07"/>
    <s v="Moumita"/>
    <s v="Sikdar"/>
    <s v="Moumita.Sikdar@LntTechservices.com"/>
    <n v="1"/>
    <s v="Registration for Just Code"/>
    <s v="Free Order"/>
    <n v="0"/>
    <n v="0"/>
    <n v="0"/>
    <s v="Attending"/>
    <s v="7204747017"/>
    <s v="Female"/>
    <x v="5"/>
    <x v="0"/>
    <m/>
    <m/>
    <m/>
  </r>
  <r>
    <x v="5"/>
    <d v="2017-10-27T16:08:08"/>
    <s v="Srinivas"/>
    <s v="Badi"/>
    <s v="srinivas.badi@lnttechservices.com"/>
    <n v="1"/>
    <s v="Registration for Just Code"/>
    <s v="Free Order"/>
    <n v="0"/>
    <n v="0"/>
    <n v="0"/>
    <s v="Attending"/>
    <s v="9916918688"/>
    <s v="Male"/>
    <x v="5"/>
    <x v="0"/>
    <m/>
    <m/>
    <m/>
  </r>
  <r>
    <x v="5"/>
    <d v="2017-10-27T16:08:08"/>
    <s v="Jyoti"/>
    <s v="Mishra"/>
    <s v="Jyoti.Mishra@LntTechservices.com"/>
    <n v="1"/>
    <s v="Registration for Just Code"/>
    <s v="Free Order"/>
    <n v="0"/>
    <n v="0"/>
    <n v="0"/>
    <s v="Attending"/>
    <s v="8884233158"/>
    <s v="Female"/>
    <x v="5"/>
    <x v="0"/>
    <m/>
    <m/>
    <m/>
  </r>
  <r>
    <x v="6"/>
    <d v="2017-10-30T10:27:22"/>
    <s v="Shreyas"/>
    <s v="S V"/>
    <s v="Shreyas.sv@lnttechservices.com"/>
    <n v="1"/>
    <s v="Registration for Just Code"/>
    <s v="Free Order"/>
    <n v="0"/>
    <n v="0"/>
    <n v="0"/>
    <s v="Attending"/>
    <s v="9686296284"/>
    <s v="Male"/>
    <x v="6"/>
    <x v="3"/>
    <m/>
    <s v="XL"/>
    <s v="Yet to finalize the device, will update the details soon"/>
  </r>
  <r>
    <x v="7"/>
    <d v="2017-10-09T17:35:15"/>
    <s v="Prajinkya"/>
    <s v="Pimpalghare"/>
    <s v="prajinkya.pimpalghare@lnttechservices.com"/>
    <n v="1"/>
    <s v="Registration for Just Code"/>
    <s v="Free Order"/>
    <n v="0"/>
    <n v="0"/>
    <n v="0"/>
    <s v="Attending"/>
    <s v="7019141273"/>
    <s v="Male"/>
    <x v="7"/>
    <x v="2"/>
    <m/>
    <s v="XL"/>
    <s v="."/>
  </r>
  <r>
    <x v="7"/>
    <d v="2017-10-09T17:35:15"/>
    <s v="Pallavi"/>
    <s v="Kale"/>
    <s v="pallavi.kale@lnttechservices.com"/>
    <n v="1"/>
    <s v="Registration for Just Code"/>
    <s v="Free Order"/>
    <n v="0"/>
    <n v="0"/>
    <n v="0"/>
    <s v="Attending"/>
    <s v="8975347405"/>
    <s v="Female"/>
    <x v="7"/>
    <x v="2"/>
    <m/>
    <s v="S"/>
    <s v="."/>
  </r>
  <r>
    <x v="7"/>
    <d v="2017-10-09T17:35:15"/>
    <s v="Kaveri"/>
    <s v="Gaidhane"/>
    <s v="Kaveri.Gaidhane@lnttechservices.com"/>
    <n v="1"/>
    <s v="Registration for Just Code"/>
    <s v="Free Order"/>
    <n v="0"/>
    <n v="0"/>
    <n v="0"/>
    <s v="Attending"/>
    <s v="9637777250"/>
    <s v="Female"/>
    <x v="7"/>
    <x v="2"/>
    <m/>
    <s v="M"/>
    <s v="."/>
  </r>
  <r>
    <x v="7"/>
    <d v="2017-10-09T17:35:15"/>
    <s v="Surypratap"/>
    <s v="Koshti"/>
    <s v="Surypratap.Koshti@lnttechservices.com"/>
    <n v="1"/>
    <s v="Registration for Just Code"/>
    <s v="Free Order"/>
    <n v="0"/>
    <n v="0"/>
    <n v="0"/>
    <s v="Attending"/>
    <s v="9179368988"/>
    <s v="Male"/>
    <x v="7"/>
    <x v="2"/>
    <m/>
    <s v="L"/>
    <s v="."/>
  </r>
  <r>
    <x v="8"/>
    <d v="2017-10-30T12:46:59"/>
    <s v="Soumya"/>
    <s v="Damodar"/>
    <s v="Soumya.Damodor@LntTechservices.com"/>
    <n v="1"/>
    <s v="Registration for Just Code"/>
    <s v="Free Order"/>
    <n v="0"/>
    <n v="0"/>
    <n v="0"/>
    <s v="Attending"/>
    <s v="9742007259"/>
    <s v="Female"/>
    <x v="8"/>
    <x v="3"/>
    <m/>
    <s v="L"/>
    <s v="Lenovo Thinkpad"/>
  </r>
  <r>
    <x v="8"/>
    <d v="2017-10-30T12:46:59"/>
    <s v="Ankur"/>
    <s v="Sharma"/>
    <s v="Ankur.Sharma3@LntTechservices.com"/>
    <n v="1"/>
    <s v="Registration for Just Code"/>
    <s v="Free Order"/>
    <n v="0"/>
    <n v="0"/>
    <n v="0"/>
    <s v="Attending"/>
    <s v="9986122722"/>
    <s v="Male"/>
    <x v="8"/>
    <x v="3"/>
    <m/>
    <s v="L"/>
    <s v="HP Laptop"/>
  </r>
  <r>
    <x v="9"/>
    <d v="2017-10-30T12:58:22"/>
    <s v="Gaurav"/>
    <s v="Kumar"/>
    <s v="gauravshankerlal.kumar@lnttechservices.com"/>
    <n v="1"/>
    <s v="Registration for Just Code"/>
    <s v="Free Order"/>
    <n v="0"/>
    <n v="0"/>
    <n v="0"/>
    <s v="Attending"/>
    <s v="9611240011"/>
    <s v="Male"/>
    <x v="9"/>
    <x v="1"/>
    <m/>
    <s v="M"/>
    <s v="."/>
  </r>
  <r>
    <x v="9"/>
    <d v="2017-10-30T12:58:22"/>
    <s v="Kishore"/>
    <s v="H"/>
    <s v="Kishore.H@LntTechservices.com"/>
    <n v="1"/>
    <s v="Registration for Just Code"/>
    <s v="Free Order"/>
    <n v="0"/>
    <n v="0"/>
    <n v="0"/>
    <s v="Attending"/>
    <s v="8971323833"/>
    <s v="Male"/>
    <x v="9"/>
    <x v="1"/>
    <m/>
    <s v="M"/>
    <s v="."/>
  </r>
  <r>
    <x v="9"/>
    <d v="2017-10-30T12:58:22"/>
    <s v="Deepak"/>
    <s v="Nayak"/>
    <s v="Deepak.Nayak@LntTechservices.com"/>
    <n v="1"/>
    <s v="Registration for Just Code"/>
    <s v="Free Order"/>
    <n v="0"/>
    <n v="0"/>
    <n v="0"/>
    <s v="Attending"/>
    <s v="9980430159"/>
    <s v="Male"/>
    <x v="9"/>
    <x v="1"/>
    <m/>
    <s v="M"/>
    <s v="."/>
  </r>
  <r>
    <x v="9"/>
    <d v="2017-10-30T12:58:22"/>
    <s v="Sanjeev"/>
    <s v="Ranjan"/>
    <s v="Sanjeev.Ranjan@LntTechservices.com"/>
    <n v="1"/>
    <s v="Registration for Just Code"/>
    <s v="Free Order"/>
    <n v="0"/>
    <n v="0"/>
    <n v="0"/>
    <s v="Attending"/>
    <s v="9901216985"/>
    <s v="Male"/>
    <x v="9"/>
    <x v="1"/>
    <m/>
    <s v="XL"/>
    <s v="."/>
  </r>
  <r>
    <x v="9"/>
    <d v="2017-10-30T12:58:22"/>
    <s v="Jahnavi"/>
    <s v="K"/>
    <s v="Jahnavi.K@LntTechservices.com"/>
    <n v="1"/>
    <s v="Registration for Just Code"/>
    <s v="Free Order"/>
    <n v="0"/>
    <n v="0"/>
    <n v="0"/>
    <s v="Attending"/>
    <s v="8050127702"/>
    <s v="Female"/>
    <x v="9"/>
    <x v="1"/>
    <m/>
    <s v="S"/>
    <s v="."/>
  </r>
  <r>
    <x v="10"/>
    <d v="2017-10-16T11:40:30"/>
    <s v="Ganesh"/>
    <s v="Kiran"/>
    <s v="GaneshKiran.HS@LntTechservices.com"/>
    <n v="1"/>
    <s v="Registration for Just Code"/>
    <s v="Free Order"/>
    <n v="0"/>
    <n v="0"/>
    <n v="0"/>
    <s v="Attending"/>
    <s v="9535755890"/>
    <s v="Male"/>
    <x v="10"/>
    <x v="2"/>
    <s v="Re-registration after cancellation as requested by support team"/>
    <s v="M"/>
    <s v="1. Laptop: Sr#CNU0300SX1 (HP ProBook 6550b)2. Pendrive (Toshiba)3. HDD (Toshiba)4. Wifi Dongle"/>
  </r>
  <r>
    <x v="11"/>
    <d v="2017-10-14T10:04:56"/>
    <s v="Tapan Kumar Panda"/>
    <s v="Panda"/>
    <s v="TapanKumar.Panda@Lnttechservices.com"/>
    <n v="1"/>
    <s v="Registration for Just Code"/>
    <s v="Free Order"/>
    <n v="0"/>
    <n v="0"/>
    <n v="0"/>
    <s v="Attending"/>
    <s v="8904608329"/>
    <s v="Male"/>
    <x v="11"/>
    <x v="1"/>
    <m/>
    <s v="L"/>
    <s v="Acer laptop"/>
  </r>
  <r>
    <x v="12"/>
    <d v="2017-10-25T11:04:43"/>
    <s v="amarendra"/>
    <s v="sasmal"/>
    <s v="Amarendra.sasmal@Lnttechservices.com"/>
    <n v="1"/>
    <s v="Registration for Just Code"/>
    <s v="Free Order"/>
    <n v="0"/>
    <n v="0"/>
    <n v="0"/>
    <s v="Attending"/>
    <s v="9206546424"/>
    <s v="Male"/>
    <x v="12"/>
    <x v="1"/>
    <m/>
    <s v="L"/>
    <s v="NA"/>
  </r>
  <r>
    <x v="12"/>
    <d v="2017-10-25T11:04:43"/>
    <s v="Koshal"/>
    <s v="Gupta"/>
    <s v="Koshal.Gupta@LntTechservices.com"/>
    <n v="1"/>
    <s v="Registration for Just Code"/>
    <s v="Free Order"/>
    <n v="0"/>
    <n v="0"/>
    <n v="0"/>
    <s v="Attending"/>
    <s v="8126450860"/>
    <s v="Male"/>
    <x v="12"/>
    <x v="1"/>
    <m/>
    <s v="M"/>
    <s v="dell"/>
  </r>
  <r>
    <x v="12"/>
    <d v="2017-10-25T11:04:43"/>
    <s v="Shiv Shanker"/>
    <s v="Hande"/>
    <s v="Shivshanker.Hande@LntTechservices.com"/>
    <n v="1"/>
    <s v="Registration for Just Code"/>
    <s v="Free Order"/>
    <n v="0"/>
    <n v="0"/>
    <n v="0"/>
    <s v="Attending"/>
    <s v="7676683095"/>
    <s v="Male"/>
    <x v="12"/>
    <x v="1"/>
    <m/>
    <s v="M"/>
    <s v="dell"/>
  </r>
  <r>
    <x v="12"/>
    <d v="2017-10-25T11:04:44"/>
    <s v="Pou Lin"/>
    <s v="Chang"/>
    <s v="PouLin.Chang@LntTechservices.com"/>
    <n v="1"/>
    <s v="Registration for Just Code"/>
    <s v="Free Order"/>
    <n v="0"/>
    <n v="0"/>
    <n v="0"/>
    <s v="Attending"/>
    <s v="8999066434"/>
    <s v="Female"/>
    <x v="12"/>
    <x v="1"/>
    <m/>
    <s v="S"/>
    <s v="NA"/>
  </r>
  <r>
    <x v="12"/>
    <d v="2017-10-25T11:04:44"/>
    <s v="Tripurari mohan"/>
    <s v="Mishra"/>
    <s v="Tripurari.Mishra@LntTechservices.com"/>
    <n v="1"/>
    <s v="Registration for Just Code"/>
    <s v="Free Order"/>
    <n v="0"/>
    <n v="0"/>
    <n v="0"/>
    <s v="Attending"/>
    <s v="9538962182"/>
    <s v="Male"/>
    <x v="12"/>
    <x v="1"/>
    <m/>
    <s v="M"/>
    <s v="Sony Vaio"/>
  </r>
  <r>
    <x v="10"/>
    <d v="2017-10-16T11:40:30"/>
    <s v="Siddarth"/>
    <s v="Kengua"/>
    <s v="Siddartha.Kengua@LntTechservices.com"/>
    <n v="1"/>
    <s v="Registration for Just Code"/>
    <s v="Free Order"/>
    <n v="0"/>
    <n v="0"/>
    <n v="0"/>
    <s v="Attending"/>
    <s v="9945199293"/>
    <s v="Male"/>
    <x v="10"/>
    <x v="2"/>
    <s v="Re-registration after cancellation as requested by support team"/>
    <s v="M"/>
    <s v="1. Laptop: Sr#CNU0300SX1 (HP ProBook 6550b)2. Pendrive (Toshiba)3. HDD (Toshiba)4. Wifi Dongle5. Mouse"/>
  </r>
  <r>
    <x v="10"/>
    <d v="2017-10-16T11:40:30"/>
    <s v="Jerin"/>
    <s v="Antony"/>
    <s v="Jerin.Antony@LntTechservices.com"/>
    <n v="1"/>
    <s v="Registration for Just Code"/>
    <s v="Free Order"/>
    <n v="0"/>
    <n v="0"/>
    <n v="0"/>
    <s v="Attending"/>
    <s v="9916311863"/>
    <s v="Male"/>
    <x v="10"/>
    <x v="2"/>
    <s v="Re-registration after cancellation as requested by support team"/>
    <s v="M"/>
    <s v="1. Laptop: Sr#CNU0300SX1 (HP ProBook 6550b)2. Pendrive (Toshiba)3. HDD (Toshiba)4. Mouse"/>
  </r>
  <r>
    <x v="13"/>
    <d v="2017-10-27T18:53:11"/>
    <s v="Vinod"/>
    <s v="Vinod"/>
    <s v="vinod.v@lnttechservices.com"/>
    <n v="1"/>
    <s v="Registration for Just Code"/>
    <s v="Free Order"/>
    <n v="0"/>
    <n v="0"/>
    <n v="0"/>
    <s v="Attending"/>
    <s v="9901039559"/>
    <s v="Male"/>
    <x v="13"/>
    <x v="1"/>
    <m/>
    <s v="M"/>
    <s v="XXXX-XXXX-XXXXX-XXXX"/>
  </r>
  <r>
    <x v="13"/>
    <d v="2017-10-27T18:53:11"/>
    <s v="Chandra"/>
    <s v="Shekar"/>
    <s v="chandra.shekar@lnttechservices.com"/>
    <n v="1"/>
    <s v="Registration for Just Code"/>
    <s v="Free Order"/>
    <n v="0"/>
    <n v="0"/>
    <n v="0"/>
    <s v="Attending"/>
    <s v="9036961408"/>
    <s v="Male"/>
    <x v="13"/>
    <x v="1"/>
    <m/>
    <s v="L"/>
    <s v="XXX-XXXX-XXXX"/>
  </r>
  <r>
    <x v="13"/>
    <d v="2017-10-27T18:53:11"/>
    <s v="Basavaraj"/>
    <s v="Angadi"/>
    <s v="basavaraj.angadi@lnttechservices.com"/>
    <n v="1"/>
    <s v="Registration for Just Code"/>
    <s v="Free Order"/>
    <n v="0"/>
    <n v="0"/>
    <n v="0"/>
    <s v="Attending"/>
    <s v="9964143346"/>
    <s v="Male"/>
    <x v="13"/>
    <x v="1"/>
    <m/>
    <s v="L"/>
    <s v="XXX-XXXX-XXXX"/>
  </r>
  <r>
    <x v="13"/>
    <d v="2017-10-27T18:53:11"/>
    <s v="Karthigayan"/>
    <s v="Jayakumar"/>
    <s v="karthigayan.j@lnttechservices.com"/>
    <n v="1"/>
    <s v="Registration for Just Code"/>
    <s v="Free Order"/>
    <n v="0"/>
    <n v="0"/>
    <n v="0"/>
    <s v="Attending"/>
    <s v="8197220943"/>
    <s v="Male"/>
    <x v="13"/>
    <x v="1"/>
    <m/>
    <s v="XL"/>
    <s v="XXX-XXXX-XXXX"/>
  </r>
  <r>
    <x v="14"/>
    <d v="2017-10-13T17:14:33"/>
    <s v="Bharadwaj"/>
    <s v="Chintala"/>
    <s v="Bharadwaj.Chintala@LntTechservices.com"/>
    <n v="1"/>
    <s v="Registration for Just Code"/>
    <s v="Free Order"/>
    <n v="0"/>
    <n v="0"/>
    <n v="0"/>
    <s v="Attending"/>
    <s v="9591775770"/>
    <s v="Male"/>
    <x v="14"/>
    <x v="2"/>
    <s v="Team Bharat"/>
    <s v="L"/>
    <s v="ASUS/I3 processor"/>
  </r>
  <r>
    <x v="14"/>
    <d v="2017-10-13T17:14:33"/>
    <s v="Tejaswini"/>
    <s v="Yadav"/>
    <s v="Tejaswini.Pamula@LntTechservices.com"/>
    <n v="1"/>
    <s v="Registration for Just Code"/>
    <s v="Free Order"/>
    <n v="0"/>
    <n v="0"/>
    <n v="0"/>
    <s v="Attending"/>
    <s v="9160933934"/>
    <s v="Female"/>
    <x v="14"/>
    <x v="2"/>
    <s v="5 team memebers"/>
    <s v="S"/>
    <s v="HP: (Pavelion series, Core i5 processor. )"/>
  </r>
  <r>
    <x v="14"/>
    <d v="2017-10-13T17:14:33"/>
    <s v="Tigin"/>
    <s v="Varghese"/>
    <s v="tigin.varghese@lnttechservices.com"/>
    <n v="1"/>
    <s v="Registration for Just Code"/>
    <s v="Free Order"/>
    <n v="0"/>
    <n v="0"/>
    <n v="0"/>
    <s v="Attending"/>
    <s v="8281102709"/>
    <s v="Male"/>
    <x v="14"/>
    <x v="2"/>
    <s v="5 team memebers"/>
    <s v="L"/>
    <s v="ASUS Zenbook"/>
  </r>
  <r>
    <x v="14"/>
    <d v="2017-10-13T17:14:33"/>
    <s v="Chintamani"/>
    <s v="Mahapatra"/>
    <s v="chintamani.mahapatra@lnttechservices.com"/>
    <n v="1"/>
    <s v="Registration for Just Code"/>
    <s v="Free Order"/>
    <n v="0"/>
    <n v="0"/>
    <n v="0"/>
    <s v="Attending"/>
    <s v="8277553717"/>
    <s v="Male"/>
    <x v="14"/>
    <x v="2"/>
    <s v="5 team memebers"/>
    <s v="L"/>
    <s v="ASUS K55V/(COrei3 processor)"/>
  </r>
  <r>
    <x v="14"/>
    <d v="2017-10-13T17:14:33"/>
    <s v="Nandkishor"/>
    <s v="Vithoba"/>
    <s v="Nandkishor.Vithoba@Lnttechservices.Com"/>
    <n v="1"/>
    <s v="Registration for Just Code"/>
    <s v="Free Order"/>
    <n v="0"/>
    <n v="0"/>
    <n v="0"/>
    <s v="Attending"/>
    <s v="9762161211"/>
    <s v="Male"/>
    <x v="14"/>
    <x v="2"/>
    <s v="5 team memebers"/>
    <s v="L"/>
    <s v="hp:ac122tu"/>
  </r>
  <r>
    <x v="15"/>
    <d v="2017-10-18T17:37:03"/>
    <s v="Naveen Kumar"/>
    <s v="K J"/>
    <s v="NaveenKumar.KJ@lnttechservices.com"/>
    <n v="1"/>
    <s v="Registration for Just Code"/>
    <s v="Free Order"/>
    <n v="0"/>
    <n v="0"/>
    <n v="0"/>
    <s v="Attending"/>
    <s v="9035234622"/>
    <s v="Male"/>
    <x v="15"/>
    <x v="1"/>
    <m/>
    <s v="L"/>
    <s v="laptop"/>
  </r>
  <r>
    <x v="15"/>
    <d v="2017-10-18T17:37:03"/>
    <s v="Divyashree"/>
    <s v="N"/>
    <s v="divyashree.n@LntTechservices.com"/>
    <n v="1"/>
    <s v="Registration for Just Code"/>
    <s v="Free Order"/>
    <n v="0"/>
    <n v="0"/>
    <n v="0"/>
    <s v="Attending"/>
    <s v="8095724810"/>
    <s v="Female"/>
    <x v="15"/>
    <x v="1"/>
    <m/>
    <s v="M"/>
    <s v="laptop"/>
  </r>
  <r>
    <x v="15"/>
    <d v="2017-10-18T17:37:03"/>
    <s v="Sameer"/>
    <s v="Siddiqui"/>
    <s v="Sameer.Siddiqui@lnttechservices.com"/>
    <n v="1"/>
    <s v="Registration for Just Code"/>
    <s v="Free Order"/>
    <n v="0"/>
    <n v="0"/>
    <n v="0"/>
    <s v="Attending"/>
    <s v="9759578823"/>
    <s v="Male"/>
    <x v="15"/>
    <x v="1"/>
    <m/>
    <s v="XL"/>
    <s v="laptop"/>
  </r>
  <r>
    <x v="15"/>
    <d v="2017-10-18T17:37:03"/>
    <s v="Gowtham Gururaj"/>
    <s v="G"/>
    <s v="Gowthamgururaj.G@lnttechservices.com"/>
    <n v="1"/>
    <s v="Registration for Just Code"/>
    <s v="Free Order"/>
    <n v="0"/>
    <n v="0"/>
    <n v="0"/>
    <s v="Attending"/>
    <s v="8277157701"/>
    <s v="Male"/>
    <x v="15"/>
    <x v="1"/>
    <m/>
    <s v="M"/>
    <s v="laptop"/>
  </r>
  <r>
    <x v="15"/>
    <d v="2017-10-18T17:37:03"/>
    <s v="Ashwin"/>
    <s v="Prabhu"/>
    <s v="Ashwin.Prabhu@lnttechservices.com"/>
    <n v="1"/>
    <s v="Registration for Just Code"/>
    <s v="Free Order"/>
    <n v="0"/>
    <n v="0"/>
    <n v="0"/>
    <s v="Attending"/>
    <s v="9741416655"/>
    <s v="Male"/>
    <x v="15"/>
    <x v="1"/>
    <m/>
    <s v="XL"/>
    <s v="laptop"/>
  </r>
  <r>
    <x v="16"/>
    <d v="2017-10-25T20:01:13"/>
    <s v="Sankara"/>
    <s v="Narayanan S"/>
    <s v="Sankaranarayanan.S@LntTechservices.com"/>
    <n v="1"/>
    <s v="Registration for Just Code"/>
    <s v="Free Order"/>
    <n v="0"/>
    <n v="0"/>
    <n v="0"/>
    <s v="Attending"/>
    <s v="9496341974"/>
    <s v="Male"/>
    <x v="16"/>
    <x v="4"/>
    <m/>
    <s v="M"/>
    <s v="None"/>
  </r>
  <r>
    <x v="16"/>
    <d v="2017-10-25T20:01:13"/>
    <s v="Vinod Kumar"/>
    <s v="Kumar KS"/>
    <s v="vinodkumar.ks@lnttechservices.com"/>
    <n v="1"/>
    <s v="Registration for Just Code"/>
    <s v="Free Order"/>
    <n v="0"/>
    <n v="0"/>
    <n v="0"/>
    <s v="Attending"/>
    <s v="8971143470"/>
    <s v="Male"/>
    <x v="16"/>
    <x v="4"/>
    <m/>
    <s v="L"/>
    <s v="Laptop: SN - 57dJQ12/EMMYSLP591-D"/>
  </r>
  <r>
    <x v="16"/>
    <d v="2017-10-25T20:01:13"/>
    <s v="Nijanthan"/>
    <s v="P"/>
    <s v="nijanthan.p@lnttechservices.com"/>
    <n v="1"/>
    <s v="Registration for Just Code"/>
    <s v="Free Order"/>
    <n v="0"/>
    <n v="0"/>
    <n v="0"/>
    <s v="Attending"/>
    <s v="9884266830"/>
    <s v="Male"/>
    <x v="16"/>
    <x v="4"/>
    <m/>
    <s v="L"/>
    <s v="laptop"/>
  </r>
  <r>
    <x v="16"/>
    <d v="2017-10-25T20:01:13"/>
    <s v="Ganesh"/>
    <s v="R"/>
    <s v="ganesh.r2@lnttechservices.com"/>
    <n v="1"/>
    <s v="Registration for Just Code"/>
    <s v="Free Order"/>
    <n v="0"/>
    <n v="0"/>
    <n v="0"/>
    <s v="Attending"/>
    <s v="8792076205"/>
    <s v="Male"/>
    <x v="16"/>
    <x v="4"/>
    <m/>
    <s v="M"/>
    <s v="None"/>
  </r>
  <r>
    <x v="17"/>
    <d v="2017-10-30T18:19:14"/>
    <s v="Ashima"/>
    <s v="Passi"/>
    <s v="ashima.passi@lnttechservices.com"/>
    <n v="1"/>
    <s v="Registration for Just Code"/>
    <s v="Free Order"/>
    <n v="0"/>
    <n v="0"/>
    <n v="0"/>
    <s v="Attending"/>
    <s v="7337865229"/>
    <s v="Female"/>
    <x v="17"/>
    <x v="1"/>
    <m/>
    <s v="L"/>
    <s v="-"/>
  </r>
  <r>
    <x v="17"/>
    <d v="2017-10-30T18:19:14"/>
    <s v="Nikhil"/>
    <s v="Betgov"/>
    <s v="Nikhil.Srinath@Lnttechservices.com"/>
    <n v="1"/>
    <s v="Registration for Just Code"/>
    <s v="Free Order"/>
    <n v="0"/>
    <n v="0"/>
    <n v="0"/>
    <s v="Attending"/>
    <s v="9611703928"/>
    <s v="Male"/>
    <x v="17"/>
    <x v="1"/>
    <m/>
    <s v="M"/>
    <s v="-"/>
  </r>
  <r>
    <x v="17"/>
    <d v="2017-10-30T18:19:14"/>
    <s v="Melwyn"/>
    <s v="Dsouza"/>
    <s v="Melwyn.Dsouza@LntTechservices.com"/>
    <n v="1"/>
    <s v="Registration for Just Code"/>
    <s v="Free Order"/>
    <n v="0"/>
    <n v="0"/>
    <n v="0"/>
    <s v="Attending"/>
    <s v="8197969994"/>
    <s v="Male"/>
    <x v="17"/>
    <x v="1"/>
    <m/>
    <s v="M"/>
    <s v="-"/>
  </r>
  <r>
    <x v="17"/>
    <d v="2017-10-30T18:19:14"/>
    <s v="Sreelekha"/>
    <s v="KN"/>
    <s v="Sreelekha.KN@LntTechservices.com"/>
    <n v="1"/>
    <s v="Registration for Just Code"/>
    <s v="Free Order"/>
    <n v="0"/>
    <n v="0"/>
    <n v="0"/>
    <s v="Attending"/>
    <s v="9480957776"/>
    <s v="Female"/>
    <x v="17"/>
    <x v="1"/>
    <m/>
    <s v="M"/>
    <s v="-"/>
  </r>
  <r>
    <x v="17"/>
    <d v="2017-10-30T18:19:14"/>
    <s v="Neha"/>
    <s v="Shrivastava"/>
    <s v="Neha.Shrivastava@LntTechservices.com"/>
    <n v="1"/>
    <s v="Registration for Just Code"/>
    <s v="Free Order"/>
    <n v="0"/>
    <n v="0"/>
    <n v="0"/>
    <s v="Attending"/>
    <s v="8770541258"/>
    <s v="Female"/>
    <x v="17"/>
    <x v="1"/>
    <m/>
    <s v="M"/>
    <s v="-"/>
  </r>
  <r>
    <x v="18"/>
    <d v="2017-10-16T15:43:28"/>
    <s v="Hamsaraj"/>
    <s v="H Shettigar"/>
    <s v="Hamsaraj.Shettigar@Lnttechservices.com"/>
    <n v="1"/>
    <s v="Registration for Just Code"/>
    <s v="Free Order"/>
    <n v="0"/>
    <n v="0"/>
    <n v="0"/>
    <s v="Attending"/>
    <s v="8746841384"/>
    <s v="Male"/>
    <x v="18"/>
    <x v="1"/>
    <m/>
    <s v="M"/>
    <s v="Dell inspiron 5521"/>
  </r>
  <r>
    <x v="18"/>
    <d v="2017-10-16T15:43:28"/>
    <s v="Yateesha"/>
    <s v="B"/>
    <s v="Yateesha.B@LntTechservices.com"/>
    <n v="1"/>
    <s v="Registration for Just Code"/>
    <s v="Free Order"/>
    <n v="0"/>
    <n v="0"/>
    <n v="0"/>
    <s v="Attending"/>
    <s v="7619435574"/>
    <s v="Male"/>
    <x v="18"/>
    <x v="1"/>
    <m/>
    <s v="L"/>
    <s v="Lenova"/>
  </r>
  <r>
    <x v="18"/>
    <d v="2017-10-16T15:43:28"/>
    <s v="Mahesh"/>
    <s v="Papade"/>
    <s v="mahesh.papade@lnttechservices.com"/>
    <n v="1"/>
    <s v="Registration for Just Code"/>
    <s v="Free Order"/>
    <n v="0"/>
    <n v="0"/>
    <n v="0"/>
    <s v="Attending"/>
    <s v="9449889248"/>
    <s v="Male"/>
    <x v="18"/>
    <x v="1"/>
    <m/>
    <s v="L"/>
    <s v="dell"/>
  </r>
  <r>
    <x v="19"/>
    <d v="2017-10-25T20:10:23"/>
    <s v="Abhijit Mishra"/>
    <s v="Mishra"/>
    <s v="abhijit.mishra@lnttechservices.com"/>
    <n v="1"/>
    <s v="Registration for Just Code"/>
    <s v="Free Order"/>
    <n v="0"/>
    <n v="0"/>
    <n v="0"/>
    <s v="Attending"/>
    <s v="7683894452"/>
    <s v="Male"/>
    <x v="19"/>
    <x v="1"/>
    <m/>
    <s v="XL"/>
    <s v="laptop"/>
  </r>
  <r>
    <x v="19"/>
    <d v="2017-10-25T20:10:23"/>
    <s v="Shankarapandi"/>
    <s v="U"/>
    <s v="sankarapandi.U@lnttechservices.com"/>
    <n v="1"/>
    <s v="Registration for Just Code"/>
    <s v="Free Order"/>
    <n v="0"/>
    <n v="0"/>
    <n v="0"/>
    <s v="Attending"/>
    <s v="7795847834"/>
    <s v="Male"/>
    <x v="19"/>
    <x v="1"/>
    <m/>
    <s v="L"/>
    <s v="None"/>
  </r>
  <r>
    <x v="19"/>
    <d v="2017-10-25T20:10:23"/>
    <s v="Rajesh"/>
    <s v="R K"/>
    <s v="Rajesh.kamalam_ext@lnttechservices.com"/>
    <n v="1"/>
    <s v="Registration for Just Code"/>
    <s v="Free Order"/>
    <n v="0"/>
    <n v="0"/>
    <n v="0"/>
    <s v="Attending"/>
    <s v="7736360727"/>
    <s v="Male"/>
    <x v="19"/>
    <x v="1"/>
    <m/>
    <s v="M"/>
    <s v="laptop"/>
  </r>
  <r>
    <x v="19"/>
    <d v="2017-10-25T20:10:23"/>
    <s v="Dixit"/>
    <s v="Sharma"/>
    <s v="Dixit.Sharma@LntTechservices.com"/>
    <n v="1"/>
    <s v="Registration for Just Code"/>
    <s v="Free Order"/>
    <n v="0"/>
    <n v="0"/>
    <n v="0"/>
    <s v="Attending"/>
    <s v="9780908632"/>
    <s v="Male"/>
    <x v="19"/>
    <x v="1"/>
    <m/>
    <s v="XL"/>
    <s v="laptop"/>
  </r>
  <r>
    <x v="19"/>
    <d v="2017-10-25T20:10:23"/>
    <s v="Chethan K S"/>
    <s v="R"/>
    <s v="Chethan.KS@LntTechservices.com"/>
    <n v="1"/>
    <s v="Registration for Just Code"/>
    <s v="Free Order"/>
    <n v="0"/>
    <n v="0"/>
    <n v="0"/>
    <s v="Attending"/>
    <s v="9901222391"/>
    <s v="Male"/>
    <x v="19"/>
    <x v="1"/>
    <m/>
    <s v="L"/>
    <s v="None"/>
  </r>
  <r>
    <x v="20"/>
    <d v="2017-10-10T18:24:34"/>
    <s v="Praveen Dumpala"/>
    <s v="Dumpala"/>
    <s v="praveen.dumpala@lnttechservices.com"/>
    <n v="1"/>
    <s v="Registration for Just Code"/>
    <s v="Free Order"/>
    <n v="0"/>
    <n v="0"/>
    <n v="0"/>
    <s v="Attending"/>
    <s v="8892849761"/>
    <s v="Male"/>
    <x v="20"/>
    <x v="0"/>
    <m/>
    <s v="L"/>
    <s v="laptop"/>
  </r>
  <r>
    <x v="20"/>
    <d v="2017-10-10T18:24:34"/>
    <s v="Karthik"/>
    <s v="C"/>
    <s v="karthik.c@lnttechservices.com"/>
    <n v="1"/>
    <s v="Registration for Just Code"/>
    <s v="Free Order"/>
    <n v="0"/>
    <n v="0"/>
    <n v="0"/>
    <s v="Attending"/>
    <s v="8095982147"/>
    <s v="Male"/>
    <x v="20"/>
    <x v="0"/>
    <m/>
    <s v="M"/>
    <s v="laptop"/>
  </r>
  <r>
    <x v="20"/>
    <d v="2017-10-10T18:24:34"/>
    <s v="Aditya"/>
    <s v="Kishore"/>
    <s v="aditya.kishore@lnttechservices.com"/>
    <n v="1"/>
    <s v="Registration for Just Code"/>
    <s v="Free Order"/>
    <n v="0"/>
    <n v="0"/>
    <n v="0"/>
    <s v="Attending"/>
    <s v="8197489678"/>
    <s v="Male"/>
    <x v="20"/>
    <x v="0"/>
    <m/>
    <s v="L"/>
    <s v="laptop"/>
  </r>
  <r>
    <x v="21"/>
    <d v="2017-10-24T17:40:40"/>
    <s v="Anand P"/>
    <s v="P"/>
    <s v="anand.prakash@lnttechservices.com"/>
    <n v="1"/>
    <s v="Registration for Just Code"/>
    <s v="Free Order"/>
    <n v="0"/>
    <n v="0"/>
    <n v="0"/>
    <s v="Attending"/>
    <s v="9035339894"/>
    <s v="Male"/>
    <x v="21"/>
    <x v="0"/>
    <m/>
    <s v="M"/>
    <s v="laptop"/>
  </r>
  <r>
    <x v="21"/>
    <d v="2017-10-24T17:40:40"/>
    <s v="Basavaraj"/>
    <s v="Teli"/>
    <s v="basavaraj.teli@lnttechservices.com"/>
    <n v="1"/>
    <s v="Registration for Just Code"/>
    <s v="Free Order"/>
    <n v="0"/>
    <n v="0"/>
    <n v="0"/>
    <s v="Attending"/>
    <s v="9008835528"/>
    <s v="Male"/>
    <x v="21"/>
    <x v="0"/>
    <m/>
    <s v="M"/>
    <s v="laptop"/>
  </r>
  <r>
    <x v="21"/>
    <d v="2017-10-24T17:40:40"/>
    <s v="Goutham"/>
    <s v="K D"/>
    <s v="Goutham.KD@LntTechservices.com"/>
    <n v="1"/>
    <s v="Registration for Just Code"/>
    <s v="Free Order"/>
    <n v="0"/>
    <n v="0"/>
    <n v="0"/>
    <s v="Attending"/>
    <s v="9945650498"/>
    <s v="Male"/>
    <x v="21"/>
    <x v="0"/>
    <m/>
    <s v="M"/>
    <s v="laptop"/>
  </r>
  <r>
    <x v="21"/>
    <d v="2017-10-24T17:40:40"/>
    <s v="Sunil"/>
    <s v="S"/>
    <s v="Sunil.S2@LntTechservices.com"/>
    <n v="1"/>
    <s v="Registration for Just Code"/>
    <s v="Free Order"/>
    <n v="0"/>
    <n v="0"/>
    <n v="0"/>
    <s v="Attending"/>
    <s v="9743414416"/>
    <s v="Male"/>
    <x v="21"/>
    <x v="0"/>
    <m/>
    <s v="L"/>
    <s v="laptop"/>
  </r>
  <r>
    <x v="21"/>
    <d v="2017-10-24T17:40:40"/>
    <s v="Nitika"/>
    <s v="Joshi"/>
    <s v="Nitika.Joshi@LntTechservices.com"/>
    <n v="1"/>
    <s v="Registration for Just Code"/>
    <s v="Free Order"/>
    <n v="0"/>
    <n v="0"/>
    <n v="0"/>
    <s v="Attending"/>
    <s v="9910147751"/>
    <s v="Female"/>
    <x v="21"/>
    <x v="0"/>
    <m/>
    <s v="XL"/>
    <s v="laptop"/>
  </r>
  <r>
    <x v="20"/>
    <d v="2017-10-10T18:24:34"/>
    <s v="Ganesh"/>
    <s v="S K"/>
    <s v="ganesh.sk@lnttechservices.com"/>
    <n v="1"/>
    <s v="Registration for Just Code"/>
    <s v="Free Order"/>
    <n v="0"/>
    <n v="0"/>
    <n v="0"/>
    <s v="Attending"/>
    <s v="9791191942"/>
    <s v="Male"/>
    <x v="20"/>
    <x v="0"/>
    <m/>
    <s v="XL"/>
    <s v="laptop"/>
  </r>
  <r>
    <x v="22"/>
    <d v="2017-10-13T17:44:31"/>
    <s v="Aditya Singh"/>
    <s v="Gosain"/>
    <s v="AdityaSingh.Gosain@LntTechservices.com"/>
    <n v="1"/>
    <s v="Registration for Just Code"/>
    <s v="Free Order"/>
    <n v="0"/>
    <n v="0"/>
    <n v="0"/>
    <s v="Attending"/>
    <s v="7259301840"/>
    <s v="Male"/>
    <x v="22"/>
    <x v="3"/>
    <m/>
    <s v="M"/>
    <s v="NA"/>
  </r>
  <r>
    <x v="22"/>
    <d v="2017-10-13T17:44:31"/>
    <s v="Chandana"/>
    <s v="Jagadish"/>
    <s v="Chandana.Jagadeesh@LntTechservices.com"/>
    <n v="1"/>
    <s v="Registration for Just Code"/>
    <s v="Free Order"/>
    <n v="0"/>
    <n v="0"/>
    <n v="0"/>
    <s v="Attending"/>
    <s v="9663070832"/>
    <s v="Female"/>
    <x v="22"/>
    <x v="3"/>
    <m/>
    <s v="M"/>
    <s v="NA"/>
  </r>
  <r>
    <x v="22"/>
    <d v="2017-10-13T17:44:31"/>
    <s v="Kewal"/>
    <s v="deshpande"/>
    <s v="kewal.deshpande@lnttechservices.com"/>
    <n v="1"/>
    <s v="Registration for Just Code"/>
    <s v="Free Order"/>
    <n v="0"/>
    <n v="0"/>
    <n v="0"/>
    <s v="Attending"/>
    <s v="9620220492"/>
    <s v="Male"/>
    <x v="22"/>
    <x v="3"/>
    <m/>
    <s v="M"/>
    <s v="Sony Laptop - 27533382 7000609 / VPCZ236GG,  60,000MacBook pro - C2QRD007GM10 / A1502,  1,00,000IPad - DMPR62Q3H1MD / ipad32GB, 35,000"/>
  </r>
  <r>
    <x v="22"/>
    <d v="2017-10-13T17:44:31"/>
    <s v="Gurudutt"/>
    <s v="R"/>
    <s v="gurudutt.r@lnttechservices.com"/>
    <n v="1"/>
    <s v="Registration for Just Code"/>
    <s v="Free Order"/>
    <n v="0"/>
    <n v="0"/>
    <n v="0"/>
    <s v="Attending"/>
    <s v="7019059723"/>
    <s v="Male"/>
    <x v="22"/>
    <x v="3"/>
    <m/>
    <s v="M"/>
    <s v="NA"/>
  </r>
  <r>
    <x v="22"/>
    <d v="2017-10-13T17:44:31"/>
    <s v="Mohan"/>
    <s v="SK"/>
    <s v="Mohan.Krishnappa@lnttechservices.com"/>
    <n v="1"/>
    <s v="Registration for Just Code"/>
    <s v="Free Order"/>
    <n v="0"/>
    <n v="0"/>
    <n v="0"/>
    <s v="Attending"/>
    <s v="9880937091"/>
    <s v="Male"/>
    <x v="22"/>
    <x v="3"/>
    <m/>
    <s v="M"/>
    <s v="Vostro 1540 , 3S8BCR1 , 60,000"/>
  </r>
  <r>
    <x v="23"/>
    <d v="2017-10-31T09:42:54"/>
    <s v="Lohith Kumar"/>
    <s v="K S"/>
    <s v="lohithkumar.ks@lnttechservices.com"/>
    <n v="1"/>
    <s v="Registration for Just Code"/>
    <s v="Free Order"/>
    <n v="0"/>
    <n v="0"/>
    <n v="0"/>
    <s v="Attending"/>
    <s v="9731470300"/>
    <s v="Male"/>
    <x v="23"/>
    <x v="3"/>
    <m/>
    <s v="M"/>
    <s v="00331-10000-00001-AA450"/>
  </r>
  <r>
    <x v="6"/>
    <d v="2017-10-30T10:27:22"/>
    <s v="Madhu Kumar"/>
    <s v="K S"/>
    <s v="madhukumar.ks@lnttechservices.com"/>
    <n v="1"/>
    <s v="Registration for Just Code"/>
    <s v="Free Order"/>
    <n v="0"/>
    <n v="0"/>
    <n v="0"/>
    <s v="Attending"/>
    <s v="8951375837"/>
    <s v="Male"/>
    <x v="6"/>
    <x v="3"/>
    <m/>
    <s v="M"/>
    <s v="Yet to finalize the device, will update the details soon"/>
  </r>
  <r>
    <x v="6"/>
    <d v="2017-10-30T10:27:22"/>
    <s v="Lohith Kumar"/>
    <s v="K S"/>
    <s v="lohithkumar.ks@lnttechservices.com"/>
    <n v="1"/>
    <s v="Registration for Just Code"/>
    <s v="Free Order"/>
    <n v="0"/>
    <n v="0"/>
    <n v="0"/>
    <s v="Attending"/>
    <s v="9731470300"/>
    <s v="Male"/>
    <x v="6"/>
    <x v="3"/>
    <m/>
    <s v="M"/>
    <s v="Yet to finalize the device, will update the details soon"/>
  </r>
  <r>
    <x v="8"/>
    <d v="2017-10-30T12:46:59"/>
    <s v="Vinayak"/>
    <s v="Atakar"/>
    <s v="Vinayak.Atakar@LntTechservices.com"/>
    <n v="1"/>
    <s v="Registration for Just Code"/>
    <s v="Free Order"/>
    <n v="0"/>
    <n v="0"/>
    <n v="0"/>
    <s v="Attending"/>
    <s v="9900901769"/>
    <s v="Male"/>
    <x v="8"/>
    <x v="3"/>
    <m/>
    <s v="XL"/>
    <s v="dell laptop serial no. 35729/SDPPI/2014/4301"/>
  </r>
  <r>
    <x v="24"/>
    <d v="2017-10-31T09:59:20"/>
    <s v="Prashanth"/>
    <s v="Y P"/>
    <s v="prashanth.yp@lnttechservices.com"/>
    <n v="1"/>
    <s v="Registration for Just Code"/>
    <s v="Free Order"/>
    <n v="0"/>
    <n v="0"/>
    <n v="0"/>
    <s v="Attending"/>
    <s v="9611533331"/>
    <s v="Male"/>
    <x v="24"/>
    <x v="0"/>
    <m/>
    <s v="M"/>
    <s v="dell"/>
  </r>
  <r>
    <x v="24"/>
    <d v="2017-10-31T09:59:20"/>
    <s v="Yasvanth"/>
    <s v="U"/>
    <s v="Yasvanth.udayakumar@lnttechservices.com"/>
    <n v="1"/>
    <s v="Registration for Just Code"/>
    <s v="Free Order"/>
    <n v="0"/>
    <n v="0"/>
    <n v="0"/>
    <s v="Attending"/>
    <s v="9972585029"/>
    <s v="Male"/>
    <x v="24"/>
    <x v="0"/>
    <m/>
    <s v="L"/>
    <s v="dell"/>
  </r>
  <r>
    <x v="24"/>
    <d v="2017-10-31T09:59:20"/>
    <s v="Sravan"/>
    <s v="Gopu"/>
    <s v="Sravan.Gopu_ext@LntTechservices.com"/>
    <n v="1"/>
    <s v="Registration for Just Code"/>
    <s v="Free Order"/>
    <n v="0"/>
    <n v="0"/>
    <n v="0"/>
    <s v="Attending"/>
    <s v="9611533331"/>
    <s v="Male"/>
    <x v="24"/>
    <x v="0"/>
    <m/>
    <s v="M"/>
    <s v="dell"/>
  </r>
  <r>
    <x v="24"/>
    <d v="2017-10-31T09:59:20"/>
    <s v="Sudhir"/>
    <s v="Rawat"/>
    <s v="sudhir.rawat@microsoft.com"/>
    <n v="1"/>
    <s v="Registration for Just Code"/>
    <s v="Free Order"/>
    <n v="0"/>
    <n v="0"/>
    <n v="0"/>
    <s v="Attending"/>
    <s v="9611533331"/>
    <s v="Male"/>
    <x v="24"/>
    <x v="0"/>
    <m/>
    <s v="L"/>
    <s v="dell"/>
  </r>
  <r>
    <x v="24"/>
    <d v="2017-10-31T09:59:20"/>
    <s v="Shabarish"/>
    <s v="Donthi"/>
    <s v="Shabarish.Donthi@LntTechservices.com"/>
    <n v="1"/>
    <s v="Registration for Just Code"/>
    <s v="Free Order"/>
    <n v="0"/>
    <n v="0"/>
    <n v="0"/>
    <s v="Attending"/>
    <s v="9611533331"/>
    <s v="Male"/>
    <x v="24"/>
    <x v="0"/>
    <m/>
    <s v="L"/>
    <s v="dell"/>
  </r>
  <r>
    <x v="8"/>
    <d v="2017-10-30T12:46:59"/>
    <s v="Hardik"/>
    <s v="Shah"/>
    <s v="hardik.shah2@lnttechservices.com"/>
    <n v="1"/>
    <s v="Registration for Just Code"/>
    <s v="Free Order"/>
    <n v="0"/>
    <n v="0"/>
    <n v="0"/>
    <s v="Attending"/>
    <s v="9029153331"/>
    <s v="Male"/>
    <x v="8"/>
    <x v="3"/>
    <m/>
    <s v="XXL"/>
    <s v="Dell Laptop Serial no. 45173/SDPPI/20165100Computer Model: Vostro 15 3568Service Tag CCVJ4F2"/>
  </r>
  <r>
    <x v="8"/>
    <d v="2017-10-30T12:46:59"/>
    <s v="Sagar"/>
    <s v="Guledagudda"/>
    <s v="Sagar.Guledagudda@lnttechservices.com"/>
    <n v="1"/>
    <s v="Registration for Just Code"/>
    <s v="Free Order"/>
    <n v="0"/>
    <n v="0"/>
    <n v="0"/>
    <s v="Attending"/>
    <s v="9538518244"/>
    <s v="Male"/>
    <x v="8"/>
    <x v="3"/>
    <m/>
    <s v="L"/>
    <s v="Lenovo Laptop Sr. no. CB25749096 P/N: 59382843Model Lenovo G510"/>
  </r>
  <r>
    <x v="25"/>
    <m/>
    <m/>
    <m/>
    <m/>
    <m/>
    <m/>
    <m/>
    <m/>
    <m/>
    <m/>
    <m/>
    <m/>
    <m/>
    <x v="25"/>
    <x v="5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A3:C31" firstHeaderRow="2" firstDataRow="2" firstDataCol="2"/>
  <pivotFields count="19">
    <pivotField dataField="1" compact="0" outline="0" subtotalTop="0" showAll="0">
      <items count="27">
        <item x="7"/>
        <item x="0"/>
        <item x="20"/>
        <item x="1"/>
        <item x="14"/>
        <item x="22"/>
        <item x="11"/>
        <item x="10"/>
        <item x="18"/>
        <item x="2"/>
        <item x="15"/>
        <item x="3"/>
        <item x="21"/>
        <item x="12"/>
        <item x="4"/>
        <item x="16"/>
        <item x="19"/>
        <item x="5"/>
        <item x="13"/>
        <item x="6"/>
        <item x="8"/>
        <item x="9"/>
        <item x="17"/>
        <item x="23"/>
        <item x="24"/>
        <item x="25"/>
        <item t="default"/>
      </items>
    </pivotField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axis="axisRow" compact="0" outline="0" subtotalTop="0" showAll="0" defaultSubtotal="0">
      <items count="26">
        <item x="22"/>
        <item x="17"/>
        <item x="14"/>
        <item x="24"/>
        <item x="16"/>
        <item x="2"/>
        <item x="18"/>
        <item x="9"/>
        <item x="11"/>
        <item x="3"/>
        <item x="12"/>
        <item x="1"/>
        <item x="19"/>
        <item x="7"/>
        <item x="15"/>
        <item x="21"/>
        <item x="0"/>
        <item x="6"/>
        <item x="5"/>
        <item x="4"/>
        <item x="23"/>
        <item x="8"/>
        <item x="13"/>
        <item x="10"/>
        <item x="20"/>
        <item x="25"/>
      </items>
    </pivotField>
    <pivotField axis="axisRow" compact="0" outline="0" subtotalTop="0" showAll="0">
      <items count="7">
        <item x="2"/>
        <item x="0"/>
        <item x="3"/>
        <item x="4"/>
        <item x="1"/>
        <item x="5"/>
        <item t="default"/>
      </items>
    </pivotField>
    <pivotField compact="0" outline="0" subtotalTop="0" showAll="0"/>
    <pivotField compact="0" outline="0" subtotalTop="0" showAll="0"/>
    <pivotField compact="0" outline="0" subtotalTop="0" showAll="0"/>
  </pivotFields>
  <rowFields count="2">
    <field x="14"/>
    <field x="15"/>
  </rowFields>
  <rowItems count="27">
    <i>
      <x/>
      <x v="2"/>
    </i>
    <i>
      <x v="1"/>
      <x v="4"/>
    </i>
    <i>
      <x v="2"/>
      <x/>
    </i>
    <i>
      <x v="3"/>
      <x v="1"/>
    </i>
    <i>
      <x v="4"/>
      <x v="3"/>
    </i>
    <i>
      <x v="5"/>
      <x/>
    </i>
    <i>
      <x v="6"/>
      <x v="4"/>
    </i>
    <i>
      <x v="7"/>
      <x v="4"/>
    </i>
    <i>
      <x v="8"/>
      <x v="4"/>
    </i>
    <i>
      <x v="9"/>
      <x v="1"/>
    </i>
    <i>
      <x v="10"/>
      <x v="4"/>
    </i>
    <i>
      <x v="11"/>
      <x v="4"/>
    </i>
    <i>
      <x v="12"/>
      <x v="4"/>
    </i>
    <i>
      <x v="13"/>
      <x/>
    </i>
    <i>
      <x v="14"/>
      <x v="4"/>
    </i>
    <i>
      <x v="15"/>
      <x v="1"/>
    </i>
    <i>
      <x v="16"/>
      <x v="1"/>
    </i>
    <i>
      <x v="17"/>
      <x v="2"/>
    </i>
    <i>
      <x v="18"/>
      <x v="1"/>
    </i>
    <i>
      <x v="19"/>
      <x v="4"/>
    </i>
    <i>
      <x v="20"/>
      <x v="2"/>
    </i>
    <i>
      <x v="21"/>
      <x v="2"/>
    </i>
    <i>
      <x v="22"/>
      <x v="4"/>
    </i>
    <i>
      <x v="23"/>
      <x/>
    </i>
    <i>
      <x v="24"/>
      <x v="1"/>
    </i>
    <i>
      <x v="25"/>
      <x v="5"/>
    </i>
    <i t="grand">
      <x/>
    </i>
  </rowItems>
  <colItems count="1">
    <i/>
  </colItems>
  <dataFields count="1">
    <dataField name="Count of Order #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mailto:Vignesh.Viswanathan@lnttechservices.com" TargetMode="External"/><Relationship Id="rId18" Type="http://schemas.openxmlformats.org/officeDocument/2006/relationships/hyperlink" Target="mailto:Moumita.Sikdar@LntTechservices.com" TargetMode="External"/><Relationship Id="rId26" Type="http://schemas.openxmlformats.org/officeDocument/2006/relationships/hyperlink" Target="mailto:Kishore.H@LntTechservices.com" TargetMode="External"/><Relationship Id="rId39" Type="http://schemas.openxmlformats.org/officeDocument/2006/relationships/hyperlink" Target="mailto:lohithkumar.ks@lnttechservices.com" TargetMode="External"/><Relationship Id="rId21" Type="http://schemas.openxmlformats.org/officeDocument/2006/relationships/hyperlink" Target="mailto:prajinkya.pimpalghare@lnttechservices.com" TargetMode="External"/><Relationship Id="rId34" Type="http://schemas.openxmlformats.org/officeDocument/2006/relationships/hyperlink" Target="mailto:NaveenKumar.KJ@lnttechservices.com" TargetMode="External"/><Relationship Id="rId42" Type="http://schemas.openxmlformats.org/officeDocument/2006/relationships/hyperlink" Target="mailto:abhijit.mishra@lnttechservices.com" TargetMode="External"/><Relationship Id="rId47" Type="http://schemas.openxmlformats.org/officeDocument/2006/relationships/hyperlink" Target="mailto:Shivshanker.Hande@LntTechservices.com" TargetMode="External"/><Relationship Id="rId7" Type="http://schemas.openxmlformats.org/officeDocument/2006/relationships/hyperlink" Target="mailto:ranjeet.tamilarasan@lnttechservices.com" TargetMode="External"/><Relationship Id="rId2" Type="http://schemas.openxmlformats.org/officeDocument/2006/relationships/hyperlink" Target="mailto:divya.lc@lnttechservices.com" TargetMode="External"/><Relationship Id="rId16" Type="http://schemas.openxmlformats.org/officeDocument/2006/relationships/hyperlink" Target="mailto:MaheshKumar.YS@lnttechservices.com" TargetMode="External"/><Relationship Id="rId29" Type="http://schemas.openxmlformats.org/officeDocument/2006/relationships/hyperlink" Target="mailto:Nikhil.Srinath@Lnttechservices.com" TargetMode="External"/><Relationship Id="rId11" Type="http://schemas.openxmlformats.org/officeDocument/2006/relationships/hyperlink" Target="mailto:sandeepkumar.raju@lnttechservices.com" TargetMode="External"/><Relationship Id="rId24" Type="http://schemas.openxmlformats.org/officeDocument/2006/relationships/hyperlink" Target="mailto:Surypratap.Koshti@lnttechservices.com" TargetMode="External"/><Relationship Id="rId32" Type="http://schemas.openxmlformats.org/officeDocument/2006/relationships/hyperlink" Target="mailto:Neha.Shrivastava@LntTechservices.com" TargetMode="External"/><Relationship Id="rId37" Type="http://schemas.openxmlformats.org/officeDocument/2006/relationships/hyperlink" Target="mailto:Gowthamgururaj.G@lnttechservices.com" TargetMode="External"/><Relationship Id="rId40" Type="http://schemas.openxmlformats.org/officeDocument/2006/relationships/hyperlink" Target="mailto:Soumya.Damodor@LntTechservices.com" TargetMode="External"/><Relationship Id="rId45" Type="http://schemas.openxmlformats.org/officeDocument/2006/relationships/hyperlink" Target="mailto:Amarendra.sasmal@Lnttechservices.com" TargetMode="External"/><Relationship Id="rId5" Type="http://schemas.openxmlformats.org/officeDocument/2006/relationships/hyperlink" Target="mailto:Raghavendran.KS@lnttechservices.com" TargetMode="External"/><Relationship Id="rId15" Type="http://schemas.openxmlformats.org/officeDocument/2006/relationships/hyperlink" Target="mailto:harikrishnan.pc@lnttechservices.com" TargetMode="External"/><Relationship Id="rId23" Type="http://schemas.openxmlformats.org/officeDocument/2006/relationships/hyperlink" Target="mailto:Kaveri.Gaidhane@lnttechservices.com" TargetMode="External"/><Relationship Id="rId28" Type="http://schemas.openxmlformats.org/officeDocument/2006/relationships/hyperlink" Target="mailto:Jahnavi.K@LntTechservices.com" TargetMode="External"/><Relationship Id="rId36" Type="http://schemas.openxmlformats.org/officeDocument/2006/relationships/hyperlink" Target="mailto:Sameer.Siddiqui@lnttechservices.com" TargetMode="External"/><Relationship Id="rId49" Type="http://schemas.openxmlformats.org/officeDocument/2006/relationships/hyperlink" Target="mailto:Tripurari.Mishra@LntTechservices.com" TargetMode="External"/><Relationship Id="rId10" Type="http://schemas.openxmlformats.org/officeDocument/2006/relationships/hyperlink" Target="mailto:jithesh.p@lnttechservices.com" TargetMode="External"/><Relationship Id="rId19" Type="http://schemas.openxmlformats.org/officeDocument/2006/relationships/hyperlink" Target="mailto:srinivas.badi@lnttechservices.com" TargetMode="External"/><Relationship Id="rId31" Type="http://schemas.openxmlformats.org/officeDocument/2006/relationships/hyperlink" Target="mailto:Sreelekha.KN@LntTechservices.com" TargetMode="External"/><Relationship Id="rId44" Type="http://schemas.openxmlformats.org/officeDocument/2006/relationships/hyperlink" Target="mailto:Rajesh.kamalam_ext@lnttechservices.com" TargetMode="External"/><Relationship Id="rId4" Type="http://schemas.openxmlformats.org/officeDocument/2006/relationships/hyperlink" Target="mailto:Nikhil.NK@lnttechservices.com" TargetMode="External"/><Relationship Id="rId9" Type="http://schemas.openxmlformats.org/officeDocument/2006/relationships/hyperlink" Target="mailto:Gilson.PJ@LnTTechservices.com" TargetMode="External"/><Relationship Id="rId14" Type="http://schemas.openxmlformats.org/officeDocument/2006/relationships/hyperlink" Target="mailto:shabeer.vc@lnttechservices.com" TargetMode="External"/><Relationship Id="rId22" Type="http://schemas.openxmlformats.org/officeDocument/2006/relationships/hyperlink" Target="mailto:pallavi.kale@lnttechservices.com" TargetMode="External"/><Relationship Id="rId27" Type="http://schemas.openxmlformats.org/officeDocument/2006/relationships/hyperlink" Target="mailto:Deepak.Nayak@LntTechservices.com" TargetMode="External"/><Relationship Id="rId30" Type="http://schemas.openxmlformats.org/officeDocument/2006/relationships/hyperlink" Target="mailto:Melwyn.Dsouza@LntTechservices.com" TargetMode="External"/><Relationship Id="rId35" Type="http://schemas.openxmlformats.org/officeDocument/2006/relationships/hyperlink" Target="mailto:divyashree.n@LntTechservices.com" TargetMode="External"/><Relationship Id="rId43" Type="http://schemas.openxmlformats.org/officeDocument/2006/relationships/hyperlink" Target="mailto:sankarapandi.U@lnttechservices.com" TargetMode="External"/><Relationship Id="rId48" Type="http://schemas.openxmlformats.org/officeDocument/2006/relationships/hyperlink" Target="mailto:PouLin.Chang@LntTechservices.com" TargetMode="External"/><Relationship Id="rId8" Type="http://schemas.openxmlformats.org/officeDocument/2006/relationships/hyperlink" Target="mailto:Gaviswamy.HM@LntTechservices.com" TargetMode="External"/><Relationship Id="rId3" Type="http://schemas.openxmlformats.org/officeDocument/2006/relationships/hyperlink" Target="mailto:Apsaraparveen.MN@LntTechservices.com" TargetMode="External"/><Relationship Id="rId12" Type="http://schemas.openxmlformats.org/officeDocument/2006/relationships/hyperlink" Target="mailto:sreejith.kr@lnttechservices.com" TargetMode="External"/><Relationship Id="rId17" Type="http://schemas.openxmlformats.org/officeDocument/2006/relationships/hyperlink" Target="mailto:Sanjeev.Ranjan@LntTechservices.com" TargetMode="External"/><Relationship Id="rId25" Type="http://schemas.openxmlformats.org/officeDocument/2006/relationships/hyperlink" Target="mailto:gauravshankerlal.kumar@lnttechservices.com" TargetMode="External"/><Relationship Id="rId33" Type="http://schemas.openxmlformats.org/officeDocument/2006/relationships/hyperlink" Target="mailto:vinodkumar.ks@lnttechservices.com" TargetMode="External"/><Relationship Id="rId38" Type="http://schemas.openxmlformats.org/officeDocument/2006/relationships/hyperlink" Target="mailto:Ashwin.Prabhu@lnttechservices.com" TargetMode="External"/><Relationship Id="rId46" Type="http://schemas.openxmlformats.org/officeDocument/2006/relationships/hyperlink" Target="mailto:Koshal.Gupta@LntTechservices.com" TargetMode="External"/><Relationship Id="rId20" Type="http://schemas.openxmlformats.org/officeDocument/2006/relationships/hyperlink" Target="mailto:Jyoti.Mishra@LntTechservices.com" TargetMode="External"/><Relationship Id="rId41" Type="http://schemas.openxmlformats.org/officeDocument/2006/relationships/hyperlink" Target="mailto:Ankur.Sharma3@LntTechservices.com" TargetMode="External"/><Relationship Id="rId1" Type="http://schemas.openxmlformats.org/officeDocument/2006/relationships/hyperlink" Target="mailto:Sagar.Guledagudda@lnttechservices.com" TargetMode="External"/><Relationship Id="rId6" Type="http://schemas.openxmlformats.org/officeDocument/2006/relationships/hyperlink" Target="mailto:Pradeep.SK@LntTechservice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31"/>
  <sheetViews>
    <sheetView workbookViewId="0">
      <selection activeCell="C5" sqref="C5"/>
    </sheetView>
  </sheetViews>
  <sheetFormatPr defaultRowHeight="15" x14ac:dyDescent="0.25"/>
  <cols>
    <col min="1" max="1" width="50.28515625" bestFit="1" customWidth="1"/>
    <col min="2" max="2" width="45.7109375" bestFit="1" customWidth="1"/>
    <col min="3" max="3" width="5.42578125" customWidth="1"/>
  </cols>
  <sheetData>
    <row r="3" spans="1:3" x14ac:dyDescent="0.25">
      <c r="A3" s="1" t="s">
        <v>433</v>
      </c>
    </row>
    <row r="4" spans="1:3" x14ac:dyDescent="0.25">
      <c r="A4" s="1" t="s">
        <v>14</v>
      </c>
      <c r="B4" s="1" t="s">
        <v>15</v>
      </c>
      <c r="C4" t="s">
        <v>434</v>
      </c>
    </row>
    <row r="5" spans="1:3" x14ac:dyDescent="0.25">
      <c r="A5" t="s">
        <v>373</v>
      </c>
      <c r="B5" t="s">
        <v>110</v>
      </c>
      <c r="C5" s="2">
        <v>5</v>
      </c>
    </row>
    <row r="6" spans="1:3" x14ac:dyDescent="0.25">
      <c r="A6" t="s">
        <v>290</v>
      </c>
      <c r="B6" t="s">
        <v>51</v>
      </c>
      <c r="C6" s="2">
        <v>5</v>
      </c>
    </row>
    <row r="7" spans="1:3" x14ac:dyDescent="0.25">
      <c r="A7" t="s">
        <v>227</v>
      </c>
      <c r="B7" t="s">
        <v>57</v>
      </c>
      <c r="C7" s="2">
        <v>5</v>
      </c>
    </row>
    <row r="8" spans="1:3" x14ac:dyDescent="0.25">
      <c r="A8" t="s">
        <v>408</v>
      </c>
      <c r="B8" t="s">
        <v>28</v>
      </c>
      <c r="C8" s="2">
        <v>5</v>
      </c>
    </row>
    <row r="9" spans="1:3" x14ac:dyDescent="0.25">
      <c r="A9" t="s">
        <v>272</v>
      </c>
      <c r="B9" t="s">
        <v>273</v>
      </c>
      <c r="C9" s="2">
        <v>4</v>
      </c>
    </row>
    <row r="10" spans="1:3" x14ac:dyDescent="0.25">
      <c r="A10" t="s">
        <v>56</v>
      </c>
      <c r="B10" t="s">
        <v>57</v>
      </c>
      <c r="C10" s="2">
        <v>2</v>
      </c>
    </row>
    <row r="11" spans="1:3" x14ac:dyDescent="0.25">
      <c r="A11" t="s">
        <v>310</v>
      </c>
      <c r="B11" t="s">
        <v>51</v>
      </c>
      <c r="C11" s="2">
        <v>3</v>
      </c>
    </row>
    <row r="12" spans="1:3" x14ac:dyDescent="0.25">
      <c r="A12" t="s">
        <v>145</v>
      </c>
      <c r="B12" t="s">
        <v>51</v>
      </c>
      <c r="C12" s="2">
        <v>5</v>
      </c>
    </row>
    <row r="13" spans="1:3" x14ac:dyDescent="0.25">
      <c r="A13" t="s">
        <v>172</v>
      </c>
      <c r="B13" t="s">
        <v>51</v>
      </c>
      <c r="C13" s="2">
        <v>1</v>
      </c>
    </row>
    <row r="14" spans="1:3" x14ac:dyDescent="0.25">
      <c r="A14" t="s">
        <v>66</v>
      </c>
      <c r="B14" t="s">
        <v>28</v>
      </c>
      <c r="C14" s="2">
        <v>4</v>
      </c>
    </row>
    <row r="15" spans="1:3" x14ac:dyDescent="0.25">
      <c r="A15" t="s">
        <v>177</v>
      </c>
      <c r="B15" t="s">
        <v>51</v>
      </c>
      <c r="C15" s="2">
        <v>5</v>
      </c>
    </row>
    <row r="16" spans="1:3" x14ac:dyDescent="0.25">
      <c r="A16" t="s">
        <v>50</v>
      </c>
      <c r="B16" t="s">
        <v>51</v>
      </c>
      <c r="C16" s="2">
        <v>1</v>
      </c>
    </row>
    <row r="17" spans="1:3" x14ac:dyDescent="0.25">
      <c r="A17" t="s">
        <v>322</v>
      </c>
      <c r="B17" t="s">
        <v>51</v>
      </c>
      <c r="C17" s="2">
        <v>5</v>
      </c>
    </row>
    <row r="18" spans="1:3" x14ac:dyDescent="0.25">
      <c r="A18" t="s">
        <v>117</v>
      </c>
      <c r="B18" t="s">
        <v>57</v>
      </c>
      <c r="C18" s="2">
        <v>4</v>
      </c>
    </row>
    <row r="19" spans="1:3" x14ac:dyDescent="0.25">
      <c r="A19" t="s">
        <v>250</v>
      </c>
      <c r="B19" t="s">
        <v>51</v>
      </c>
      <c r="C19" s="2">
        <v>5</v>
      </c>
    </row>
    <row r="20" spans="1:3" x14ac:dyDescent="0.25">
      <c r="A20" t="s">
        <v>352</v>
      </c>
      <c r="B20" t="s">
        <v>28</v>
      </c>
      <c r="C20" s="2">
        <v>5</v>
      </c>
    </row>
    <row r="21" spans="1:3" x14ac:dyDescent="0.25">
      <c r="A21" t="s">
        <v>27</v>
      </c>
      <c r="B21" t="s">
        <v>28</v>
      </c>
      <c r="C21" s="2">
        <v>5</v>
      </c>
    </row>
    <row r="22" spans="1:3" x14ac:dyDescent="0.25">
      <c r="A22" t="s">
        <v>109</v>
      </c>
      <c r="B22" t="s">
        <v>110</v>
      </c>
      <c r="C22" s="2">
        <v>3</v>
      </c>
    </row>
    <row r="23" spans="1:3" x14ac:dyDescent="0.25">
      <c r="A23" t="s">
        <v>88</v>
      </c>
      <c r="B23" t="s">
        <v>28</v>
      </c>
      <c r="C23" s="2">
        <v>5</v>
      </c>
    </row>
    <row r="24" spans="1:3" x14ac:dyDescent="0.25">
      <c r="A24" t="s">
        <v>83</v>
      </c>
      <c r="B24" t="s">
        <v>51</v>
      </c>
      <c r="C24" s="2">
        <v>1</v>
      </c>
    </row>
    <row r="25" spans="1:3" x14ac:dyDescent="0.25">
      <c r="A25" t="s">
        <v>395</v>
      </c>
      <c r="B25" t="s">
        <v>110</v>
      </c>
      <c r="C25" s="2">
        <v>1</v>
      </c>
    </row>
    <row r="26" spans="1:3" x14ac:dyDescent="0.25">
      <c r="A26" t="s">
        <v>137</v>
      </c>
      <c r="B26" t="s">
        <v>110</v>
      </c>
      <c r="C26" s="2">
        <v>5</v>
      </c>
    </row>
    <row r="27" spans="1:3" x14ac:dyDescent="0.25">
      <c r="A27" t="s">
        <v>208</v>
      </c>
      <c r="B27" t="s">
        <v>51</v>
      </c>
      <c r="C27" s="2">
        <v>4</v>
      </c>
    </row>
    <row r="28" spans="1:3" x14ac:dyDescent="0.25">
      <c r="A28" t="s">
        <v>166</v>
      </c>
      <c r="B28" t="s">
        <v>57</v>
      </c>
      <c r="C28" s="2">
        <v>3</v>
      </c>
    </row>
    <row r="29" spans="1:3" x14ac:dyDescent="0.25">
      <c r="A29" t="s">
        <v>341</v>
      </c>
      <c r="B29" t="s">
        <v>28</v>
      </c>
      <c r="C29" s="2">
        <v>4</v>
      </c>
    </row>
    <row r="30" spans="1:3" x14ac:dyDescent="0.25">
      <c r="A30" t="s">
        <v>431</v>
      </c>
      <c r="B30" t="s">
        <v>431</v>
      </c>
      <c r="C30" s="2"/>
    </row>
    <row r="31" spans="1:3" x14ac:dyDescent="0.25">
      <c r="A31" t="s">
        <v>432</v>
      </c>
      <c r="C31" s="2">
        <v>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0"/>
  <sheetViews>
    <sheetView tabSelected="1" zoomScaleNormal="100" workbookViewId="0">
      <selection activeCell="S110" sqref="S110"/>
    </sheetView>
  </sheetViews>
  <sheetFormatPr defaultRowHeight="15" x14ac:dyDescent="0.25"/>
  <cols>
    <col min="1" max="1" width="10" style="3" bestFit="1" customWidth="1"/>
    <col min="2" max="2" width="13" style="3" bestFit="1" customWidth="1"/>
    <col min="3" max="3" width="18.5703125" style="3" bestFit="1" customWidth="1"/>
    <col min="4" max="4" width="12.7109375" style="3" bestFit="1" customWidth="1"/>
    <col min="5" max="5" width="42.85546875" style="3" bestFit="1" customWidth="1"/>
    <col min="6" max="6" width="11" style="3" bestFit="1" customWidth="1"/>
    <col min="7" max="7" width="24" style="3" bestFit="1" customWidth="1"/>
    <col min="8" max="8" width="13.140625" style="3" bestFit="1" customWidth="1"/>
    <col min="9" max="9" width="12" style="3" bestFit="1" customWidth="1"/>
    <col min="10" max="10" width="17.28515625" style="3" bestFit="1" customWidth="1"/>
    <col min="11" max="11" width="31.28515625" style="3" bestFit="1" customWidth="1"/>
    <col min="12" max="12" width="17.7109375" style="3" bestFit="1" customWidth="1"/>
    <col min="13" max="13" width="12.85546875" style="3" bestFit="1" customWidth="1"/>
    <col min="14" max="14" width="9.85546875" style="3" bestFit="1" customWidth="1"/>
    <col min="15" max="15" width="50.28515625" style="3" customWidth="1"/>
    <col min="16" max="16" width="45.7109375" style="3" bestFit="1" customWidth="1"/>
    <col min="17" max="17" width="58.42578125" style="3" bestFit="1" customWidth="1"/>
    <col min="18" max="18" width="13" style="3" bestFit="1" customWidth="1"/>
    <col min="19" max="19" width="236.42578125" style="3" customWidth="1"/>
    <col min="20" max="20" width="8.140625" style="3" customWidth="1"/>
    <col min="21" max="16384" width="9.140625" style="3"/>
  </cols>
  <sheetData>
    <row r="1" spans="1:19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</row>
    <row r="2" spans="1:19" x14ac:dyDescent="0.25">
      <c r="A2" s="4">
        <v>681358987</v>
      </c>
      <c r="B2" s="5">
        <v>43017.753368099999</v>
      </c>
      <c r="C2" s="4" t="s">
        <v>19</v>
      </c>
      <c r="D2" s="4" t="s">
        <v>20</v>
      </c>
      <c r="E2" s="6" t="s">
        <v>21</v>
      </c>
      <c r="F2" s="4">
        <v>1</v>
      </c>
      <c r="G2" s="4" t="s">
        <v>22</v>
      </c>
      <c r="H2" s="4" t="s">
        <v>23</v>
      </c>
      <c r="I2" s="4">
        <v>0</v>
      </c>
      <c r="J2" s="4">
        <v>0</v>
      </c>
      <c r="K2" s="4">
        <v>0</v>
      </c>
      <c r="L2" s="4" t="s">
        <v>24</v>
      </c>
      <c r="M2" s="4" t="s">
        <v>25</v>
      </c>
      <c r="N2" s="4" t="s">
        <v>26</v>
      </c>
      <c r="O2" s="4" t="s">
        <v>27</v>
      </c>
      <c r="P2" s="4" t="s">
        <v>28</v>
      </c>
      <c r="Q2" s="4"/>
      <c r="R2" s="4"/>
      <c r="S2" s="4"/>
    </row>
    <row r="3" spans="1:19" x14ac:dyDescent="0.25">
      <c r="A3" s="4">
        <v>681358987</v>
      </c>
      <c r="B3" s="5">
        <v>43017.753368099999</v>
      </c>
      <c r="C3" s="4" t="s">
        <v>29</v>
      </c>
      <c r="D3" s="4" t="s">
        <v>30</v>
      </c>
      <c r="E3" s="6" t="s">
        <v>31</v>
      </c>
      <c r="F3" s="4">
        <v>1</v>
      </c>
      <c r="G3" s="4" t="s">
        <v>22</v>
      </c>
      <c r="H3" s="4" t="s">
        <v>23</v>
      </c>
      <c r="I3" s="4">
        <v>0</v>
      </c>
      <c r="J3" s="4">
        <v>0</v>
      </c>
      <c r="K3" s="4">
        <v>0</v>
      </c>
      <c r="L3" s="4" t="s">
        <v>24</v>
      </c>
      <c r="M3" s="4" t="s">
        <v>32</v>
      </c>
      <c r="N3" s="4" t="s">
        <v>26</v>
      </c>
      <c r="O3" s="4" t="s">
        <v>27</v>
      </c>
      <c r="P3" s="4" t="s">
        <v>28</v>
      </c>
      <c r="Q3" s="4"/>
      <c r="R3" s="4"/>
      <c r="S3" s="4"/>
    </row>
    <row r="4" spans="1:19" x14ac:dyDescent="0.25">
      <c r="A4" s="4">
        <v>681358987</v>
      </c>
      <c r="B4" s="5">
        <v>43017.753368099999</v>
      </c>
      <c r="C4" s="4" t="s">
        <v>33</v>
      </c>
      <c r="D4" s="4" t="s">
        <v>34</v>
      </c>
      <c r="E4" s="6" t="s">
        <v>35</v>
      </c>
      <c r="F4" s="4">
        <v>1</v>
      </c>
      <c r="G4" s="4" t="s">
        <v>22</v>
      </c>
      <c r="H4" s="4" t="s">
        <v>23</v>
      </c>
      <c r="I4" s="4">
        <v>0</v>
      </c>
      <c r="J4" s="4">
        <v>0</v>
      </c>
      <c r="K4" s="4">
        <v>0</v>
      </c>
      <c r="L4" s="4" t="s">
        <v>24</v>
      </c>
      <c r="M4" s="4" t="s">
        <v>36</v>
      </c>
      <c r="N4" s="4" t="s">
        <v>37</v>
      </c>
      <c r="O4" s="4" t="s">
        <v>27</v>
      </c>
      <c r="P4" s="4" t="s">
        <v>28</v>
      </c>
      <c r="Q4" s="4"/>
      <c r="R4" s="4"/>
      <c r="S4" s="4"/>
    </row>
    <row r="5" spans="1:19" x14ac:dyDescent="0.25">
      <c r="A5" s="4">
        <v>681358987</v>
      </c>
      <c r="B5" s="5">
        <v>43017.753368099999</v>
      </c>
      <c r="C5" s="4" t="s">
        <v>38</v>
      </c>
      <c r="D5" s="4" t="s">
        <v>39</v>
      </c>
      <c r="E5" s="6" t="s">
        <v>40</v>
      </c>
      <c r="F5" s="4">
        <v>1</v>
      </c>
      <c r="G5" s="4" t="s">
        <v>22</v>
      </c>
      <c r="H5" s="4" t="s">
        <v>23</v>
      </c>
      <c r="I5" s="4">
        <v>0</v>
      </c>
      <c r="J5" s="4">
        <v>0</v>
      </c>
      <c r="K5" s="4">
        <v>0</v>
      </c>
      <c r="L5" s="4" t="s">
        <v>24</v>
      </c>
      <c r="M5" s="4" t="s">
        <v>41</v>
      </c>
      <c r="N5" s="4" t="s">
        <v>37</v>
      </c>
      <c r="O5" s="4" t="s">
        <v>27</v>
      </c>
      <c r="P5" s="4" t="s">
        <v>28</v>
      </c>
      <c r="Q5" s="4"/>
      <c r="R5" s="4"/>
      <c r="S5" s="4"/>
    </row>
    <row r="6" spans="1:19" x14ac:dyDescent="0.25">
      <c r="A6" s="4">
        <v>681358987</v>
      </c>
      <c r="B6" s="5">
        <v>43017.753368099999</v>
      </c>
      <c r="C6" s="4" t="s">
        <v>42</v>
      </c>
      <c r="D6" s="4" t="s">
        <v>43</v>
      </c>
      <c r="E6" s="6" t="s">
        <v>44</v>
      </c>
      <c r="F6" s="4">
        <v>1</v>
      </c>
      <c r="G6" s="4" t="s">
        <v>22</v>
      </c>
      <c r="H6" s="4" t="s">
        <v>23</v>
      </c>
      <c r="I6" s="4">
        <v>0</v>
      </c>
      <c r="J6" s="4">
        <v>0</v>
      </c>
      <c r="K6" s="4">
        <v>0</v>
      </c>
      <c r="L6" s="4" t="s">
        <v>24</v>
      </c>
      <c r="M6" s="4" t="s">
        <v>45</v>
      </c>
      <c r="N6" s="4" t="s">
        <v>37</v>
      </c>
      <c r="O6" s="4" t="s">
        <v>27</v>
      </c>
      <c r="P6" s="4" t="s">
        <v>28</v>
      </c>
      <c r="Q6" s="4"/>
      <c r="R6" s="4"/>
      <c r="S6" s="4"/>
    </row>
    <row r="7" spans="1:19" x14ac:dyDescent="0.25">
      <c r="A7" s="4">
        <v>683008057</v>
      </c>
      <c r="B7" s="5">
        <v>43020.693865699999</v>
      </c>
      <c r="C7" s="4" t="s">
        <v>46</v>
      </c>
      <c r="D7" s="4" t="s">
        <v>47</v>
      </c>
      <c r="E7" s="6" t="s">
        <v>48</v>
      </c>
      <c r="F7" s="4">
        <v>1</v>
      </c>
      <c r="G7" s="4" t="s">
        <v>22</v>
      </c>
      <c r="H7" s="4" t="s">
        <v>23</v>
      </c>
      <c r="I7" s="4">
        <v>0</v>
      </c>
      <c r="J7" s="4">
        <v>0</v>
      </c>
      <c r="K7" s="4">
        <v>0</v>
      </c>
      <c r="L7" s="4" t="s">
        <v>24</v>
      </c>
      <c r="M7" s="4" t="s">
        <v>49</v>
      </c>
      <c r="N7" s="4" t="s">
        <v>37</v>
      </c>
      <c r="O7" s="4" t="s">
        <v>50</v>
      </c>
      <c r="P7" s="4" t="s">
        <v>51</v>
      </c>
      <c r="Q7" s="4"/>
      <c r="R7" s="4"/>
      <c r="S7" s="4"/>
    </row>
    <row r="8" spans="1:19" x14ac:dyDescent="0.25">
      <c r="A8" s="4">
        <v>685225752</v>
      </c>
      <c r="B8" s="5">
        <v>43025.655162000003</v>
      </c>
      <c r="C8" s="4" t="s">
        <v>52</v>
      </c>
      <c r="D8" s="4" t="s">
        <v>53</v>
      </c>
      <c r="E8" s="6" t="s">
        <v>54</v>
      </c>
      <c r="F8" s="4">
        <v>1</v>
      </c>
      <c r="G8" s="4" t="s">
        <v>22</v>
      </c>
      <c r="H8" s="4" t="s">
        <v>23</v>
      </c>
      <c r="I8" s="4">
        <v>0</v>
      </c>
      <c r="J8" s="4">
        <v>0</v>
      </c>
      <c r="K8" s="4">
        <v>0</v>
      </c>
      <c r="L8" s="4" t="s">
        <v>24</v>
      </c>
      <c r="M8" s="4" t="s">
        <v>55</v>
      </c>
      <c r="N8" s="4" t="s">
        <v>37</v>
      </c>
      <c r="O8" s="4" t="s">
        <v>56</v>
      </c>
      <c r="P8" s="4" t="s">
        <v>57</v>
      </c>
      <c r="Q8" s="4"/>
      <c r="R8" s="4"/>
      <c r="S8" s="4"/>
    </row>
    <row r="9" spans="1:19" x14ac:dyDescent="0.25">
      <c r="A9" s="4">
        <v>685225752</v>
      </c>
      <c r="B9" s="5">
        <v>43025.655162000003</v>
      </c>
      <c r="C9" s="4" t="s">
        <v>58</v>
      </c>
      <c r="D9" s="4" t="s">
        <v>59</v>
      </c>
      <c r="E9" s="6" t="s">
        <v>60</v>
      </c>
      <c r="F9" s="4">
        <v>1</v>
      </c>
      <c r="G9" s="4" t="s">
        <v>22</v>
      </c>
      <c r="H9" s="4" t="s">
        <v>23</v>
      </c>
      <c r="I9" s="4">
        <v>0</v>
      </c>
      <c r="J9" s="4">
        <v>0</v>
      </c>
      <c r="K9" s="4">
        <v>0</v>
      </c>
      <c r="L9" s="4" t="s">
        <v>24</v>
      </c>
      <c r="M9" s="4" t="s">
        <v>61</v>
      </c>
      <c r="N9" s="4" t="s">
        <v>37</v>
      </c>
      <c r="O9" s="4" t="s">
        <v>56</v>
      </c>
      <c r="P9" s="4" t="s">
        <v>57</v>
      </c>
      <c r="Q9" s="4"/>
      <c r="R9" s="4"/>
      <c r="S9" s="4"/>
    </row>
    <row r="10" spans="1:19" x14ac:dyDescent="0.25">
      <c r="A10" s="4">
        <v>688027701</v>
      </c>
      <c r="B10" s="5">
        <v>43031.715995400002</v>
      </c>
      <c r="C10" s="4" t="s">
        <v>62</v>
      </c>
      <c r="D10" s="4" t="s">
        <v>63</v>
      </c>
      <c r="E10" s="6" t="s">
        <v>64</v>
      </c>
      <c r="F10" s="4">
        <v>1</v>
      </c>
      <c r="G10" s="4" t="s">
        <v>22</v>
      </c>
      <c r="H10" s="4" t="s">
        <v>23</v>
      </c>
      <c r="I10" s="4">
        <v>0</v>
      </c>
      <c r="J10" s="4">
        <v>0</v>
      </c>
      <c r="K10" s="4">
        <v>0</v>
      </c>
      <c r="L10" s="4" t="s">
        <v>24</v>
      </c>
      <c r="M10" s="4" t="s">
        <v>65</v>
      </c>
      <c r="N10" s="4" t="s">
        <v>37</v>
      </c>
      <c r="O10" s="4" t="s">
        <v>66</v>
      </c>
      <c r="P10" s="4" t="s">
        <v>28</v>
      </c>
      <c r="Q10" s="4"/>
      <c r="R10" s="4"/>
      <c r="S10" s="4" t="s">
        <v>464</v>
      </c>
    </row>
    <row r="11" spans="1:19" x14ac:dyDescent="0.25">
      <c r="A11" s="4">
        <v>688027701</v>
      </c>
      <c r="B11" s="5">
        <v>43031.715995400002</v>
      </c>
      <c r="C11" s="4" t="s">
        <v>67</v>
      </c>
      <c r="D11" s="4" t="s">
        <v>68</v>
      </c>
      <c r="E11" s="6" t="s">
        <v>69</v>
      </c>
      <c r="F11" s="4">
        <v>1</v>
      </c>
      <c r="G11" s="4" t="s">
        <v>22</v>
      </c>
      <c r="H11" s="4" t="s">
        <v>23</v>
      </c>
      <c r="I11" s="4">
        <v>0</v>
      </c>
      <c r="J11" s="4">
        <v>0</v>
      </c>
      <c r="K11" s="4">
        <v>0</v>
      </c>
      <c r="L11" s="4" t="s">
        <v>24</v>
      </c>
      <c r="M11" s="4" t="s">
        <v>70</v>
      </c>
      <c r="N11" s="4" t="s">
        <v>37</v>
      </c>
      <c r="O11" s="4" t="s">
        <v>66</v>
      </c>
      <c r="P11" s="4" t="s">
        <v>28</v>
      </c>
      <c r="Q11" s="4"/>
      <c r="R11" s="4"/>
      <c r="S11" s="4"/>
    </row>
    <row r="12" spans="1:19" x14ac:dyDescent="0.25">
      <c r="A12" s="4">
        <v>688027701</v>
      </c>
      <c r="B12" s="5">
        <v>43031.715995400002</v>
      </c>
      <c r="C12" s="4" t="s">
        <v>71</v>
      </c>
      <c r="D12" s="4" t="s">
        <v>72</v>
      </c>
      <c r="E12" s="6" t="s">
        <v>73</v>
      </c>
      <c r="F12" s="4">
        <v>1</v>
      </c>
      <c r="G12" s="4" t="s">
        <v>22</v>
      </c>
      <c r="H12" s="4" t="s">
        <v>23</v>
      </c>
      <c r="I12" s="4">
        <v>0</v>
      </c>
      <c r="J12" s="4">
        <v>0</v>
      </c>
      <c r="K12" s="4">
        <v>0</v>
      </c>
      <c r="L12" s="4" t="s">
        <v>24</v>
      </c>
      <c r="M12" s="4" t="s">
        <v>74</v>
      </c>
      <c r="N12" s="4" t="s">
        <v>37</v>
      </c>
      <c r="O12" s="4" t="s">
        <v>66</v>
      </c>
      <c r="P12" s="4" t="s">
        <v>28</v>
      </c>
      <c r="Q12" s="4"/>
      <c r="R12" s="4"/>
      <c r="S12" s="4"/>
    </row>
    <row r="13" spans="1:19" x14ac:dyDescent="0.25">
      <c r="A13" s="4">
        <v>688027701</v>
      </c>
      <c r="B13" s="5">
        <v>43031.715995400002</v>
      </c>
      <c r="C13" s="4" t="s">
        <v>75</v>
      </c>
      <c r="D13" s="4" t="s">
        <v>76</v>
      </c>
      <c r="E13" s="6" t="s">
        <v>77</v>
      </c>
      <c r="F13" s="4">
        <v>1</v>
      </c>
      <c r="G13" s="4" t="s">
        <v>22</v>
      </c>
      <c r="H13" s="4" t="s">
        <v>23</v>
      </c>
      <c r="I13" s="4">
        <v>0</v>
      </c>
      <c r="J13" s="4">
        <v>0</v>
      </c>
      <c r="K13" s="4">
        <v>0</v>
      </c>
      <c r="L13" s="4" t="s">
        <v>24</v>
      </c>
      <c r="M13" s="4" t="s">
        <v>78</v>
      </c>
      <c r="N13" s="4" t="s">
        <v>37</v>
      </c>
      <c r="O13" s="4" t="s">
        <v>66</v>
      </c>
      <c r="P13" s="4" t="s">
        <v>28</v>
      </c>
      <c r="Q13" s="4"/>
      <c r="R13" s="4"/>
      <c r="S13" s="4"/>
    </row>
    <row r="14" spans="1:19" x14ac:dyDescent="0.25">
      <c r="A14" s="4">
        <v>689150787</v>
      </c>
      <c r="B14" s="5">
        <v>43033.758923599999</v>
      </c>
      <c r="C14" s="4" t="s">
        <v>79</v>
      </c>
      <c r="D14" s="4" t="s">
        <v>80</v>
      </c>
      <c r="E14" s="6" t="s">
        <v>81</v>
      </c>
      <c r="F14" s="4">
        <v>1</v>
      </c>
      <c r="G14" s="4" t="s">
        <v>22</v>
      </c>
      <c r="H14" s="4" t="s">
        <v>23</v>
      </c>
      <c r="I14" s="4">
        <v>0</v>
      </c>
      <c r="J14" s="4">
        <v>0</v>
      </c>
      <c r="K14" s="4">
        <v>0</v>
      </c>
      <c r="L14" s="4" t="s">
        <v>24</v>
      </c>
      <c r="M14" s="4" t="s">
        <v>82</v>
      </c>
      <c r="N14" s="4" t="s">
        <v>37</v>
      </c>
      <c r="O14" s="4" t="s">
        <v>83</v>
      </c>
      <c r="P14" s="4" t="s">
        <v>51</v>
      </c>
      <c r="Q14" s="4"/>
      <c r="R14" s="4"/>
      <c r="S14" s="7" t="s">
        <v>443</v>
      </c>
    </row>
    <row r="15" spans="1:19" x14ac:dyDescent="0.25">
      <c r="A15" s="4">
        <v>690201025</v>
      </c>
      <c r="B15" s="5">
        <v>43035.672303200001</v>
      </c>
      <c r="C15" s="4" t="s">
        <v>84</v>
      </c>
      <c r="D15" s="4" t="s">
        <v>85</v>
      </c>
      <c r="E15" s="6" t="s">
        <v>86</v>
      </c>
      <c r="F15" s="4">
        <v>1</v>
      </c>
      <c r="G15" s="4" t="s">
        <v>22</v>
      </c>
      <c r="H15" s="4" t="s">
        <v>23</v>
      </c>
      <c r="I15" s="4">
        <v>0</v>
      </c>
      <c r="J15" s="4">
        <v>0</v>
      </c>
      <c r="K15" s="4">
        <v>0</v>
      </c>
      <c r="L15" s="4" t="s">
        <v>24</v>
      </c>
      <c r="M15" s="4" t="s">
        <v>87</v>
      </c>
      <c r="N15" s="4" t="s">
        <v>37</v>
      </c>
      <c r="O15" s="4" t="s">
        <v>88</v>
      </c>
      <c r="P15" s="4" t="s">
        <v>28</v>
      </c>
      <c r="Q15" s="4"/>
      <c r="R15" s="4"/>
      <c r="S15" s="4"/>
    </row>
    <row r="16" spans="1:19" x14ac:dyDescent="0.25">
      <c r="A16" s="4">
        <v>690201025</v>
      </c>
      <c r="B16" s="5">
        <v>43035.672303200001</v>
      </c>
      <c r="C16" s="4" t="s">
        <v>89</v>
      </c>
      <c r="D16" s="4" t="s">
        <v>90</v>
      </c>
      <c r="E16" s="6" t="s">
        <v>91</v>
      </c>
      <c r="F16" s="4">
        <v>1</v>
      </c>
      <c r="G16" s="4" t="s">
        <v>22</v>
      </c>
      <c r="H16" s="4" t="s">
        <v>23</v>
      </c>
      <c r="I16" s="4">
        <v>0</v>
      </c>
      <c r="J16" s="4">
        <v>0</v>
      </c>
      <c r="K16" s="4">
        <v>0</v>
      </c>
      <c r="L16" s="4" t="s">
        <v>24</v>
      </c>
      <c r="M16" s="4" t="s">
        <v>92</v>
      </c>
      <c r="N16" s="4" t="s">
        <v>37</v>
      </c>
      <c r="O16" s="4" t="s">
        <v>88</v>
      </c>
      <c r="P16" s="4" t="s">
        <v>28</v>
      </c>
      <c r="Q16" s="4"/>
      <c r="R16" s="4"/>
      <c r="S16" s="4"/>
    </row>
    <row r="17" spans="1:19" x14ac:dyDescent="0.25">
      <c r="A17" s="4">
        <v>690201025</v>
      </c>
      <c r="B17" s="5">
        <v>43035.672303200001</v>
      </c>
      <c r="C17" s="4" t="s">
        <v>93</v>
      </c>
      <c r="D17" s="4" t="s">
        <v>94</v>
      </c>
      <c r="E17" s="6" t="s">
        <v>95</v>
      </c>
      <c r="F17" s="4">
        <v>1</v>
      </c>
      <c r="G17" s="4" t="s">
        <v>22</v>
      </c>
      <c r="H17" s="4" t="s">
        <v>23</v>
      </c>
      <c r="I17" s="4">
        <v>0</v>
      </c>
      <c r="J17" s="4">
        <v>0</v>
      </c>
      <c r="K17" s="4">
        <v>0</v>
      </c>
      <c r="L17" s="4" t="s">
        <v>24</v>
      </c>
      <c r="M17" s="4" t="s">
        <v>96</v>
      </c>
      <c r="N17" s="4" t="s">
        <v>26</v>
      </c>
      <c r="O17" s="4" t="s">
        <v>88</v>
      </c>
      <c r="P17" s="4" t="s">
        <v>28</v>
      </c>
      <c r="Q17" s="4"/>
      <c r="R17" s="4"/>
      <c r="S17" s="4"/>
    </row>
    <row r="18" spans="1:19" x14ac:dyDescent="0.25">
      <c r="A18" s="4">
        <v>690201025</v>
      </c>
      <c r="B18" s="5">
        <v>43035.672314800002</v>
      </c>
      <c r="C18" s="4" t="s">
        <v>97</v>
      </c>
      <c r="D18" s="4" t="s">
        <v>98</v>
      </c>
      <c r="E18" s="6" t="s">
        <v>99</v>
      </c>
      <c r="F18" s="4">
        <v>1</v>
      </c>
      <c r="G18" s="4" t="s">
        <v>22</v>
      </c>
      <c r="H18" s="4" t="s">
        <v>23</v>
      </c>
      <c r="I18" s="4">
        <v>0</v>
      </c>
      <c r="J18" s="4">
        <v>0</v>
      </c>
      <c r="K18" s="4">
        <v>0</v>
      </c>
      <c r="L18" s="4" t="s">
        <v>24</v>
      </c>
      <c r="M18" s="4" t="s">
        <v>100</v>
      </c>
      <c r="N18" s="4" t="s">
        <v>37</v>
      </c>
      <c r="O18" s="4" t="s">
        <v>88</v>
      </c>
      <c r="P18" s="4" t="s">
        <v>28</v>
      </c>
      <c r="Q18" s="4"/>
      <c r="R18" s="4"/>
      <c r="S18" s="4"/>
    </row>
    <row r="19" spans="1:19" x14ac:dyDescent="0.25">
      <c r="A19" s="4">
        <v>690201025</v>
      </c>
      <c r="B19" s="5">
        <v>43035.672314800002</v>
      </c>
      <c r="C19" s="4" t="s">
        <v>101</v>
      </c>
      <c r="D19" s="4" t="s">
        <v>102</v>
      </c>
      <c r="E19" s="6" t="s">
        <v>103</v>
      </c>
      <c r="F19" s="4">
        <v>1</v>
      </c>
      <c r="G19" s="4" t="s">
        <v>22</v>
      </c>
      <c r="H19" s="4" t="s">
        <v>23</v>
      </c>
      <c r="I19" s="4">
        <v>0</v>
      </c>
      <c r="J19" s="4">
        <v>0</v>
      </c>
      <c r="K19" s="4">
        <v>0</v>
      </c>
      <c r="L19" s="4" t="s">
        <v>24</v>
      </c>
      <c r="M19" s="4" t="s">
        <v>104</v>
      </c>
      <c r="N19" s="4" t="s">
        <v>26</v>
      </c>
      <c r="O19" s="4" t="s">
        <v>88</v>
      </c>
      <c r="P19" s="4" t="s">
        <v>28</v>
      </c>
      <c r="Q19" s="4"/>
      <c r="R19" s="4"/>
      <c r="S19" s="4"/>
    </row>
    <row r="20" spans="1:19" x14ac:dyDescent="0.25">
      <c r="A20" s="4">
        <v>691167570</v>
      </c>
      <c r="B20" s="5">
        <v>43038.435671300002</v>
      </c>
      <c r="C20" s="4" t="s">
        <v>105</v>
      </c>
      <c r="D20" s="4" t="s">
        <v>106</v>
      </c>
      <c r="E20" s="4" t="s">
        <v>107</v>
      </c>
      <c r="F20" s="4">
        <v>1</v>
      </c>
      <c r="G20" s="4" t="s">
        <v>22</v>
      </c>
      <c r="H20" s="4" t="s">
        <v>23</v>
      </c>
      <c r="I20" s="4">
        <v>0</v>
      </c>
      <c r="J20" s="4">
        <v>0</v>
      </c>
      <c r="K20" s="4">
        <v>0</v>
      </c>
      <c r="L20" s="4" t="s">
        <v>24</v>
      </c>
      <c r="M20" s="4" t="s">
        <v>108</v>
      </c>
      <c r="N20" s="4" t="s">
        <v>37</v>
      </c>
      <c r="O20" s="4" t="s">
        <v>109</v>
      </c>
      <c r="P20" s="4" t="s">
        <v>110</v>
      </c>
      <c r="Q20" s="4"/>
      <c r="R20" s="4" t="s">
        <v>111</v>
      </c>
      <c r="S20" s="4"/>
    </row>
    <row r="21" spans="1:19" x14ac:dyDescent="0.25">
      <c r="A21" s="4">
        <v>681348860</v>
      </c>
      <c r="B21" s="5">
        <v>43017.732812499999</v>
      </c>
      <c r="C21" s="4" t="s">
        <v>113</v>
      </c>
      <c r="D21" s="4" t="s">
        <v>114</v>
      </c>
      <c r="E21" s="6" t="s">
        <v>115</v>
      </c>
      <c r="F21" s="4">
        <v>1</v>
      </c>
      <c r="G21" s="4" t="s">
        <v>22</v>
      </c>
      <c r="H21" s="4" t="s">
        <v>23</v>
      </c>
      <c r="I21" s="4">
        <v>0</v>
      </c>
      <c r="J21" s="4">
        <v>0</v>
      </c>
      <c r="K21" s="4">
        <v>0</v>
      </c>
      <c r="L21" s="4" t="s">
        <v>24</v>
      </c>
      <c r="M21" s="4" t="s">
        <v>116</v>
      </c>
      <c r="N21" s="4" t="s">
        <v>37</v>
      </c>
      <c r="O21" s="4" t="s">
        <v>117</v>
      </c>
      <c r="P21" s="4" t="s">
        <v>57</v>
      </c>
      <c r="Q21" s="4"/>
      <c r="R21" s="4" t="s">
        <v>111</v>
      </c>
      <c r="S21" s="7" t="s">
        <v>471</v>
      </c>
    </row>
    <row r="22" spans="1:19" x14ac:dyDescent="0.25">
      <c r="A22" s="4">
        <v>681348860</v>
      </c>
      <c r="B22" s="5">
        <v>43017.732812499999</v>
      </c>
      <c r="C22" s="4" t="s">
        <v>118</v>
      </c>
      <c r="D22" s="4" t="s">
        <v>119</v>
      </c>
      <c r="E22" s="6" t="s">
        <v>120</v>
      </c>
      <c r="F22" s="4">
        <v>1</v>
      </c>
      <c r="G22" s="4" t="s">
        <v>22</v>
      </c>
      <c r="H22" s="4" t="s">
        <v>23</v>
      </c>
      <c r="I22" s="4">
        <v>0</v>
      </c>
      <c r="J22" s="4">
        <v>0</v>
      </c>
      <c r="K22" s="4">
        <v>0</v>
      </c>
      <c r="L22" s="4" t="s">
        <v>24</v>
      </c>
      <c r="M22" s="4" t="s">
        <v>121</v>
      </c>
      <c r="N22" s="4" t="s">
        <v>26</v>
      </c>
      <c r="O22" s="4" t="s">
        <v>117</v>
      </c>
      <c r="P22" s="4" t="s">
        <v>57</v>
      </c>
      <c r="Q22" s="4"/>
      <c r="R22" s="4" t="s">
        <v>122</v>
      </c>
      <c r="S22" s="4" t="s">
        <v>440</v>
      </c>
    </row>
    <row r="23" spans="1:19" x14ac:dyDescent="0.25">
      <c r="A23" s="4">
        <v>681348860</v>
      </c>
      <c r="B23" s="5">
        <v>43017.732812499999</v>
      </c>
      <c r="C23" s="4" t="s">
        <v>123</v>
      </c>
      <c r="D23" s="4" t="s">
        <v>124</v>
      </c>
      <c r="E23" s="6" t="s">
        <v>125</v>
      </c>
      <c r="F23" s="4">
        <v>1</v>
      </c>
      <c r="G23" s="4" t="s">
        <v>22</v>
      </c>
      <c r="H23" s="4" t="s">
        <v>23</v>
      </c>
      <c r="I23" s="4">
        <v>0</v>
      </c>
      <c r="J23" s="4">
        <v>0</v>
      </c>
      <c r="K23" s="4">
        <v>0</v>
      </c>
      <c r="L23" s="4" t="s">
        <v>24</v>
      </c>
      <c r="M23" s="4" t="s">
        <v>126</v>
      </c>
      <c r="N23" s="4" t="s">
        <v>26</v>
      </c>
      <c r="O23" s="4" t="s">
        <v>117</v>
      </c>
      <c r="P23" s="4" t="s">
        <v>57</v>
      </c>
      <c r="Q23" s="4"/>
      <c r="R23" s="4" t="s">
        <v>127</v>
      </c>
      <c r="S23" s="4" t="s">
        <v>441</v>
      </c>
    </row>
    <row r="24" spans="1:19" x14ac:dyDescent="0.25">
      <c r="A24" s="4">
        <v>681348860</v>
      </c>
      <c r="B24" s="5">
        <v>43017.732812499999</v>
      </c>
      <c r="C24" s="4" t="s">
        <v>128</v>
      </c>
      <c r="D24" s="4" t="s">
        <v>129</v>
      </c>
      <c r="E24" s="6" t="s">
        <v>130</v>
      </c>
      <c r="F24" s="4">
        <v>1</v>
      </c>
      <c r="G24" s="4" t="s">
        <v>22</v>
      </c>
      <c r="H24" s="4" t="s">
        <v>23</v>
      </c>
      <c r="I24" s="4">
        <v>0</v>
      </c>
      <c r="J24" s="4">
        <v>0</v>
      </c>
      <c r="K24" s="4">
        <v>0</v>
      </c>
      <c r="L24" s="4" t="s">
        <v>24</v>
      </c>
      <c r="M24" s="4" t="s">
        <v>131</v>
      </c>
      <c r="N24" s="4" t="s">
        <v>37</v>
      </c>
      <c r="O24" s="4" t="s">
        <v>117</v>
      </c>
      <c r="P24" s="4" t="s">
        <v>57</v>
      </c>
      <c r="Q24" s="4"/>
      <c r="R24" s="4" t="s">
        <v>132</v>
      </c>
      <c r="S24" s="4" t="s">
        <v>442</v>
      </c>
    </row>
    <row r="25" spans="1:19" x14ac:dyDescent="0.25">
      <c r="A25" s="4">
        <v>691183353</v>
      </c>
      <c r="B25" s="5">
        <v>43038.532627300003</v>
      </c>
      <c r="C25" s="4" t="s">
        <v>133</v>
      </c>
      <c r="D25" s="4" t="s">
        <v>134</v>
      </c>
      <c r="E25" s="6" t="s">
        <v>135</v>
      </c>
      <c r="F25" s="4">
        <v>1</v>
      </c>
      <c r="G25" s="4" t="s">
        <v>22</v>
      </c>
      <c r="H25" s="4" t="s">
        <v>23</v>
      </c>
      <c r="I25" s="4">
        <v>0</v>
      </c>
      <c r="J25" s="4">
        <v>0</v>
      </c>
      <c r="K25" s="4">
        <v>0</v>
      </c>
      <c r="L25" s="4" t="s">
        <v>24</v>
      </c>
      <c r="M25" s="4" t="s">
        <v>136</v>
      </c>
      <c r="N25" s="4" t="s">
        <v>26</v>
      </c>
      <c r="O25" s="4" t="s">
        <v>137</v>
      </c>
      <c r="P25" s="4" t="s">
        <v>110</v>
      </c>
      <c r="Q25" s="4"/>
      <c r="R25" s="4" t="s">
        <v>132</v>
      </c>
      <c r="S25" s="4" t="s">
        <v>450</v>
      </c>
    </row>
    <row r="26" spans="1:19" x14ac:dyDescent="0.25">
      <c r="A26" s="4">
        <v>691183353</v>
      </c>
      <c r="B26" s="5">
        <v>43038.532627300003</v>
      </c>
      <c r="C26" s="4" t="s">
        <v>138</v>
      </c>
      <c r="D26" s="4" t="s">
        <v>139</v>
      </c>
      <c r="E26" s="6" t="s">
        <v>140</v>
      </c>
      <c r="F26" s="4">
        <v>1</v>
      </c>
      <c r="G26" s="4" t="s">
        <v>22</v>
      </c>
      <c r="H26" s="4" t="s">
        <v>23</v>
      </c>
      <c r="I26" s="4">
        <v>0</v>
      </c>
      <c r="J26" s="4">
        <v>0</v>
      </c>
      <c r="K26" s="4">
        <v>0</v>
      </c>
      <c r="L26" s="4" t="s">
        <v>24</v>
      </c>
      <c r="M26" s="4" t="s">
        <v>141</v>
      </c>
      <c r="N26" s="4" t="s">
        <v>37</v>
      </c>
      <c r="O26" s="4" t="s">
        <v>137</v>
      </c>
      <c r="P26" s="4" t="s">
        <v>110</v>
      </c>
      <c r="Q26" s="4"/>
      <c r="R26" s="4" t="s">
        <v>132</v>
      </c>
      <c r="S26" s="4" t="s">
        <v>451</v>
      </c>
    </row>
    <row r="27" spans="1:19" ht="30" x14ac:dyDescent="0.25">
      <c r="A27" s="4">
        <v>691184550</v>
      </c>
      <c r="B27" s="5">
        <v>43038.540532400002</v>
      </c>
      <c r="C27" s="4" t="s">
        <v>142</v>
      </c>
      <c r="D27" s="4" t="s">
        <v>90</v>
      </c>
      <c r="E27" s="6" t="s">
        <v>143</v>
      </c>
      <c r="F27" s="4">
        <v>1</v>
      </c>
      <c r="G27" s="4" t="s">
        <v>22</v>
      </c>
      <c r="H27" s="4" t="s">
        <v>23</v>
      </c>
      <c r="I27" s="4">
        <v>0</v>
      </c>
      <c r="J27" s="4">
        <v>0</v>
      </c>
      <c r="K27" s="4">
        <v>0</v>
      </c>
      <c r="L27" s="4" t="s">
        <v>24</v>
      </c>
      <c r="M27" s="4" t="s">
        <v>144</v>
      </c>
      <c r="N27" s="4" t="s">
        <v>37</v>
      </c>
      <c r="O27" s="4" t="s">
        <v>145</v>
      </c>
      <c r="P27" s="4" t="s">
        <v>51</v>
      </c>
      <c r="Q27" s="4"/>
      <c r="R27" s="4" t="s">
        <v>127</v>
      </c>
      <c r="S27" s="7" t="s">
        <v>465</v>
      </c>
    </row>
    <row r="28" spans="1:19" ht="30" x14ac:dyDescent="0.25">
      <c r="A28" s="4">
        <v>691184550</v>
      </c>
      <c r="B28" s="5">
        <v>43038.540532400002</v>
      </c>
      <c r="C28" s="4" t="s">
        <v>146</v>
      </c>
      <c r="D28" s="4" t="s">
        <v>147</v>
      </c>
      <c r="E28" s="6" t="s">
        <v>148</v>
      </c>
      <c r="F28" s="4">
        <v>1</v>
      </c>
      <c r="G28" s="4" t="s">
        <v>22</v>
      </c>
      <c r="H28" s="4" t="s">
        <v>23</v>
      </c>
      <c r="I28" s="4">
        <v>0</v>
      </c>
      <c r="J28" s="4">
        <v>0</v>
      </c>
      <c r="K28" s="4">
        <v>0</v>
      </c>
      <c r="L28" s="4" t="s">
        <v>24</v>
      </c>
      <c r="M28" s="4" t="s">
        <v>149</v>
      </c>
      <c r="N28" s="4" t="s">
        <v>37</v>
      </c>
      <c r="O28" s="4" t="s">
        <v>145</v>
      </c>
      <c r="P28" s="4" t="s">
        <v>51</v>
      </c>
      <c r="Q28" s="4"/>
      <c r="R28" s="4" t="s">
        <v>127</v>
      </c>
      <c r="S28" s="7" t="s">
        <v>465</v>
      </c>
    </row>
    <row r="29" spans="1:19" ht="30" x14ac:dyDescent="0.25">
      <c r="A29" s="4">
        <v>691184550</v>
      </c>
      <c r="B29" s="5">
        <v>43038.540532400002</v>
      </c>
      <c r="C29" s="4" t="s">
        <v>150</v>
      </c>
      <c r="D29" s="4" t="s">
        <v>151</v>
      </c>
      <c r="E29" s="6" t="s">
        <v>152</v>
      </c>
      <c r="F29" s="4">
        <v>1</v>
      </c>
      <c r="G29" s="4" t="s">
        <v>22</v>
      </c>
      <c r="H29" s="4" t="s">
        <v>23</v>
      </c>
      <c r="I29" s="4">
        <v>0</v>
      </c>
      <c r="J29" s="4">
        <v>0</v>
      </c>
      <c r="K29" s="4">
        <v>0</v>
      </c>
      <c r="L29" s="4" t="s">
        <v>24</v>
      </c>
      <c r="M29" s="4" t="s">
        <v>153</v>
      </c>
      <c r="N29" s="4" t="s">
        <v>37</v>
      </c>
      <c r="O29" s="4" t="s">
        <v>145</v>
      </c>
      <c r="P29" s="4" t="s">
        <v>51</v>
      </c>
      <c r="Q29" s="4"/>
      <c r="R29" s="4" t="s">
        <v>127</v>
      </c>
      <c r="S29" s="7" t="s">
        <v>465</v>
      </c>
    </row>
    <row r="30" spans="1:19" ht="30" x14ac:dyDescent="0.25">
      <c r="A30" s="4">
        <v>691184550</v>
      </c>
      <c r="B30" s="5">
        <v>43038.540532400002</v>
      </c>
      <c r="C30" s="4" t="s">
        <v>154</v>
      </c>
      <c r="D30" s="4" t="s">
        <v>155</v>
      </c>
      <c r="E30" s="6" t="s">
        <v>156</v>
      </c>
      <c r="F30" s="4">
        <v>1</v>
      </c>
      <c r="G30" s="4" t="s">
        <v>22</v>
      </c>
      <c r="H30" s="4" t="s">
        <v>23</v>
      </c>
      <c r="I30" s="4">
        <v>0</v>
      </c>
      <c r="J30" s="4">
        <v>0</v>
      </c>
      <c r="K30" s="4">
        <v>0</v>
      </c>
      <c r="L30" s="4" t="s">
        <v>24</v>
      </c>
      <c r="M30" s="4" t="s">
        <v>157</v>
      </c>
      <c r="N30" s="4" t="s">
        <v>37</v>
      </c>
      <c r="O30" s="4" t="s">
        <v>145</v>
      </c>
      <c r="P30" s="4" t="s">
        <v>51</v>
      </c>
      <c r="Q30" s="4"/>
      <c r="R30" s="4" t="s">
        <v>111</v>
      </c>
      <c r="S30" s="7" t="s">
        <v>465</v>
      </c>
    </row>
    <row r="31" spans="1:19" ht="30" x14ac:dyDescent="0.25">
      <c r="A31" s="4">
        <v>691184550</v>
      </c>
      <c r="B31" s="5">
        <v>43038.540532400002</v>
      </c>
      <c r="C31" s="4" t="s">
        <v>158</v>
      </c>
      <c r="D31" s="4" t="s">
        <v>159</v>
      </c>
      <c r="E31" s="6" t="s">
        <v>160</v>
      </c>
      <c r="F31" s="4">
        <v>1</v>
      </c>
      <c r="G31" s="4" t="s">
        <v>22</v>
      </c>
      <c r="H31" s="4" t="s">
        <v>23</v>
      </c>
      <c r="I31" s="4">
        <v>0</v>
      </c>
      <c r="J31" s="4">
        <v>0</v>
      </c>
      <c r="K31" s="4">
        <v>0</v>
      </c>
      <c r="L31" s="4" t="s">
        <v>24</v>
      </c>
      <c r="M31" s="4" t="s">
        <v>161</v>
      </c>
      <c r="N31" s="4" t="s">
        <v>26</v>
      </c>
      <c r="O31" s="4" t="s">
        <v>145</v>
      </c>
      <c r="P31" s="4" t="s">
        <v>51</v>
      </c>
      <c r="Q31" s="4"/>
      <c r="R31" s="4" t="s">
        <v>122</v>
      </c>
      <c r="S31" s="7" t="s">
        <v>465</v>
      </c>
    </row>
    <row r="32" spans="1:19" x14ac:dyDescent="0.25">
      <c r="A32" s="4">
        <v>684591472</v>
      </c>
      <c r="B32" s="5">
        <v>43024.486458300002</v>
      </c>
      <c r="C32" s="4" t="s">
        <v>162</v>
      </c>
      <c r="D32" s="4" t="s">
        <v>163</v>
      </c>
      <c r="E32" s="4" t="s">
        <v>164</v>
      </c>
      <c r="F32" s="4">
        <v>1</v>
      </c>
      <c r="G32" s="4" t="s">
        <v>22</v>
      </c>
      <c r="H32" s="4" t="s">
        <v>23</v>
      </c>
      <c r="I32" s="4">
        <v>0</v>
      </c>
      <c r="J32" s="4">
        <v>0</v>
      </c>
      <c r="K32" s="4">
        <v>0</v>
      </c>
      <c r="L32" s="4" t="s">
        <v>24</v>
      </c>
      <c r="M32" s="4" t="s">
        <v>165</v>
      </c>
      <c r="N32" s="4" t="s">
        <v>37</v>
      </c>
      <c r="O32" s="4" t="s">
        <v>166</v>
      </c>
      <c r="P32" s="4" t="s">
        <v>57</v>
      </c>
      <c r="Q32" s="4" t="s">
        <v>167</v>
      </c>
      <c r="R32" s="4" t="s">
        <v>127</v>
      </c>
      <c r="S32" s="4" t="s">
        <v>437</v>
      </c>
    </row>
    <row r="33" spans="1:19" x14ac:dyDescent="0.25">
      <c r="A33" s="4">
        <v>684014003</v>
      </c>
      <c r="B33" s="5">
        <v>43022.420092599998</v>
      </c>
      <c r="C33" s="4" t="s">
        <v>168</v>
      </c>
      <c r="D33" s="4" t="s">
        <v>169</v>
      </c>
      <c r="E33" s="4" t="s">
        <v>170</v>
      </c>
      <c r="F33" s="4">
        <v>1</v>
      </c>
      <c r="G33" s="4" t="s">
        <v>22</v>
      </c>
      <c r="H33" s="4" t="s">
        <v>23</v>
      </c>
      <c r="I33" s="4">
        <v>0</v>
      </c>
      <c r="J33" s="4">
        <v>0</v>
      </c>
      <c r="K33" s="4">
        <v>0</v>
      </c>
      <c r="L33" s="4" t="s">
        <v>24</v>
      </c>
      <c r="M33" s="4" t="s">
        <v>171</v>
      </c>
      <c r="N33" s="4" t="s">
        <v>37</v>
      </c>
      <c r="O33" s="4" t="s">
        <v>172</v>
      </c>
      <c r="P33" s="4" t="s">
        <v>51</v>
      </c>
      <c r="Q33" s="4"/>
      <c r="R33" s="4" t="s">
        <v>132</v>
      </c>
      <c r="S33" s="4" t="s">
        <v>436</v>
      </c>
    </row>
    <row r="34" spans="1:19" x14ac:dyDescent="0.25">
      <c r="A34" s="4">
        <v>689042646</v>
      </c>
      <c r="B34" s="5">
        <v>43033.461608799997</v>
      </c>
      <c r="C34" s="4" t="s">
        <v>173</v>
      </c>
      <c r="D34" s="4" t="s">
        <v>174</v>
      </c>
      <c r="E34" s="6" t="s">
        <v>175</v>
      </c>
      <c r="F34" s="4">
        <v>1</v>
      </c>
      <c r="G34" s="4" t="s">
        <v>22</v>
      </c>
      <c r="H34" s="4" t="s">
        <v>23</v>
      </c>
      <c r="I34" s="4">
        <v>0</v>
      </c>
      <c r="J34" s="4">
        <v>0</v>
      </c>
      <c r="K34" s="4">
        <v>0</v>
      </c>
      <c r="L34" s="4" t="s">
        <v>24</v>
      </c>
      <c r="M34" s="4" t="s">
        <v>176</v>
      </c>
      <c r="N34" s="4" t="s">
        <v>37</v>
      </c>
      <c r="O34" s="4" t="s">
        <v>177</v>
      </c>
      <c r="P34" s="4" t="s">
        <v>51</v>
      </c>
      <c r="Q34" s="4"/>
      <c r="R34" s="4" t="s">
        <v>132</v>
      </c>
      <c r="S34" s="4" t="s">
        <v>178</v>
      </c>
    </row>
    <row r="35" spans="1:19" x14ac:dyDescent="0.25">
      <c r="A35" s="4">
        <v>689042646</v>
      </c>
      <c r="B35" s="5">
        <v>43033.461608799997</v>
      </c>
      <c r="C35" s="4" t="s">
        <v>179</v>
      </c>
      <c r="D35" s="4" t="s">
        <v>180</v>
      </c>
      <c r="E35" s="6" t="s">
        <v>181</v>
      </c>
      <c r="F35" s="4">
        <v>1</v>
      </c>
      <c r="G35" s="4" t="s">
        <v>22</v>
      </c>
      <c r="H35" s="4" t="s">
        <v>23</v>
      </c>
      <c r="I35" s="4">
        <v>0</v>
      </c>
      <c r="J35" s="4">
        <v>0</v>
      </c>
      <c r="K35" s="4">
        <v>0</v>
      </c>
      <c r="L35" s="4" t="s">
        <v>24</v>
      </c>
      <c r="M35" s="4" t="s">
        <v>182</v>
      </c>
      <c r="N35" s="4" t="s">
        <v>37</v>
      </c>
      <c r="O35" s="4" t="s">
        <v>183</v>
      </c>
      <c r="P35" s="4" t="s">
        <v>51</v>
      </c>
      <c r="Q35" s="4"/>
      <c r="R35" s="4" t="s">
        <v>127</v>
      </c>
      <c r="S35" s="4" t="s">
        <v>409</v>
      </c>
    </row>
    <row r="36" spans="1:19" x14ac:dyDescent="0.25">
      <c r="A36" s="4">
        <v>689042646</v>
      </c>
      <c r="B36" s="5">
        <v>43033.461608799997</v>
      </c>
      <c r="C36" s="4" t="s">
        <v>184</v>
      </c>
      <c r="D36" s="4" t="s">
        <v>185</v>
      </c>
      <c r="E36" s="6" t="s">
        <v>186</v>
      </c>
      <c r="F36" s="4">
        <v>1</v>
      </c>
      <c r="G36" s="4" t="s">
        <v>22</v>
      </c>
      <c r="H36" s="4" t="s">
        <v>23</v>
      </c>
      <c r="I36" s="4">
        <v>0</v>
      </c>
      <c r="J36" s="4">
        <v>0</v>
      </c>
      <c r="K36" s="4">
        <v>0</v>
      </c>
      <c r="L36" s="4" t="s">
        <v>24</v>
      </c>
      <c r="M36" s="4" t="s">
        <v>187</v>
      </c>
      <c r="N36" s="4" t="s">
        <v>37</v>
      </c>
      <c r="O36" s="4" t="s">
        <v>183</v>
      </c>
      <c r="P36" s="4" t="s">
        <v>51</v>
      </c>
      <c r="Q36" s="4"/>
      <c r="R36" s="4" t="s">
        <v>127</v>
      </c>
      <c r="S36" s="4" t="s">
        <v>409</v>
      </c>
    </row>
    <row r="37" spans="1:19" x14ac:dyDescent="0.25">
      <c r="A37" s="4">
        <v>689042646</v>
      </c>
      <c r="B37" s="5">
        <v>43033.461620399998</v>
      </c>
      <c r="C37" s="4" t="s">
        <v>189</v>
      </c>
      <c r="D37" s="4" t="s">
        <v>190</v>
      </c>
      <c r="E37" s="6" t="s">
        <v>191</v>
      </c>
      <c r="F37" s="4">
        <v>1</v>
      </c>
      <c r="G37" s="4" t="s">
        <v>22</v>
      </c>
      <c r="H37" s="4" t="s">
        <v>23</v>
      </c>
      <c r="I37" s="4">
        <v>0</v>
      </c>
      <c r="J37" s="4">
        <v>0</v>
      </c>
      <c r="K37" s="4">
        <v>0</v>
      </c>
      <c r="L37" s="4" t="s">
        <v>24</v>
      </c>
      <c r="M37" s="4" t="s">
        <v>192</v>
      </c>
      <c r="N37" s="4" t="s">
        <v>26</v>
      </c>
      <c r="O37" s="4" t="s">
        <v>183</v>
      </c>
      <c r="P37" s="4" t="s">
        <v>51</v>
      </c>
      <c r="Q37" s="4"/>
      <c r="R37" s="4" t="s">
        <v>122</v>
      </c>
      <c r="S37" s="4" t="s">
        <v>178</v>
      </c>
    </row>
    <row r="38" spans="1:19" x14ac:dyDescent="0.25">
      <c r="A38" s="4">
        <v>689042646</v>
      </c>
      <c r="B38" s="5">
        <v>43033.461620399998</v>
      </c>
      <c r="C38" s="4" t="s">
        <v>193</v>
      </c>
      <c r="D38" s="4" t="s">
        <v>102</v>
      </c>
      <c r="E38" s="6" t="s">
        <v>194</v>
      </c>
      <c r="F38" s="4">
        <v>1</v>
      </c>
      <c r="G38" s="4" t="s">
        <v>22</v>
      </c>
      <c r="H38" s="4" t="s">
        <v>23</v>
      </c>
      <c r="I38" s="4">
        <v>0</v>
      </c>
      <c r="J38" s="4">
        <v>0</v>
      </c>
      <c r="K38" s="4">
        <v>0</v>
      </c>
      <c r="L38" s="4" t="s">
        <v>24</v>
      </c>
      <c r="M38" s="4" t="s">
        <v>195</v>
      </c>
      <c r="N38" s="4" t="s">
        <v>37</v>
      </c>
      <c r="O38" s="4" t="s">
        <v>183</v>
      </c>
      <c r="P38" s="4" t="s">
        <v>51</v>
      </c>
      <c r="Q38" s="4"/>
      <c r="R38" s="4" t="s">
        <v>127</v>
      </c>
      <c r="S38" s="4" t="s">
        <v>196</v>
      </c>
    </row>
    <row r="39" spans="1:19" x14ac:dyDescent="0.25">
      <c r="A39" s="4">
        <v>684591472</v>
      </c>
      <c r="B39" s="5">
        <v>43024.486458300002</v>
      </c>
      <c r="C39" s="4" t="s">
        <v>197</v>
      </c>
      <c r="D39" s="4" t="s">
        <v>198</v>
      </c>
      <c r="E39" s="4" t="s">
        <v>199</v>
      </c>
      <c r="F39" s="4">
        <v>1</v>
      </c>
      <c r="G39" s="4" t="s">
        <v>22</v>
      </c>
      <c r="H39" s="4" t="s">
        <v>23</v>
      </c>
      <c r="I39" s="4">
        <v>0</v>
      </c>
      <c r="J39" s="4">
        <v>0</v>
      </c>
      <c r="K39" s="4">
        <v>0</v>
      </c>
      <c r="L39" s="4" t="s">
        <v>24</v>
      </c>
      <c r="M39" s="4" t="s">
        <v>200</v>
      </c>
      <c r="N39" s="4" t="s">
        <v>37</v>
      </c>
      <c r="O39" s="4" t="s">
        <v>166</v>
      </c>
      <c r="P39" s="4" t="s">
        <v>57</v>
      </c>
      <c r="Q39" s="4" t="s">
        <v>167</v>
      </c>
      <c r="R39" s="4" t="s">
        <v>127</v>
      </c>
      <c r="S39" s="4" t="s">
        <v>438</v>
      </c>
    </row>
    <row r="40" spans="1:19" x14ac:dyDescent="0.25">
      <c r="A40" s="4">
        <v>684591472</v>
      </c>
      <c r="B40" s="5">
        <v>43024.486458300002</v>
      </c>
      <c r="C40" s="4" t="s">
        <v>201</v>
      </c>
      <c r="D40" s="4" t="s">
        <v>202</v>
      </c>
      <c r="E40" s="4" t="s">
        <v>203</v>
      </c>
      <c r="F40" s="4">
        <v>1</v>
      </c>
      <c r="G40" s="4" t="s">
        <v>22</v>
      </c>
      <c r="H40" s="4" t="s">
        <v>23</v>
      </c>
      <c r="I40" s="4">
        <v>0</v>
      </c>
      <c r="J40" s="4">
        <v>0</v>
      </c>
      <c r="K40" s="4">
        <v>0</v>
      </c>
      <c r="L40" s="4" t="s">
        <v>24</v>
      </c>
      <c r="M40" s="4" t="s">
        <v>204</v>
      </c>
      <c r="N40" s="4" t="s">
        <v>37</v>
      </c>
      <c r="O40" s="4" t="s">
        <v>166</v>
      </c>
      <c r="P40" s="4" t="s">
        <v>57</v>
      </c>
      <c r="Q40" s="4" t="s">
        <v>167</v>
      </c>
      <c r="R40" s="4" t="s">
        <v>127</v>
      </c>
      <c r="S40" s="4" t="s">
        <v>438</v>
      </c>
    </row>
    <row r="41" spans="1:19" x14ac:dyDescent="0.25">
      <c r="A41" s="4">
        <v>690252179</v>
      </c>
      <c r="B41" s="5">
        <v>43035.786932900002</v>
      </c>
      <c r="C41" s="4" t="s">
        <v>205</v>
      </c>
      <c r="D41" s="4" t="s">
        <v>205</v>
      </c>
      <c r="E41" s="4" t="s">
        <v>206</v>
      </c>
      <c r="F41" s="4">
        <v>1</v>
      </c>
      <c r="G41" s="4" t="s">
        <v>22</v>
      </c>
      <c r="H41" s="4" t="s">
        <v>23</v>
      </c>
      <c r="I41" s="4">
        <v>0</v>
      </c>
      <c r="J41" s="4">
        <v>0</v>
      </c>
      <c r="K41" s="4">
        <v>0</v>
      </c>
      <c r="L41" s="4" t="s">
        <v>24</v>
      </c>
      <c r="M41" s="4" t="s">
        <v>207</v>
      </c>
      <c r="N41" s="4" t="s">
        <v>37</v>
      </c>
      <c r="O41" s="4" t="s">
        <v>208</v>
      </c>
      <c r="P41" s="4" t="s">
        <v>51</v>
      </c>
      <c r="Q41" s="4"/>
      <c r="R41" s="4" t="s">
        <v>127</v>
      </c>
      <c r="S41" s="4" t="s">
        <v>209</v>
      </c>
    </row>
    <row r="42" spans="1:19" x14ac:dyDescent="0.25">
      <c r="A42" s="4">
        <v>690252179</v>
      </c>
      <c r="B42" s="5">
        <v>43035.786932900002</v>
      </c>
      <c r="C42" s="4" t="s">
        <v>210</v>
      </c>
      <c r="D42" s="4" t="s">
        <v>211</v>
      </c>
      <c r="E42" s="4" t="s">
        <v>212</v>
      </c>
      <c r="F42" s="4">
        <v>1</v>
      </c>
      <c r="G42" s="4" t="s">
        <v>22</v>
      </c>
      <c r="H42" s="4" t="s">
        <v>23</v>
      </c>
      <c r="I42" s="4">
        <v>0</v>
      </c>
      <c r="J42" s="4">
        <v>0</v>
      </c>
      <c r="K42" s="4">
        <v>0</v>
      </c>
      <c r="L42" s="4" t="s">
        <v>24</v>
      </c>
      <c r="M42" s="4" t="s">
        <v>213</v>
      </c>
      <c r="N42" s="4" t="s">
        <v>37</v>
      </c>
      <c r="O42" s="4" t="s">
        <v>208</v>
      </c>
      <c r="P42" s="4" t="s">
        <v>51</v>
      </c>
      <c r="Q42" s="4"/>
      <c r="R42" s="4" t="s">
        <v>132</v>
      </c>
      <c r="S42" s="4" t="s">
        <v>214</v>
      </c>
    </row>
    <row r="43" spans="1:19" x14ac:dyDescent="0.25">
      <c r="A43" s="4">
        <v>690252179</v>
      </c>
      <c r="B43" s="5">
        <v>43035.786932900002</v>
      </c>
      <c r="C43" s="4" t="s">
        <v>215</v>
      </c>
      <c r="D43" s="4" t="s">
        <v>216</v>
      </c>
      <c r="E43" s="4" t="s">
        <v>217</v>
      </c>
      <c r="F43" s="4">
        <v>1</v>
      </c>
      <c r="G43" s="4" t="s">
        <v>22</v>
      </c>
      <c r="H43" s="4" t="s">
        <v>23</v>
      </c>
      <c r="I43" s="4">
        <v>0</v>
      </c>
      <c r="J43" s="4">
        <v>0</v>
      </c>
      <c r="K43" s="4">
        <v>0</v>
      </c>
      <c r="L43" s="4" t="s">
        <v>24</v>
      </c>
      <c r="M43" s="4" t="s">
        <v>218</v>
      </c>
      <c r="N43" s="4" t="s">
        <v>37</v>
      </c>
      <c r="O43" s="4" t="s">
        <v>208</v>
      </c>
      <c r="P43" s="4" t="s">
        <v>51</v>
      </c>
      <c r="Q43" s="4"/>
      <c r="R43" s="4" t="s">
        <v>132</v>
      </c>
      <c r="S43" s="4" t="s">
        <v>214</v>
      </c>
    </row>
    <row r="44" spans="1:19" x14ac:dyDescent="0.25">
      <c r="A44" s="4">
        <v>690252179</v>
      </c>
      <c r="B44" s="5">
        <v>43035.786932900002</v>
      </c>
      <c r="C44" s="4" t="s">
        <v>219</v>
      </c>
      <c r="D44" s="4" t="s">
        <v>220</v>
      </c>
      <c r="E44" s="4" t="s">
        <v>221</v>
      </c>
      <c r="F44" s="4">
        <v>1</v>
      </c>
      <c r="G44" s="4" t="s">
        <v>22</v>
      </c>
      <c r="H44" s="4" t="s">
        <v>23</v>
      </c>
      <c r="I44" s="4">
        <v>0</v>
      </c>
      <c r="J44" s="4">
        <v>0</v>
      </c>
      <c r="K44" s="4">
        <v>0</v>
      </c>
      <c r="L44" s="4" t="s">
        <v>24</v>
      </c>
      <c r="M44" s="4" t="s">
        <v>222</v>
      </c>
      <c r="N44" s="4" t="s">
        <v>37</v>
      </c>
      <c r="O44" s="4" t="s">
        <v>208</v>
      </c>
      <c r="P44" s="4" t="s">
        <v>51</v>
      </c>
      <c r="Q44" s="4"/>
      <c r="R44" s="4" t="s">
        <v>111</v>
      </c>
      <c r="S44" s="4" t="s">
        <v>214</v>
      </c>
    </row>
    <row r="45" spans="1:19" x14ac:dyDescent="0.25">
      <c r="A45" s="4">
        <v>683577411</v>
      </c>
      <c r="B45" s="5">
        <v>43021.7184375</v>
      </c>
      <c r="C45" s="4" t="s">
        <v>223</v>
      </c>
      <c r="D45" s="4" t="s">
        <v>224</v>
      </c>
      <c r="E45" s="4" t="s">
        <v>225</v>
      </c>
      <c r="F45" s="4">
        <v>1</v>
      </c>
      <c r="G45" s="4" t="s">
        <v>22</v>
      </c>
      <c r="H45" s="4" t="s">
        <v>23</v>
      </c>
      <c r="I45" s="4">
        <v>0</v>
      </c>
      <c r="J45" s="4">
        <v>0</v>
      </c>
      <c r="K45" s="4">
        <v>0</v>
      </c>
      <c r="L45" s="4" t="s">
        <v>24</v>
      </c>
      <c r="M45" s="4" t="s">
        <v>226</v>
      </c>
      <c r="N45" s="4" t="s">
        <v>37</v>
      </c>
      <c r="O45" s="4" t="s">
        <v>227</v>
      </c>
      <c r="P45" s="4" t="s">
        <v>57</v>
      </c>
      <c r="Q45" s="4" t="s">
        <v>228</v>
      </c>
      <c r="R45" s="4" t="s">
        <v>132</v>
      </c>
      <c r="S45" s="7" t="s">
        <v>439</v>
      </c>
    </row>
    <row r="46" spans="1:19" x14ac:dyDescent="0.25">
      <c r="A46" s="4">
        <v>683577411</v>
      </c>
      <c r="B46" s="5">
        <v>43021.7184375</v>
      </c>
      <c r="C46" s="4" t="s">
        <v>229</v>
      </c>
      <c r="D46" s="4" t="s">
        <v>230</v>
      </c>
      <c r="E46" s="4" t="s">
        <v>231</v>
      </c>
      <c r="F46" s="4">
        <v>1</v>
      </c>
      <c r="G46" s="4" t="s">
        <v>22</v>
      </c>
      <c r="H46" s="4" t="s">
        <v>23</v>
      </c>
      <c r="I46" s="4">
        <v>0</v>
      </c>
      <c r="J46" s="4">
        <v>0</v>
      </c>
      <c r="K46" s="4">
        <v>0</v>
      </c>
      <c r="L46" s="4" t="s">
        <v>24</v>
      </c>
      <c r="M46" s="4" t="s">
        <v>232</v>
      </c>
      <c r="N46" s="4" t="s">
        <v>26</v>
      </c>
      <c r="O46" s="4" t="s">
        <v>227</v>
      </c>
      <c r="P46" s="4" t="s">
        <v>57</v>
      </c>
      <c r="Q46" s="4" t="s">
        <v>233</v>
      </c>
      <c r="R46" s="4" t="s">
        <v>122</v>
      </c>
      <c r="S46" s="7" t="s">
        <v>445</v>
      </c>
    </row>
    <row r="47" spans="1:19" x14ac:dyDescent="0.25">
      <c r="A47" s="4">
        <v>683577411</v>
      </c>
      <c r="B47" s="5">
        <v>43021.7184375</v>
      </c>
      <c r="C47" s="4" t="s">
        <v>234</v>
      </c>
      <c r="D47" s="4" t="s">
        <v>235</v>
      </c>
      <c r="E47" s="4" t="s">
        <v>236</v>
      </c>
      <c r="F47" s="4">
        <v>1</v>
      </c>
      <c r="G47" s="4" t="s">
        <v>22</v>
      </c>
      <c r="H47" s="4" t="s">
        <v>23</v>
      </c>
      <c r="I47" s="4">
        <v>0</v>
      </c>
      <c r="J47" s="4">
        <v>0</v>
      </c>
      <c r="K47" s="4">
        <v>0</v>
      </c>
      <c r="L47" s="4" t="s">
        <v>24</v>
      </c>
      <c r="M47" s="4" t="s">
        <v>237</v>
      </c>
      <c r="N47" s="4" t="s">
        <v>37</v>
      </c>
      <c r="O47" s="4" t="s">
        <v>227</v>
      </c>
      <c r="P47" s="4" t="s">
        <v>57</v>
      </c>
      <c r="Q47" s="4" t="s">
        <v>233</v>
      </c>
      <c r="R47" s="4" t="s">
        <v>132</v>
      </c>
      <c r="S47" s="7" t="s">
        <v>447</v>
      </c>
    </row>
    <row r="48" spans="1:19" x14ac:dyDescent="0.25">
      <c r="A48" s="4">
        <v>683577411</v>
      </c>
      <c r="B48" s="5">
        <v>43021.7184375</v>
      </c>
      <c r="C48" s="4" t="s">
        <v>238</v>
      </c>
      <c r="D48" s="4" t="s">
        <v>239</v>
      </c>
      <c r="E48" s="4" t="s">
        <v>240</v>
      </c>
      <c r="F48" s="4">
        <v>1</v>
      </c>
      <c r="G48" s="4" t="s">
        <v>22</v>
      </c>
      <c r="H48" s="4" t="s">
        <v>23</v>
      </c>
      <c r="I48" s="4">
        <v>0</v>
      </c>
      <c r="J48" s="4">
        <v>0</v>
      </c>
      <c r="K48" s="4">
        <v>0</v>
      </c>
      <c r="L48" s="4" t="s">
        <v>24</v>
      </c>
      <c r="M48" s="4" t="s">
        <v>241</v>
      </c>
      <c r="N48" s="4" t="s">
        <v>37</v>
      </c>
      <c r="O48" s="4" t="s">
        <v>227</v>
      </c>
      <c r="P48" s="4" t="s">
        <v>57</v>
      </c>
      <c r="Q48" s="4" t="s">
        <v>233</v>
      </c>
      <c r="R48" s="4" t="s">
        <v>132</v>
      </c>
      <c r="S48" s="7" t="s">
        <v>446</v>
      </c>
    </row>
    <row r="49" spans="1:19" x14ac:dyDescent="0.25">
      <c r="A49" s="4">
        <v>683577411</v>
      </c>
      <c r="B49" s="5">
        <v>43021.7184375</v>
      </c>
      <c r="C49" s="4" t="s">
        <v>242</v>
      </c>
      <c r="D49" s="4" t="s">
        <v>243</v>
      </c>
      <c r="E49" s="4" t="s">
        <v>244</v>
      </c>
      <c r="F49" s="4">
        <v>1</v>
      </c>
      <c r="G49" s="4" t="s">
        <v>22</v>
      </c>
      <c r="H49" s="4" t="s">
        <v>23</v>
      </c>
      <c r="I49" s="4">
        <v>0</v>
      </c>
      <c r="J49" s="4">
        <v>0</v>
      </c>
      <c r="K49" s="4">
        <v>0</v>
      </c>
      <c r="L49" s="4" t="s">
        <v>24</v>
      </c>
      <c r="M49" s="4" t="s">
        <v>245</v>
      </c>
      <c r="N49" s="4" t="s">
        <v>37</v>
      </c>
      <c r="O49" s="4" t="s">
        <v>227</v>
      </c>
      <c r="P49" s="4" t="s">
        <v>57</v>
      </c>
      <c r="Q49" s="4" t="s">
        <v>233</v>
      </c>
      <c r="R49" s="4" t="s">
        <v>132</v>
      </c>
      <c r="S49" s="4" t="s">
        <v>444</v>
      </c>
    </row>
    <row r="50" spans="1:19" x14ac:dyDescent="0.25">
      <c r="A50" s="4">
        <v>685837847</v>
      </c>
      <c r="B50" s="5">
        <v>43026.7340625</v>
      </c>
      <c r="C50" s="4" t="s">
        <v>246</v>
      </c>
      <c r="D50" s="4" t="s">
        <v>247</v>
      </c>
      <c r="E50" s="6" t="s">
        <v>248</v>
      </c>
      <c r="F50" s="4">
        <v>1</v>
      </c>
      <c r="G50" s="4" t="s">
        <v>22</v>
      </c>
      <c r="H50" s="4" t="s">
        <v>23</v>
      </c>
      <c r="I50" s="4">
        <v>0</v>
      </c>
      <c r="J50" s="4">
        <v>0</v>
      </c>
      <c r="K50" s="4">
        <v>0</v>
      </c>
      <c r="L50" s="4" t="s">
        <v>24</v>
      </c>
      <c r="M50" s="4" t="s">
        <v>249</v>
      </c>
      <c r="N50" s="4" t="s">
        <v>37</v>
      </c>
      <c r="O50" s="4" t="s">
        <v>250</v>
      </c>
      <c r="P50" s="4" t="s">
        <v>51</v>
      </c>
      <c r="Q50" s="4"/>
      <c r="R50" s="4" t="s">
        <v>132</v>
      </c>
      <c r="S50" s="7" t="s">
        <v>460</v>
      </c>
    </row>
    <row r="51" spans="1:19" x14ac:dyDescent="0.25">
      <c r="A51" s="4">
        <v>685837847</v>
      </c>
      <c r="B51" s="5">
        <v>43026.7340625</v>
      </c>
      <c r="C51" s="4" t="s">
        <v>251</v>
      </c>
      <c r="D51" s="4" t="s">
        <v>252</v>
      </c>
      <c r="E51" s="6" t="s">
        <v>253</v>
      </c>
      <c r="F51" s="4">
        <v>1</v>
      </c>
      <c r="G51" s="4" t="s">
        <v>22</v>
      </c>
      <c r="H51" s="4" t="s">
        <v>23</v>
      </c>
      <c r="I51" s="4">
        <v>0</v>
      </c>
      <c r="J51" s="4">
        <v>0</v>
      </c>
      <c r="K51" s="4">
        <v>0</v>
      </c>
      <c r="L51" s="4" t="s">
        <v>24</v>
      </c>
      <c r="M51" s="4" t="s">
        <v>254</v>
      </c>
      <c r="N51" s="4" t="s">
        <v>26</v>
      </c>
      <c r="O51" s="4" t="s">
        <v>250</v>
      </c>
      <c r="P51" s="4" t="s">
        <v>51</v>
      </c>
      <c r="Q51" s="4"/>
      <c r="R51" s="4" t="s">
        <v>127</v>
      </c>
      <c r="S51" s="7" t="s">
        <v>461</v>
      </c>
    </row>
    <row r="52" spans="1:19" x14ac:dyDescent="0.25">
      <c r="A52" s="4">
        <v>685837847</v>
      </c>
      <c r="B52" s="5">
        <v>43026.7340625</v>
      </c>
      <c r="C52" s="4" t="s">
        <v>255</v>
      </c>
      <c r="D52" s="4" t="s">
        <v>256</v>
      </c>
      <c r="E52" s="6" t="s">
        <v>257</v>
      </c>
      <c r="F52" s="4">
        <v>1</v>
      </c>
      <c r="G52" s="4" t="s">
        <v>22</v>
      </c>
      <c r="H52" s="4" t="s">
        <v>23</v>
      </c>
      <c r="I52" s="4">
        <v>0</v>
      </c>
      <c r="J52" s="4">
        <v>0</v>
      </c>
      <c r="K52" s="4">
        <v>0</v>
      </c>
      <c r="L52" s="4" t="s">
        <v>24</v>
      </c>
      <c r="M52" s="4" t="s">
        <v>258</v>
      </c>
      <c r="N52" s="4" t="s">
        <v>37</v>
      </c>
      <c r="O52" s="4" t="s">
        <v>250</v>
      </c>
      <c r="P52" s="4" t="s">
        <v>51</v>
      </c>
      <c r="Q52" s="4"/>
      <c r="R52" s="4" t="s">
        <v>111</v>
      </c>
      <c r="S52" s="4" t="s">
        <v>462</v>
      </c>
    </row>
    <row r="53" spans="1:19" x14ac:dyDescent="0.25">
      <c r="A53" s="4">
        <v>685837847</v>
      </c>
      <c r="B53" s="5">
        <v>43026.7340625</v>
      </c>
      <c r="C53" s="4" t="s">
        <v>259</v>
      </c>
      <c r="D53" s="4" t="s">
        <v>260</v>
      </c>
      <c r="E53" s="6" t="s">
        <v>261</v>
      </c>
      <c r="F53" s="4">
        <v>1</v>
      </c>
      <c r="G53" s="4" t="s">
        <v>22</v>
      </c>
      <c r="H53" s="4" t="s">
        <v>23</v>
      </c>
      <c r="I53" s="4">
        <v>0</v>
      </c>
      <c r="J53" s="4">
        <v>0</v>
      </c>
      <c r="K53" s="4">
        <v>0</v>
      </c>
      <c r="L53" s="4" t="s">
        <v>24</v>
      </c>
      <c r="M53" s="4" t="s">
        <v>262</v>
      </c>
      <c r="N53" s="4" t="s">
        <v>37</v>
      </c>
      <c r="O53" s="4" t="s">
        <v>250</v>
      </c>
      <c r="P53" s="4" t="s">
        <v>51</v>
      </c>
      <c r="Q53" s="4"/>
      <c r="R53" s="4" t="s">
        <v>127</v>
      </c>
      <c r="S53" s="4" t="s">
        <v>463</v>
      </c>
    </row>
    <row r="54" spans="1:19" x14ac:dyDescent="0.25">
      <c r="A54" s="9">
        <v>685837847</v>
      </c>
      <c r="B54" s="10">
        <v>43026.7340625</v>
      </c>
      <c r="C54" s="9" t="s">
        <v>264</v>
      </c>
      <c r="D54" s="9" t="s">
        <v>265</v>
      </c>
      <c r="E54" s="11" t="s">
        <v>266</v>
      </c>
      <c r="F54" s="9">
        <v>1</v>
      </c>
      <c r="G54" s="9" t="s">
        <v>22</v>
      </c>
      <c r="H54" s="9" t="s">
        <v>23</v>
      </c>
      <c r="I54" s="9">
        <v>0</v>
      </c>
      <c r="J54" s="9">
        <v>0</v>
      </c>
      <c r="K54" s="9">
        <v>0</v>
      </c>
      <c r="L54" s="9"/>
      <c r="M54" s="9" t="s">
        <v>267</v>
      </c>
      <c r="N54" s="9" t="s">
        <v>37</v>
      </c>
      <c r="O54" s="9" t="s">
        <v>250</v>
      </c>
      <c r="P54" s="9" t="s">
        <v>51</v>
      </c>
      <c r="Q54" s="9"/>
      <c r="R54" s="9" t="s">
        <v>111</v>
      </c>
      <c r="S54" s="9" t="s">
        <v>470</v>
      </c>
    </row>
    <row r="55" spans="1:19" x14ac:dyDescent="0.25">
      <c r="A55" s="4">
        <v>689202622</v>
      </c>
      <c r="B55" s="5">
        <v>43033.834178199999</v>
      </c>
      <c r="C55" s="4" t="s">
        <v>268</v>
      </c>
      <c r="D55" s="4" t="s">
        <v>269</v>
      </c>
      <c r="E55" s="4" t="s">
        <v>270</v>
      </c>
      <c r="F55" s="4">
        <v>1</v>
      </c>
      <c r="G55" s="4" t="s">
        <v>22</v>
      </c>
      <c r="H55" s="4" t="s">
        <v>23</v>
      </c>
      <c r="I55" s="4">
        <v>0</v>
      </c>
      <c r="J55" s="4">
        <v>0</v>
      </c>
      <c r="K55" s="4">
        <v>0</v>
      </c>
      <c r="L55" s="4" t="s">
        <v>24</v>
      </c>
      <c r="M55" s="4" t="s">
        <v>271</v>
      </c>
      <c r="N55" s="4" t="s">
        <v>37</v>
      </c>
      <c r="O55" s="4" t="s">
        <v>272</v>
      </c>
      <c r="P55" s="4" t="s">
        <v>273</v>
      </c>
      <c r="Q55" s="4"/>
      <c r="R55" s="4" t="s">
        <v>127</v>
      </c>
      <c r="S55" s="4" t="s">
        <v>274</v>
      </c>
    </row>
    <row r="56" spans="1:19" x14ac:dyDescent="0.25">
      <c r="A56" s="4">
        <v>689202622</v>
      </c>
      <c r="B56" s="5">
        <v>43033.834178199999</v>
      </c>
      <c r="C56" s="4" t="s">
        <v>275</v>
      </c>
      <c r="D56" s="4" t="s">
        <v>276</v>
      </c>
      <c r="E56" s="6" t="s">
        <v>277</v>
      </c>
      <c r="F56" s="4">
        <v>1</v>
      </c>
      <c r="G56" s="4" t="s">
        <v>22</v>
      </c>
      <c r="H56" s="4" t="s">
        <v>23</v>
      </c>
      <c r="I56" s="4">
        <v>0</v>
      </c>
      <c r="J56" s="4">
        <v>0</v>
      </c>
      <c r="K56" s="4">
        <v>0</v>
      </c>
      <c r="L56" s="4" t="s">
        <v>24</v>
      </c>
      <c r="M56" s="4" t="s">
        <v>278</v>
      </c>
      <c r="N56" s="4" t="s">
        <v>37</v>
      </c>
      <c r="O56" s="4" t="s">
        <v>272</v>
      </c>
      <c r="P56" s="4" t="s">
        <v>273</v>
      </c>
      <c r="Q56" s="4"/>
      <c r="R56" s="4" t="s">
        <v>132</v>
      </c>
      <c r="S56" s="4" t="s">
        <v>279</v>
      </c>
    </row>
    <row r="57" spans="1:19" x14ac:dyDescent="0.25">
      <c r="A57" s="4">
        <v>689202622</v>
      </c>
      <c r="B57" s="5">
        <v>43033.834178199999</v>
      </c>
      <c r="C57" s="4" t="s">
        <v>280</v>
      </c>
      <c r="D57" s="4" t="s">
        <v>63</v>
      </c>
      <c r="E57" s="4" t="s">
        <v>281</v>
      </c>
      <c r="F57" s="4">
        <v>1</v>
      </c>
      <c r="G57" s="4" t="s">
        <v>22</v>
      </c>
      <c r="H57" s="4" t="s">
        <v>23</v>
      </c>
      <c r="I57" s="4">
        <v>0</v>
      </c>
      <c r="J57" s="4">
        <v>0</v>
      </c>
      <c r="K57" s="4">
        <v>0</v>
      </c>
      <c r="L57" s="4" t="s">
        <v>24</v>
      </c>
      <c r="M57" s="4" t="s">
        <v>282</v>
      </c>
      <c r="N57" s="4" t="s">
        <v>37</v>
      </c>
      <c r="O57" s="4" t="s">
        <v>272</v>
      </c>
      <c r="P57" s="4" t="s">
        <v>273</v>
      </c>
      <c r="Q57" s="4"/>
      <c r="R57" s="4" t="s">
        <v>132</v>
      </c>
      <c r="S57" s="4" t="s">
        <v>263</v>
      </c>
    </row>
    <row r="58" spans="1:19" x14ac:dyDescent="0.25">
      <c r="A58" s="4">
        <v>689202622</v>
      </c>
      <c r="B58" s="5">
        <v>43033.834178199999</v>
      </c>
      <c r="C58" s="4" t="s">
        <v>162</v>
      </c>
      <c r="D58" s="4" t="s">
        <v>283</v>
      </c>
      <c r="E58" s="4" t="s">
        <v>284</v>
      </c>
      <c r="F58" s="4">
        <v>1</v>
      </c>
      <c r="G58" s="4" t="s">
        <v>22</v>
      </c>
      <c r="H58" s="4" t="s">
        <v>23</v>
      </c>
      <c r="I58" s="4">
        <v>0</v>
      </c>
      <c r="J58" s="4">
        <v>0</v>
      </c>
      <c r="K58" s="4">
        <v>0</v>
      </c>
      <c r="L58" s="4" t="s">
        <v>24</v>
      </c>
      <c r="M58" s="4" t="s">
        <v>285</v>
      </c>
      <c r="N58" s="4" t="s">
        <v>37</v>
      </c>
      <c r="O58" s="4" t="s">
        <v>272</v>
      </c>
      <c r="P58" s="4" t="s">
        <v>273</v>
      </c>
      <c r="Q58" s="4"/>
      <c r="R58" s="4" t="s">
        <v>127</v>
      </c>
      <c r="S58" s="4" t="s">
        <v>274</v>
      </c>
    </row>
    <row r="59" spans="1:19" x14ac:dyDescent="0.25">
      <c r="A59" s="4">
        <v>691259761</v>
      </c>
      <c r="B59" s="5">
        <v>43038.7633565</v>
      </c>
      <c r="C59" s="4" t="s">
        <v>286</v>
      </c>
      <c r="D59" s="4" t="s">
        <v>287</v>
      </c>
      <c r="E59" s="4" t="s">
        <v>288</v>
      </c>
      <c r="F59" s="4">
        <v>1</v>
      </c>
      <c r="G59" s="4" t="s">
        <v>22</v>
      </c>
      <c r="H59" s="4" t="s">
        <v>23</v>
      </c>
      <c r="I59" s="4">
        <v>0</v>
      </c>
      <c r="J59" s="4">
        <v>0</v>
      </c>
      <c r="K59" s="4">
        <v>0</v>
      </c>
      <c r="L59" s="4" t="s">
        <v>24</v>
      </c>
      <c r="M59" s="4" t="s">
        <v>289</v>
      </c>
      <c r="N59" s="4" t="s">
        <v>26</v>
      </c>
      <c r="O59" s="4" t="s">
        <v>290</v>
      </c>
      <c r="P59" s="4" t="s">
        <v>51</v>
      </c>
      <c r="Q59" s="4"/>
      <c r="R59" s="4" t="s">
        <v>132</v>
      </c>
      <c r="S59" s="7" t="s">
        <v>455</v>
      </c>
    </row>
    <row r="60" spans="1:19" x14ac:dyDescent="0.25">
      <c r="A60" s="4">
        <v>691259761</v>
      </c>
      <c r="B60" s="5">
        <v>43038.7633565</v>
      </c>
      <c r="C60" s="4" t="s">
        <v>33</v>
      </c>
      <c r="D60" s="4" t="s">
        <v>291</v>
      </c>
      <c r="E60" s="6" t="s">
        <v>292</v>
      </c>
      <c r="F60" s="4">
        <v>1</v>
      </c>
      <c r="G60" s="4" t="s">
        <v>22</v>
      </c>
      <c r="H60" s="4" t="s">
        <v>23</v>
      </c>
      <c r="I60" s="4">
        <v>0</v>
      </c>
      <c r="J60" s="4">
        <v>0</v>
      </c>
      <c r="K60" s="4">
        <v>0</v>
      </c>
      <c r="L60" s="4" t="s">
        <v>24</v>
      </c>
      <c r="M60" s="4" t="s">
        <v>293</v>
      </c>
      <c r="N60" s="4" t="s">
        <v>37</v>
      </c>
      <c r="O60" s="4" t="s">
        <v>290</v>
      </c>
      <c r="P60" s="4" t="s">
        <v>51</v>
      </c>
      <c r="Q60" s="4"/>
      <c r="R60" s="4" t="s">
        <v>127</v>
      </c>
      <c r="S60" s="4" t="s">
        <v>456</v>
      </c>
    </row>
    <row r="61" spans="1:19" x14ac:dyDescent="0.25">
      <c r="A61" s="4">
        <v>691259761</v>
      </c>
      <c r="B61" s="5">
        <v>43038.7633565</v>
      </c>
      <c r="C61" s="4" t="s">
        <v>294</v>
      </c>
      <c r="D61" s="4" t="s">
        <v>295</v>
      </c>
      <c r="E61" s="6" t="s">
        <v>296</v>
      </c>
      <c r="F61" s="4">
        <v>1</v>
      </c>
      <c r="G61" s="4" t="s">
        <v>22</v>
      </c>
      <c r="H61" s="4" t="s">
        <v>23</v>
      </c>
      <c r="I61" s="4">
        <v>0</v>
      </c>
      <c r="J61" s="4">
        <v>0</v>
      </c>
      <c r="K61" s="4">
        <v>0</v>
      </c>
      <c r="L61" s="4" t="s">
        <v>24</v>
      </c>
      <c r="M61" s="4" t="s">
        <v>297</v>
      </c>
      <c r="N61" s="4" t="s">
        <v>37</v>
      </c>
      <c r="O61" s="4" t="s">
        <v>290</v>
      </c>
      <c r="P61" s="4" t="s">
        <v>51</v>
      </c>
      <c r="Q61" s="4"/>
      <c r="R61" s="4" t="s">
        <v>127</v>
      </c>
      <c r="S61" s="4" t="s">
        <v>457</v>
      </c>
    </row>
    <row r="62" spans="1:19" x14ac:dyDescent="0.25">
      <c r="A62" s="4">
        <v>691259761</v>
      </c>
      <c r="B62" s="5">
        <v>43038.7633565</v>
      </c>
      <c r="C62" s="4" t="s">
        <v>298</v>
      </c>
      <c r="D62" s="4" t="s">
        <v>299</v>
      </c>
      <c r="E62" s="6" t="s">
        <v>300</v>
      </c>
      <c r="F62" s="4">
        <v>1</v>
      </c>
      <c r="G62" s="4" t="s">
        <v>22</v>
      </c>
      <c r="H62" s="4" t="s">
        <v>23</v>
      </c>
      <c r="I62" s="4">
        <v>0</v>
      </c>
      <c r="J62" s="4">
        <v>0</v>
      </c>
      <c r="K62" s="4">
        <v>0</v>
      </c>
      <c r="L62" s="4" t="s">
        <v>24</v>
      </c>
      <c r="M62" s="4" t="s">
        <v>301</v>
      </c>
      <c r="N62" s="4" t="s">
        <v>26</v>
      </c>
      <c r="O62" s="4" t="s">
        <v>290</v>
      </c>
      <c r="P62" s="4" t="s">
        <v>51</v>
      </c>
      <c r="Q62" s="4"/>
      <c r="R62" s="4" t="s">
        <v>127</v>
      </c>
      <c r="S62" s="4" t="s">
        <v>458</v>
      </c>
    </row>
    <row r="63" spans="1:19" x14ac:dyDescent="0.25">
      <c r="A63" s="4">
        <v>691259761</v>
      </c>
      <c r="B63" s="5">
        <v>43038.7633565</v>
      </c>
      <c r="C63" s="4" t="s">
        <v>302</v>
      </c>
      <c r="D63" s="4" t="s">
        <v>303</v>
      </c>
      <c r="E63" s="6" t="s">
        <v>304</v>
      </c>
      <c r="F63" s="4">
        <v>1</v>
      </c>
      <c r="G63" s="4" t="s">
        <v>22</v>
      </c>
      <c r="H63" s="4" t="s">
        <v>23</v>
      </c>
      <c r="I63" s="4">
        <v>0</v>
      </c>
      <c r="J63" s="4">
        <v>0</v>
      </c>
      <c r="K63" s="4">
        <v>0</v>
      </c>
      <c r="L63" s="4" t="s">
        <v>24</v>
      </c>
      <c r="M63" s="4" t="s">
        <v>305</v>
      </c>
      <c r="N63" s="4" t="s">
        <v>26</v>
      </c>
      <c r="O63" s="4" t="s">
        <v>290</v>
      </c>
      <c r="P63" s="4" t="s">
        <v>51</v>
      </c>
      <c r="Q63" s="4"/>
      <c r="R63" s="4" t="s">
        <v>127</v>
      </c>
      <c r="S63" s="4" t="s">
        <v>459</v>
      </c>
    </row>
    <row r="64" spans="1:19" x14ac:dyDescent="0.25">
      <c r="A64" s="4">
        <v>684643557</v>
      </c>
      <c r="B64" s="5">
        <v>43024.655185199998</v>
      </c>
      <c r="C64" s="4" t="s">
        <v>306</v>
      </c>
      <c r="D64" s="4" t="s">
        <v>307</v>
      </c>
      <c r="E64" s="4" t="s">
        <v>308</v>
      </c>
      <c r="F64" s="4">
        <v>1</v>
      </c>
      <c r="G64" s="4" t="s">
        <v>22</v>
      </c>
      <c r="H64" s="4" t="s">
        <v>23</v>
      </c>
      <c r="I64" s="4">
        <v>0</v>
      </c>
      <c r="J64" s="4">
        <v>0</v>
      </c>
      <c r="K64" s="4">
        <v>0</v>
      </c>
      <c r="L64" s="4" t="s">
        <v>24</v>
      </c>
      <c r="M64" s="4" t="s">
        <v>309</v>
      </c>
      <c r="N64" s="4" t="s">
        <v>37</v>
      </c>
      <c r="O64" s="4" t="s">
        <v>310</v>
      </c>
      <c r="P64" s="4" t="s">
        <v>51</v>
      </c>
      <c r="Q64" s="4"/>
      <c r="R64" s="4" t="s">
        <v>127</v>
      </c>
      <c r="S64" s="4" t="s">
        <v>435</v>
      </c>
    </row>
    <row r="65" spans="1:19" x14ac:dyDescent="0.25">
      <c r="A65" s="4">
        <v>684643557</v>
      </c>
      <c r="B65" s="5">
        <v>43024.655185199998</v>
      </c>
      <c r="C65" s="4" t="s">
        <v>311</v>
      </c>
      <c r="D65" s="4" t="s">
        <v>312</v>
      </c>
      <c r="E65" s="4" t="s">
        <v>313</v>
      </c>
      <c r="F65" s="4">
        <v>1</v>
      </c>
      <c r="G65" s="4" t="s">
        <v>22</v>
      </c>
      <c r="H65" s="4" t="s">
        <v>23</v>
      </c>
      <c r="I65" s="4">
        <v>0</v>
      </c>
      <c r="J65" s="4">
        <v>0</v>
      </c>
      <c r="K65" s="4">
        <v>0</v>
      </c>
      <c r="L65" s="4" t="s">
        <v>24</v>
      </c>
      <c r="M65" s="4" t="s">
        <v>314</v>
      </c>
      <c r="N65" s="4" t="s">
        <v>37</v>
      </c>
      <c r="O65" s="4" t="s">
        <v>449</v>
      </c>
      <c r="P65" s="4" t="s">
        <v>51</v>
      </c>
      <c r="Q65" s="4"/>
      <c r="R65" s="4" t="s">
        <v>132</v>
      </c>
      <c r="S65" s="4" t="s">
        <v>315</v>
      </c>
    </row>
    <row r="66" spans="1:19" x14ac:dyDescent="0.25">
      <c r="A66" s="4">
        <v>684643557</v>
      </c>
      <c r="B66" s="5">
        <v>43024.655185199998</v>
      </c>
      <c r="C66" s="4" t="s">
        <v>89</v>
      </c>
      <c r="D66" s="4" t="s">
        <v>316</v>
      </c>
      <c r="E66" s="4" t="s">
        <v>317</v>
      </c>
      <c r="F66" s="4">
        <v>1</v>
      </c>
      <c r="G66" s="4" t="s">
        <v>22</v>
      </c>
      <c r="H66" s="4" t="s">
        <v>23</v>
      </c>
      <c r="I66" s="4">
        <v>0</v>
      </c>
      <c r="J66" s="4">
        <v>0</v>
      </c>
      <c r="K66" s="4">
        <v>0</v>
      </c>
      <c r="L66" s="4" t="s">
        <v>24</v>
      </c>
      <c r="M66" s="4" t="s">
        <v>318</v>
      </c>
      <c r="N66" s="4" t="s">
        <v>37</v>
      </c>
      <c r="O66" s="4" t="s">
        <v>449</v>
      </c>
      <c r="P66" s="4" t="s">
        <v>51</v>
      </c>
      <c r="Q66" s="4"/>
      <c r="R66" s="4" t="s">
        <v>132</v>
      </c>
      <c r="S66" s="4" t="s">
        <v>188</v>
      </c>
    </row>
    <row r="67" spans="1:19" x14ac:dyDescent="0.25">
      <c r="A67" s="4">
        <v>689207484</v>
      </c>
      <c r="B67" s="5">
        <v>43033.840543999999</v>
      </c>
      <c r="C67" s="4" t="s">
        <v>319</v>
      </c>
      <c r="D67" s="4" t="s">
        <v>102</v>
      </c>
      <c r="E67" s="6" t="s">
        <v>320</v>
      </c>
      <c r="F67" s="4">
        <v>1</v>
      </c>
      <c r="G67" s="4" t="s">
        <v>22</v>
      </c>
      <c r="H67" s="4" t="s">
        <v>23</v>
      </c>
      <c r="I67" s="4">
        <v>0</v>
      </c>
      <c r="J67" s="4">
        <v>0</v>
      </c>
      <c r="K67" s="4">
        <v>0</v>
      </c>
      <c r="L67" s="4" t="s">
        <v>24</v>
      </c>
      <c r="M67" s="4" t="s">
        <v>321</v>
      </c>
      <c r="N67" s="4" t="s">
        <v>37</v>
      </c>
      <c r="O67" s="4" t="s">
        <v>322</v>
      </c>
      <c r="P67" s="4" t="s">
        <v>51</v>
      </c>
      <c r="Q67" s="4"/>
      <c r="R67" s="4" t="s">
        <v>111</v>
      </c>
      <c r="S67" s="4" t="s">
        <v>263</v>
      </c>
    </row>
    <row r="68" spans="1:19" x14ac:dyDescent="0.25">
      <c r="A68" s="4">
        <v>689207484</v>
      </c>
      <c r="B68" s="5">
        <v>43033.840543999999</v>
      </c>
      <c r="C68" s="4" t="s">
        <v>323</v>
      </c>
      <c r="D68" s="4" t="s">
        <v>324</v>
      </c>
      <c r="E68" s="6" t="s">
        <v>325</v>
      </c>
      <c r="F68" s="4">
        <v>1</v>
      </c>
      <c r="G68" s="4" t="s">
        <v>22</v>
      </c>
      <c r="H68" s="4" t="s">
        <v>23</v>
      </c>
      <c r="I68" s="4">
        <v>0</v>
      </c>
      <c r="J68" s="4">
        <v>0</v>
      </c>
      <c r="K68" s="4">
        <v>0</v>
      </c>
      <c r="L68" s="4" t="s">
        <v>24</v>
      </c>
      <c r="M68" s="4" t="s">
        <v>326</v>
      </c>
      <c r="N68" s="4" t="s">
        <v>37</v>
      </c>
      <c r="O68" s="4" t="s">
        <v>322</v>
      </c>
      <c r="P68" s="4" t="s">
        <v>51</v>
      </c>
      <c r="Q68" s="4"/>
      <c r="R68" s="4" t="s">
        <v>132</v>
      </c>
      <c r="S68" s="4" t="s">
        <v>274</v>
      </c>
    </row>
    <row r="69" spans="1:19" x14ac:dyDescent="0.25">
      <c r="A69" s="4">
        <v>689207484</v>
      </c>
      <c r="B69" s="5">
        <v>43033.840543999999</v>
      </c>
      <c r="C69" s="4" t="s">
        <v>327</v>
      </c>
      <c r="D69" s="4" t="s">
        <v>328</v>
      </c>
      <c r="E69" s="6" t="s">
        <v>329</v>
      </c>
      <c r="F69" s="4">
        <v>1</v>
      </c>
      <c r="G69" s="4" t="s">
        <v>22</v>
      </c>
      <c r="H69" s="4" t="s">
        <v>23</v>
      </c>
      <c r="I69" s="4">
        <v>0</v>
      </c>
      <c r="J69" s="4">
        <v>0</v>
      </c>
      <c r="K69" s="4">
        <v>0</v>
      </c>
      <c r="L69" s="4" t="s">
        <v>24</v>
      </c>
      <c r="M69" s="4" t="s">
        <v>330</v>
      </c>
      <c r="N69" s="4" t="s">
        <v>37</v>
      </c>
      <c r="O69" s="4" t="s">
        <v>322</v>
      </c>
      <c r="P69" s="4" t="s">
        <v>51</v>
      </c>
      <c r="Q69" s="4"/>
      <c r="R69" s="4" t="s">
        <v>127</v>
      </c>
      <c r="S69" s="4" t="s">
        <v>263</v>
      </c>
    </row>
    <row r="70" spans="1:19" x14ac:dyDescent="0.25">
      <c r="A70" s="4">
        <v>689207484</v>
      </c>
      <c r="B70" s="5">
        <v>43033.840543999999</v>
      </c>
      <c r="C70" s="4" t="s">
        <v>331</v>
      </c>
      <c r="D70" s="4" t="s">
        <v>139</v>
      </c>
      <c r="E70" s="4" t="s">
        <v>332</v>
      </c>
      <c r="F70" s="4">
        <v>1</v>
      </c>
      <c r="G70" s="4" t="s">
        <v>22</v>
      </c>
      <c r="H70" s="4" t="s">
        <v>23</v>
      </c>
      <c r="I70" s="4">
        <v>0</v>
      </c>
      <c r="J70" s="4">
        <v>0</v>
      </c>
      <c r="K70" s="4">
        <v>0</v>
      </c>
      <c r="L70" s="4" t="s">
        <v>24</v>
      </c>
      <c r="M70" s="4" t="s">
        <v>333</v>
      </c>
      <c r="N70" s="4" t="s">
        <v>37</v>
      </c>
      <c r="O70" s="4" t="s">
        <v>322</v>
      </c>
      <c r="P70" s="4" t="s">
        <v>51</v>
      </c>
      <c r="Q70" s="4"/>
      <c r="R70" s="4" t="s">
        <v>111</v>
      </c>
      <c r="S70" s="4" t="s">
        <v>263</v>
      </c>
    </row>
    <row r="71" spans="1:19" x14ac:dyDescent="0.25">
      <c r="A71" s="4">
        <v>689207484</v>
      </c>
      <c r="B71" s="5">
        <v>43033.840543999999</v>
      </c>
      <c r="C71" s="4" t="s">
        <v>334</v>
      </c>
      <c r="D71" s="4" t="s">
        <v>283</v>
      </c>
      <c r="E71" s="4" t="s">
        <v>335</v>
      </c>
      <c r="F71" s="4">
        <v>1</v>
      </c>
      <c r="G71" s="4" t="s">
        <v>22</v>
      </c>
      <c r="H71" s="4" t="s">
        <v>23</v>
      </c>
      <c r="I71" s="4">
        <v>0</v>
      </c>
      <c r="J71" s="4">
        <v>0</v>
      </c>
      <c r="K71" s="4">
        <v>0</v>
      </c>
      <c r="L71" s="4" t="s">
        <v>24</v>
      </c>
      <c r="M71" s="4" t="s">
        <v>336</v>
      </c>
      <c r="N71" s="4" t="s">
        <v>37</v>
      </c>
      <c r="O71" s="4" t="s">
        <v>322</v>
      </c>
      <c r="P71" s="4" t="s">
        <v>51</v>
      </c>
      <c r="Q71" s="4"/>
      <c r="R71" s="4" t="s">
        <v>132</v>
      </c>
      <c r="S71" s="4" t="s">
        <v>274</v>
      </c>
    </row>
    <row r="72" spans="1:19" x14ac:dyDescent="0.25">
      <c r="A72" s="4">
        <v>681912339</v>
      </c>
      <c r="B72" s="5">
        <v>43018.7670602</v>
      </c>
      <c r="C72" s="4" t="s">
        <v>337</v>
      </c>
      <c r="D72" s="4" t="s">
        <v>338</v>
      </c>
      <c r="E72" s="4" t="s">
        <v>339</v>
      </c>
      <c r="F72" s="4">
        <v>1</v>
      </c>
      <c r="G72" s="4" t="s">
        <v>22</v>
      </c>
      <c r="H72" s="4" t="s">
        <v>23</v>
      </c>
      <c r="I72" s="4">
        <v>0</v>
      </c>
      <c r="J72" s="4">
        <v>0</v>
      </c>
      <c r="K72" s="4">
        <v>0</v>
      </c>
      <c r="L72" s="4" t="s">
        <v>24</v>
      </c>
      <c r="M72" s="4" t="s">
        <v>340</v>
      </c>
      <c r="N72" s="4" t="s">
        <v>37</v>
      </c>
      <c r="O72" s="4" t="s">
        <v>341</v>
      </c>
      <c r="P72" s="4" t="s">
        <v>28</v>
      </c>
      <c r="Q72" s="4"/>
      <c r="R72" s="4" t="s">
        <v>132</v>
      </c>
      <c r="S72" s="4" t="s">
        <v>448</v>
      </c>
    </row>
    <row r="73" spans="1:19" x14ac:dyDescent="0.25">
      <c r="A73" s="4">
        <v>681912339</v>
      </c>
      <c r="B73" s="5">
        <v>43018.7670602</v>
      </c>
      <c r="C73" s="4" t="s">
        <v>342</v>
      </c>
      <c r="D73" s="4" t="s">
        <v>343</v>
      </c>
      <c r="E73" s="4" t="s">
        <v>344</v>
      </c>
      <c r="F73" s="4">
        <v>1</v>
      </c>
      <c r="G73" s="4" t="s">
        <v>22</v>
      </c>
      <c r="H73" s="4" t="s">
        <v>23</v>
      </c>
      <c r="I73" s="4">
        <v>0</v>
      </c>
      <c r="J73" s="4">
        <v>0</v>
      </c>
      <c r="K73" s="4">
        <v>0</v>
      </c>
      <c r="L73" s="4" t="s">
        <v>24</v>
      </c>
      <c r="M73" s="4" t="s">
        <v>345</v>
      </c>
      <c r="N73" s="4" t="s">
        <v>37</v>
      </c>
      <c r="O73" s="4" t="s">
        <v>341</v>
      </c>
      <c r="P73" s="4" t="s">
        <v>28</v>
      </c>
      <c r="Q73" s="4"/>
      <c r="R73" s="4" t="s">
        <v>127</v>
      </c>
      <c r="S73" s="4" t="s">
        <v>448</v>
      </c>
    </row>
    <row r="74" spans="1:19" x14ac:dyDescent="0.25">
      <c r="A74" s="4">
        <v>681912339</v>
      </c>
      <c r="B74" s="5">
        <v>43018.7670602</v>
      </c>
      <c r="C74" s="4" t="s">
        <v>346</v>
      </c>
      <c r="D74" s="4" t="s">
        <v>146</v>
      </c>
      <c r="E74" s="4" t="s">
        <v>347</v>
      </c>
      <c r="F74" s="4">
        <v>1</v>
      </c>
      <c r="G74" s="4" t="s">
        <v>22</v>
      </c>
      <c r="H74" s="4" t="s">
        <v>23</v>
      </c>
      <c r="I74" s="4">
        <v>0</v>
      </c>
      <c r="J74" s="4">
        <v>0</v>
      </c>
      <c r="K74" s="4">
        <v>0</v>
      </c>
      <c r="L74" s="4" t="s">
        <v>24</v>
      </c>
      <c r="M74" s="4" t="s">
        <v>348</v>
      </c>
      <c r="N74" s="4" t="s">
        <v>37</v>
      </c>
      <c r="O74" s="4" t="s">
        <v>341</v>
      </c>
      <c r="P74" s="4" t="s">
        <v>28</v>
      </c>
      <c r="Q74" s="4"/>
      <c r="R74" s="4" t="s">
        <v>132</v>
      </c>
      <c r="S74" s="4" t="s">
        <v>448</v>
      </c>
    </row>
    <row r="75" spans="1:19" x14ac:dyDescent="0.25">
      <c r="A75" s="4">
        <v>688588172</v>
      </c>
      <c r="B75" s="5">
        <v>43032.736574100003</v>
      </c>
      <c r="C75" s="4" t="s">
        <v>349</v>
      </c>
      <c r="D75" s="4" t="s">
        <v>63</v>
      </c>
      <c r="E75" s="4" t="s">
        <v>350</v>
      </c>
      <c r="F75" s="4">
        <v>1</v>
      </c>
      <c r="G75" s="4" t="s">
        <v>22</v>
      </c>
      <c r="H75" s="4" t="s">
        <v>23</v>
      </c>
      <c r="I75" s="4">
        <v>0</v>
      </c>
      <c r="J75" s="4">
        <v>0</v>
      </c>
      <c r="K75" s="4">
        <v>0</v>
      </c>
      <c r="L75" s="4" t="s">
        <v>24</v>
      </c>
      <c r="M75" s="4" t="s">
        <v>351</v>
      </c>
      <c r="N75" s="4" t="s">
        <v>37</v>
      </c>
      <c r="O75" s="4" t="s">
        <v>352</v>
      </c>
      <c r="P75" s="4" t="s">
        <v>28</v>
      </c>
      <c r="Q75" s="4"/>
      <c r="R75" s="4" t="s">
        <v>127</v>
      </c>
      <c r="S75" s="4" t="s">
        <v>263</v>
      </c>
    </row>
    <row r="76" spans="1:19" x14ac:dyDescent="0.25">
      <c r="A76" s="4">
        <v>688588172</v>
      </c>
      <c r="B76" s="5">
        <v>43032.736574100003</v>
      </c>
      <c r="C76" s="4" t="s">
        <v>215</v>
      </c>
      <c r="D76" s="4" t="s">
        <v>353</v>
      </c>
      <c r="E76" s="4" t="s">
        <v>354</v>
      </c>
      <c r="F76" s="4">
        <v>1</v>
      </c>
      <c r="G76" s="4" t="s">
        <v>22</v>
      </c>
      <c r="H76" s="4" t="s">
        <v>23</v>
      </c>
      <c r="I76" s="4">
        <v>0</v>
      </c>
      <c r="J76" s="4">
        <v>0</v>
      </c>
      <c r="K76" s="4">
        <v>0</v>
      </c>
      <c r="L76" s="4" t="s">
        <v>24</v>
      </c>
      <c r="M76" s="4" t="s">
        <v>355</v>
      </c>
      <c r="N76" s="4" t="s">
        <v>37</v>
      </c>
      <c r="O76" s="4" t="s">
        <v>352</v>
      </c>
      <c r="P76" s="4" t="s">
        <v>28</v>
      </c>
      <c r="Q76" s="4"/>
      <c r="R76" s="4" t="s">
        <v>127</v>
      </c>
      <c r="S76" s="4" t="s">
        <v>263</v>
      </c>
    </row>
    <row r="77" spans="1:19" x14ac:dyDescent="0.25">
      <c r="A77" s="4">
        <v>688588172</v>
      </c>
      <c r="B77" s="5">
        <v>43032.736574100003</v>
      </c>
      <c r="C77" s="4" t="s">
        <v>356</v>
      </c>
      <c r="D77" s="4" t="s">
        <v>357</v>
      </c>
      <c r="E77" s="4" t="s">
        <v>358</v>
      </c>
      <c r="F77" s="4">
        <v>1</v>
      </c>
      <c r="G77" s="4" t="s">
        <v>22</v>
      </c>
      <c r="H77" s="4" t="s">
        <v>23</v>
      </c>
      <c r="I77" s="4">
        <v>0</v>
      </c>
      <c r="J77" s="4">
        <v>0</v>
      </c>
      <c r="K77" s="4">
        <v>0</v>
      </c>
      <c r="L77" s="4" t="s">
        <v>24</v>
      </c>
      <c r="M77" s="4" t="s">
        <v>359</v>
      </c>
      <c r="N77" s="4" t="s">
        <v>37</v>
      </c>
      <c r="O77" s="4" t="s">
        <v>352</v>
      </c>
      <c r="P77" s="4" t="s">
        <v>28</v>
      </c>
      <c r="Q77" s="4"/>
      <c r="R77" s="4" t="s">
        <v>127</v>
      </c>
      <c r="S77" s="4" t="s">
        <v>263</v>
      </c>
    </row>
    <row r="78" spans="1:19" x14ac:dyDescent="0.25">
      <c r="A78" s="4">
        <v>688588172</v>
      </c>
      <c r="B78" s="5">
        <v>43032.736574100003</v>
      </c>
      <c r="C78" s="4" t="s">
        <v>360</v>
      </c>
      <c r="D78" s="4" t="s">
        <v>122</v>
      </c>
      <c r="E78" s="4" t="s">
        <v>361</v>
      </c>
      <c r="F78" s="4">
        <v>1</v>
      </c>
      <c r="G78" s="4" t="s">
        <v>22</v>
      </c>
      <c r="H78" s="4" t="s">
        <v>23</v>
      </c>
      <c r="I78" s="4">
        <v>0</v>
      </c>
      <c r="J78" s="4">
        <v>0</v>
      </c>
      <c r="K78" s="4">
        <v>0</v>
      </c>
      <c r="L78" s="4" t="s">
        <v>24</v>
      </c>
      <c r="M78" s="4" t="s">
        <v>362</v>
      </c>
      <c r="N78" s="4" t="s">
        <v>37</v>
      </c>
      <c r="O78" s="4" t="s">
        <v>352</v>
      </c>
      <c r="P78" s="4" t="s">
        <v>28</v>
      </c>
      <c r="Q78" s="4"/>
      <c r="R78" s="4" t="s">
        <v>132</v>
      </c>
      <c r="S78" s="4" t="s">
        <v>263</v>
      </c>
    </row>
    <row r="79" spans="1:19" x14ac:dyDescent="0.25">
      <c r="A79" s="4">
        <v>688588172</v>
      </c>
      <c r="B79" s="5">
        <v>43032.736574100003</v>
      </c>
      <c r="C79" s="4" t="s">
        <v>363</v>
      </c>
      <c r="D79" s="4" t="s">
        <v>364</v>
      </c>
      <c r="E79" s="4" t="s">
        <v>365</v>
      </c>
      <c r="F79" s="4">
        <v>1</v>
      </c>
      <c r="G79" s="4" t="s">
        <v>22</v>
      </c>
      <c r="H79" s="4" t="s">
        <v>23</v>
      </c>
      <c r="I79" s="4">
        <v>0</v>
      </c>
      <c r="J79" s="4">
        <v>0</v>
      </c>
      <c r="K79" s="4">
        <v>0</v>
      </c>
      <c r="L79" s="4" t="s">
        <v>24</v>
      </c>
      <c r="M79" s="4" t="s">
        <v>366</v>
      </c>
      <c r="N79" s="4" t="s">
        <v>26</v>
      </c>
      <c r="O79" s="4" t="s">
        <v>352</v>
      </c>
      <c r="P79" s="4" t="s">
        <v>28</v>
      </c>
      <c r="Q79" s="4"/>
      <c r="R79" s="4" t="s">
        <v>111</v>
      </c>
      <c r="S79" s="4" t="s">
        <v>263</v>
      </c>
    </row>
    <row r="80" spans="1:19" x14ac:dyDescent="0.25">
      <c r="A80" s="4">
        <v>681912339</v>
      </c>
      <c r="B80" s="5">
        <v>43018.7670602</v>
      </c>
      <c r="C80" s="4" t="s">
        <v>162</v>
      </c>
      <c r="D80" s="4" t="s">
        <v>43</v>
      </c>
      <c r="E80" s="4" t="s">
        <v>367</v>
      </c>
      <c r="F80" s="4">
        <v>1</v>
      </c>
      <c r="G80" s="4" t="s">
        <v>22</v>
      </c>
      <c r="H80" s="4" t="s">
        <v>23</v>
      </c>
      <c r="I80" s="4">
        <v>0</v>
      </c>
      <c r="J80" s="4">
        <v>0</v>
      </c>
      <c r="K80" s="4">
        <v>0</v>
      </c>
      <c r="L80" s="4" t="s">
        <v>24</v>
      </c>
      <c r="M80" s="4" t="s">
        <v>368</v>
      </c>
      <c r="N80" s="4" t="s">
        <v>37</v>
      </c>
      <c r="O80" s="4" t="s">
        <v>341</v>
      </c>
      <c r="P80" s="4" t="s">
        <v>28</v>
      </c>
      <c r="Q80" s="4"/>
      <c r="R80" s="4" t="s">
        <v>111</v>
      </c>
      <c r="S80" s="4" t="s">
        <v>448</v>
      </c>
    </row>
    <row r="81" spans="1:19" x14ac:dyDescent="0.25">
      <c r="A81" s="4">
        <v>683586675</v>
      </c>
      <c r="B81" s="5">
        <v>43021.739247700003</v>
      </c>
      <c r="C81" s="4" t="s">
        <v>369</v>
      </c>
      <c r="D81" s="4" t="s">
        <v>370</v>
      </c>
      <c r="E81" s="4" t="s">
        <v>371</v>
      </c>
      <c r="F81" s="4">
        <v>1</v>
      </c>
      <c r="G81" s="4" t="s">
        <v>22</v>
      </c>
      <c r="H81" s="4" t="s">
        <v>23</v>
      </c>
      <c r="I81" s="4">
        <v>0</v>
      </c>
      <c r="J81" s="4">
        <v>0</v>
      </c>
      <c r="K81" s="4">
        <v>0</v>
      </c>
      <c r="L81" s="4" t="s">
        <v>24</v>
      </c>
      <c r="M81" s="4" t="s">
        <v>372</v>
      </c>
      <c r="N81" s="4" t="s">
        <v>37</v>
      </c>
      <c r="O81" s="4" t="s">
        <v>373</v>
      </c>
      <c r="P81" s="4" t="s">
        <v>110</v>
      </c>
      <c r="Q81" s="4"/>
      <c r="R81" s="4" t="s">
        <v>127</v>
      </c>
      <c r="S81" s="4" t="s">
        <v>178</v>
      </c>
    </row>
    <row r="82" spans="1:19" x14ac:dyDescent="0.25">
      <c r="A82" s="4">
        <v>683586675</v>
      </c>
      <c r="B82" s="5">
        <v>43021.739247700003</v>
      </c>
      <c r="C82" s="4" t="s">
        <v>374</v>
      </c>
      <c r="D82" s="4" t="s">
        <v>375</v>
      </c>
      <c r="E82" s="4" t="s">
        <v>376</v>
      </c>
      <c r="F82" s="4">
        <v>1</v>
      </c>
      <c r="G82" s="4" t="s">
        <v>22</v>
      </c>
      <c r="H82" s="4" t="s">
        <v>23</v>
      </c>
      <c r="I82" s="4">
        <v>0</v>
      </c>
      <c r="J82" s="4">
        <v>0</v>
      </c>
      <c r="K82" s="4">
        <v>0</v>
      </c>
      <c r="L82" s="4" t="s">
        <v>24</v>
      </c>
      <c r="M82" s="4" t="s">
        <v>377</v>
      </c>
      <c r="N82" s="4" t="s">
        <v>26</v>
      </c>
      <c r="O82" s="4" t="s">
        <v>373</v>
      </c>
      <c r="P82" s="4" t="s">
        <v>110</v>
      </c>
      <c r="Q82" s="4"/>
      <c r="R82" s="4" t="s">
        <v>127</v>
      </c>
      <c r="S82" s="4" t="s">
        <v>178</v>
      </c>
    </row>
    <row r="83" spans="1:19" x14ac:dyDescent="0.25">
      <c r="A83" s="4">
        <v>683586675</v>
      </c>
      <c r="B83" s="5">
        <v>43021.739247700003</v>
      </c>
      <c r="C83" s="4" t="s">
        <v>378</v>
      </c>
      <c r="D83" s="4" t="s">
        <v>379</v>
      </c>
      <c r="E83" s="4" t="s">
        <v>380</v>
      </c>
      <c r="F83" s="4">
        <v>1</v>
      </c>
      <c r="G83" s="4" t="s">
        <v>22</v>
      </c>
      <c r="H83" s="4" t="s">
        <v>23</v>
      </c>
      <c r="I83" s="4">
        <v>0</v>
      </c>
      <c r="J83" s="4">
        <v>0</v>
      </c>
      <c r="K83" s="4">
        <v>0</v>
      </c>
      <c r="L83" s="4" t="s">
        <v>24</v>
      </c>
      <c r="M83" s="4" t="s">
        <v>381</v>
      </c>
      <c r="N83" s="4" t="s">
        <v>37</v>
      </c>
      <c r="O83" s="4" t="s">
        <v>373</v>
      </c>
      <c r="P83" s="4" t="s">
        <v>110</v>
      </c>
      <c r="Q83" s="4"/>
      <c r="R83" s="4" t="s">
        <v>127</v>
      </c>
      <c r="S83" s="4" t="s">
        <v>382</v>
      </c>
    </row>
    <row r="84" spans="1:19" x14ac:dyDescent="0.25">
      <c r="A84" s="4">
        <v>683586675</v>
      </c>
      <c r="B84" s="5">
        <v>43021.739247700003</v>
      </c>
      <c r="C84" s="4" t="s">
        <v>383</v>
      </c>
      <c r="D84" s="4" t="s">
        <v>283</v>
      </c>
      <c r="E84" s="4" t="s">
        <v>384</v>
      </c>
      <c r="F84" s="4">
        <v>1</v>
      </c>
      <c r="G84" s="4" t="s">
        <v>22</v>
      </c>
      <c r="H84" s="4" t="s">
        <v>23</v>
      </c>
      <c r="I84" s="4">
        <v>0</v>
      </c>
      <c r="J84" s="4">
        <v>0</v>
      </c>
      <c r="K84" s="4">
        <v>0</v>
      </c>
      <c r="L84" s="4" t="s">
        <v>24</v>
      </c>
      <c r="M84" s="4" t="s">
        <v>385</v>
      </c>
      <c r="N84" s="4" t="s">
        <v>37</v>
      </c>
      <c r="O84" s="4" t="s">
        <v>373</v>
      </c>
      <c r="P84" s="4" t="s">
        <v>110</v>
      </c>
      <c r="Q84" s="4"/>
      <c r="R84" s="4" t="s">
        <v>127</v>
      </c>
      <c r="S84" s="4" t="s">
        <v>178</v>
      </c>
    </row>
    <row r="85" spans="1:19" x14ac:dyDescent="0.25">
      <c r="A85" s="4">
        <v>683586675</v>
      </c>
      <c r="B85" s="5">
        <v>43021.739247700003</v>
      </c>
      <c r="C85" s="4" t="s">
        <v>386</v>
      </c>
      <c r="D85" s="4" t="s">
        <v>387</v>
      </c>
      <c r="E85" s="4" t="s">
        <v>388</v>
      </c>
      <c r="F85" s="4">
        <v>1</v>
      </c>
      <c r="G85" s="4" t="s">
        <v>22</v>
      </c>
      <c r="H85" s="4" t="s">
        <v>23</v>
      </c>
      <c r="I85" s="4">
        <v>0</v>
      </c>
      <c r="J85" s="4">
        <v>0</v>
      </c>
      <c r="K85" s="4">
        <v>0</v>
      </c>
      <c r="L85" s="4" t="s">
        <v>24</v>
      </c>
      <c r="M85" s="4" t="s">
        <v>389</v>
      </c>
      <c r="N85" s="4" t="s">
        <v>37</v>
      </c>
      <c r="O85" s="4" t="s">
        <v>373</v>
      </c>
      <c r="P85" s="4" t="s">
        <v>110</v>
      </c>
      <c r="Q85" s="4"/>
      <c r="R85" s="4" t="s">
        <v>127</v>
      </c>
      <c r="S85" s="4" t="s">
        <v>390</v>
      </c>
    </row>
    <row r="86" spans="1:19" x14ac:dyDescent="0.25">
      <c r="A86" s="4">
        <v>691654409</v>
      </c>
      <c r="B86" s="5">
        <v>43039.404791699999</v>
      </c>
      <c r="C86" s="4" t="s">
        <v>391</v>
      </c>
      <c r="D86" s="4" t="s">
        <v>392</v>
      </c>
      <c r="E86" s="6" t="s">
        <v>393</v>
      </c>
      <c r="F86" s="4">
        <v>1</v>
      </c>
      <c r="G86" s="4" t="s">
        <v>22</v>
      </c>
      <c r="H86" s="4" t="s">
        <v>23</v>
      </c>
      <c r="I86" s="4">
        <v>0</v>
      </c>
      <c r="J86" s="4">
        <v>0</v>
      </c>
      <c r="K86" s="4">
        <v>0</v>
      </c>
      <c r="L86" s="4" t="s">
        <v>24</v>
      </c>
      <c r="M86" s="4" t="s">
        <v>394</v>
      </c>
      <c r="N86" s="4" t="s">
        <v>37</v>
      </c>
      <c r="O86" s="4" t="s">
        <v>395</v>
      </c>
      <c r="P86" s="4" t="s">
        <v>110</v>
      </c>
      <c r="Q86" s="4"/>
      <c r="R86" s="4" t="s">
        <v>127</v>
      </c>
      <c r="S86" s="4" t="s">
        <v>396</v>
      </c>
    </row>
    <row r="87" spans="1:19" x14ac:dyDescent="0.25">
      <c r="A87" s="4">
        <v>691167570</v>
      </c>
      <c r="B87" s="5">
        <v>43038.435671300002</v>
      </c>
      <c r="C87" s="4" t="s">
        <v>397</v>
      </c>
      <c r="D87" s="4" t="s">
        <v>392</v>
      </c>
      <c r="E87" s="4" t="s">
        <v>398</v>
      </c>
      <c r="F87" s="4">
        <v>1</v>
      </c>
      <c r="G87" s="4" t="s">
        <v>22</v>
      </c>
      <c r="H87" s="4" t="s">
        <v>23</v>
      </c>
      <c r="I87" s="4">
        <v>0</v>
      </c>
      <c r="J87" s="4">
        <v>0</v>
      </c>
      <c r="K87" s="4">
        <v>0</v>
      </c>
      <c r="L87" s="4" t="s">
        <v>24</v>
      </c>
      <c r="M87" s="4" t="s">
        <v>399</v>
      </c>
      <c r="N87" s="4" t="s">
        <v>37</v>
      </c>
      <c r="O87" s="4" t="s">
        <v>109</v>
      </c>
      <c r="P87" s="4" t="s">
        <v>110</v>
      </c>
      <c r="Q87" s="4"/>
      <c r="R87" s="4" t="s">
        <v>127</v>
      </c>
      <c r="S87" s="4" t="s">
        <v>112</v>
      </c>
    </row>
    <row r="88" spans="1:19" x14ac:dyDescent="0.25">
      <c r="A88" s="4">
        <v>691167570</v>
      </c>
      <c r="B88" s="5">
        <v>43038.435671300002</v>
      </c>
      <c r="C88" s="4" t="s">
        <v>391</v>
      </c>
      <c r="D88" s="4" t="s">
        <v>392</v>
      </c>
      <c r="E88" s="4" t="s">
        <v>393</v>
      </c>
      <c r="F88" s="4">
        <v>1</v>
      </c>
      <c r="G88" s="4" t="s">
        <v>22</v>
      </c>
      <c r="H88" s="4" t="s">
        <v>23</v>
      </c>
      <c r="I88" s="4">
        <v>0</v>
      </c>
      <c r="J88" s="4">
        <v>0</v>
      </c>
      <c r="K88" s="4">
        <v>0</v>
      </c>
      <c r="L88" s="4" t="s">
        <v>24</v>
      </c>
      <c r="M88" s="4" t="s">
        <v>394</v>
      </c>
      <c r="N88" s="4" t="s">
        <v>37</v>
      </c>
      <c r="O88" s="4" t="s">
        <v>109</v>
      </c>
      <c r="P88" s="4" t="s">
        <v>110</v>
      </c>
      <c r="Q88" s="4"/>
      <c r="R88" s="4" t="s">
        <v>127</v>
      </c>
      <c r="S88" s="4" t="s">
        <v>112</v>
      </c>
    </row>
    <row r="89" spans="1:19" x14ac:dyDescent="0.25">
      <c r="A89" s="4">
        <v>691183353</v>
      </c>
      <c r="B89" s="5">
        <v>43038.532627300003</v>
      </c>
      <c r="C89" s="4" t="s">
        <v>400</v>
      </c>
      <c r="D89" s="4" t="s">
        <v>401</v>
      </c>
      <c r="E89" s="4" t="s">
        <v>402</v>
      </c>
      <c r="F89" s="4">
        <v>1</v>
      </c>
      <c r="G89" s="4" t="s">
        <v>22</v>
      </c>
      <c r="H89" s="4" t="s">
        <v>23</v>
      </c>
      <c r="I89" s="4">
        <v>0</v>
      </c>
      <c r="J89" s="4">
        <v>0</v>
      </c>
      <c r="K89" s="4">
        <v>0</v>
      </c>
      <c r="L89" s="4" t="s">
        <v>24</v>
      </c>
      <c r="M89" s="4" t="s">
        <v>403</v>
      </c>
      <c r="N89" s="4" t="s">
        <v>37</v>
      </c>
      <c r="O89" s="4" t="s">
        <v>137</v>
      </c>
      <c r="P89" s="4" t="s">
        <v>110</v>
      </c>
      <c r="Q89" s="4"/>
      <c r="R89" s="4" t="s">
        <v>111</v>
      </c>
      <c r="S89" s="4" t="s">
        <v>452</v>
      </c>
    </row>
    <row r="90" spans="1:19" x14ac:dyDescent="0.25">
      <c r="A90" s="4">
        <v>691657675</v>
      </c>
      <c r="B90" s="5">
        <v>43039.416203699999</v>
      </c>
      <c r="C90" s="4" t="s">
        <v>404</v>
      </c>
      <c r="D90" s="4" t="s">
        <v>405</v>
      </c>
      <c r="E90" s="4" t="s">
        <v>406</v>
      </c>
      <c r="F90" s="4">
        <v>1</v>
      </c>
      <c r="G90" s="4" t="s">
        <v>22</v>
      </c>
      <c r="H90" s="4" t="s">
        <v>23</v>
      </c>
      <c r="I90" s="4">
        <v>0</v>
      </c>
      <c r="J90" s="4">
        <v>0</v>
      </c>
      <c r="K90" s="4">
        <v>0</v>
      </c>
      <c r="L90" s="4" t="s">
        <v>24</v>
      </c>
      <c r="M90" s="4" t="s">
        <v>407</v>
      </c>
      <c r="N90" s="4" t="s">
        <v>37</v>
      </c>
      <c r="O90" s="4" t="s">
        <v>408</v>
      </c>
      <c r="P90" s="4" t="s">
        <v>28</v>
      </c>
      <c r="Q90" s="4"/>
      <c r="R90" s="4" t="s">
        <v>127</v>
      </c>
      <c r="S90" s="4" t="s">
        <v>409</v>
      </c>
    </row>
    <row r="91" spans="1:19" x14ac:dyDescent="0.25">
      <c r="A91" s="4">
        <v>691657675</v>
      </c>
      <c r="B91" s="5">
        <v>43039.416203699999</v>
      </c>
      <c r="C91" s="4" t="s">
        <v>410</v>
      </c>
      <c r="D91" s="4" t="s">
        <v>324</v>
      </c>
      <c r="E91" s="4" t="s">
        <v>411</v>
      </c>
      <c r="F91" s="4">
        <v>1</v>
      </c>
      <c r="G91" s="4" t="s">
        <v>22</v>
      </c>
      <c r="H91" s="4" t="s">
        <v>23</v>
      </c>
      <c r="I91" s="4">
        <v>0</v>
      </c>
      <c r="J91" s="4">
        <v>0</v>
      </c>
      <c r="K91" s="4">
        <v>0</v>
      </c>
      <c r="L91" s="4" t="s">
        <v>24</v>
      </c>
      <c r="M91" s="4" t="s">
        <v>412</v>
      </c>
      <c r="N91" s="4" t="s">
        <v>37</v>
      </c>
      <c r="O91" s="4" t="s">
        <v>408</v>
      </c>
      <c r="P91" s="4" t="s">
        <v>28</v>
      </c>
      <c r="Q91" s="4"/>
      <c r="R91" s="4" t="s">
        <v>132</v>
      </c>
      <c r="S91" s="4" t="s">
        <v>409</v>
      </c>
    </row>
    <row r="92" spans="1:19" x14ac:dyDescent="0.25">
      <c r="A92" s="4">
        <v>691657675</v>
      </c>
      <c r="B92" s="5">
        <v>43039.416203699999</v>
      </c>
      <c r="C92" s="4" t="s">
        <v>413</v>
      </c>
      <c r="D92" s="4" t="s">
        <v>414</v>
      </c>
      <c r="E92" s="4" t="s">
        <v>415</v>
      </c>
      <c r="F92" s="4">
        <v>1</v>
      </c>
      <c r="G92" s="4" t="s">
        <v>22</v>
      </c>
      <c r="H92" s="4" t="s">
        <v>23</v>
      </c>
      <c r="I92" s="4">
        <v>0</v>
      </c>
      <c r="J92" s="4">
        <v>0</v>
      </c>
      <c r="K92" s="4">
        <v>0</v>
      </c>
      <c r="L92" s="4" t="s">
        <v>24</v>
      </c>
      <c r="M92" s="4" t="s">
        <v>407</v>
      </c>
      <c r="N92" s="4" t="s">
        <v>37</v>
      </c>
      <c r="O92" s="4" t="s">
        <v>408</v>
      </c>
      <c r="P92" s="4" t="s">
        <v>28</v>
      </c>
      <c r="Q92" s="4"/>
      <c r="R92" s="4" t="s">
        <v>132</v>
      </c>
      <c r="S92" s="4" t="s">
        <v>409</v>
      </c>
    </row>
    <row r="93" spans="1:19" x14ac:dyDescent="0.25">
      <c r="A93" s="4">
        <v>691657675</v>
      </c>
      <c r="B93" s="5">
        <v>43039.416203699999</v>
      </c>
      <c r="C93" s="4" t="s">
        <v>416</v>
      </c>
      <c r="D93" s="4" t="s">
        <v>417</v>
      </c>
      <c r="E93" s="4" t="s">
        <v>418</v>
      </c>
      <c r="F93" s="4">
        <v>1</v>
      </c>
      <c r="G93" s="4" t="s">
        <v>22</v>
      </c>
      <c r="H93" s="4" t="s">
        <v>23</v>
      </c>
      <c r="I93" s="4">
        <v>0</v>
      </c>
      <c r="J93" s="4">
        <v>0</v>
      </c>
      <c r="K93" s="4">
        <v>0</v>
      </c>
      <c r="L93" s="4" t="s">
        <v>24</v>
      </c>
      <c r="M93" s="4" t="s">
        <v>407</v>
      </c>
      <c r="N93" s="4" t="s">
        <v>37</v>
      </c>
      <c r="O93" s="4" t="s">
        <v>408</v>
      </c>
      <c r="P93" s="4" t="s">
        <v>28</v>
      </c>
      <c r="Q93" s="4"/>
      <c r="R93" s="4" t="s">
        <v>132</v>
      </c>
      <c r="S93" s="4" t="s">
        <v>409</v>
      </c>
    </row>
    <row r="94" spans="1:19" x14ac:dyDescent="0.25">
      <c r="A94" s="4">
        <v>691657675</v>
      </c>
      <c r="B94" s="5">
        <v>43039.416203699999</v>
      </c>
      <c r="C94" s="4" t="s">
        <v>419</v>
      </c>
      <c r="D94" s="4" t="s">
        <v>420</v>
      </c>
      <c r="E94" s="4" t="s">
        <v>421</v>
      </c>
      <c r="F94" s="4">
        <v>1</v>
      </c>
      <c r="G94" s="4" t="s">
        <v>22</v>
      </c>
      <c r="H94" s="4" t="s">
        <v>23</v>
      </c>
      <c r="I94" s="4">
        <v>0</v>
      </c>
      <c r="J94" s="4">
        <v>0</v>
      </c>
      <c r="K94" s="4">
        <v>0</v>
      </c>
      <c r="L94" s="4" t="s">
        <v>24</v>
      </c>
      <c r="M94" s="4" t="s">
        <v>407</v>
      </c>
      <c r="N94" s="4" t="s">
        <v>37</v>
      </c>
      <c r="O94" s="4" t="s">
        <v>408</v>
      </c>
      <c r="P94" s="4" t="s">
        <v>28</v>
      </c>
      <c r="Q94" s="4"/>
      <c r="R94" s="4" t="s">
        <v>132</v>
      </c>
      <c r="S94" s="4" t="s">
        <v>409</v>
      </c>
    </row>
    <row r="95" spans="1:19" x14ac:dyDescent="0.25">
      <c r="A95" s="4">
        <v>691183353</v>
      </c>
      <c r="B95" s="5">
        <v>43038.532627300003</v>
      </c>
      <c r="C95" s="4" t="s">
        <v>422</v>
      </c>
      <c r="D95" s="4" t="s">
        <v>423</v>
      </c>
      <c r="E95" s="4" t="s">
        <v>424</v>
      </c>
      <c r="F95" s="4">
        <v>1</v>
      </c>
      <c r="G95" s="4" t="s">
        <v>22</v>
      </c>
      <c r="H95" s="4" t="s">
        <v>23</v>
      </c>
      <c r="I95" s="4">
        <v>0</v>
      </c>
      <c r="J95" s="4">
        <v>0</v>
      </c>
      <c r="K95" s="4">
        <v>0</v>
      </c>
      <c r="L95" s="4" t="s">
        <v>24</v>
      </c>
      <c r="M95" s="4" t="s">
        <v>425</v>
      </c>
      <c r="N95" s="4" t="s">
        <v>37</v>
      </c>
      <c r="O95" s="4" t="s">
        <v>137</v>
      </c>
      <c r="P95" s="4" t="s">
        <v>110</v>
      </c>
      <c r="Q95" s="4"/>
      <c r="R95" s="4" t="s">
        <v>426</v>
      </c>
      <c r="S95" s="4" t="s">
        <v>453</v>
      </c>
    </row>
    <row r="96" spans="1:19" x14ac:dyDescent="0.25">
      <c r="A96" s="4">
        <v>691183353</v>
      </c>
      <c r="B96" s="5">
        <v>43038.532627300003</v>
      </c>
      <c r="C96" s="4" t="s">
        <v>427</v>
      </c>
      <c r="D96" s="4" t="s">
        <v>428</v>
      </c>
      <c r="E96" s="6" t="s">
        <v>429</v>
      </c>
      <c r="F96" s="4">
        <v>1</v>
      </c>
      <c r="G96" s="4" t="s">
        <v>22</v>
      </c>
      <c r="H96" s="4" t="s">
        <v>23</v>
      </c>
      <c r="I96" s="4">
        <v>0</v>
      </c>
      <c r="J96" s="4">
        <v>0</v>
      </c>
      <c r="K96" s="4">
        <v>0</v>
      </c>
      <c r="L96" s="4" t="s">
        <v>24</v>
      </c>
      <c r="M96" s="4" t="s">
        <v>430</v>
      </c>
      <c r="N96" s="4" t="s">
        <v>37</v>
      </c>
      <c r="O96" s="4" t="s">
        <v>137</v>
      </c>
      <c r="P96" s="4" t="s">
        <v>110</v>
      </c>
      <c r="Q96" s="4"/>
      <c r="R96" s="4" t="s">
        <v>132</v>
      </c>
      <c r="S96" s="4" t="s">
        <v>454</v>
      </c>
    </row>
    <row r="97" spans="1:19" x14ac:dyDescent="0.25">
      <c r="A97" s="4">
        <v>685837847</v>
      </c>
      <c r="B97" s="5">
        <v>43042.7340625</v>
      </c>
      <c r="C97" s="4" t="s">
        <v>466</v>
      </c>
      <c r="D97" s="4" t="s">
        <v>467</v>
      </c>
      <c r="E97" s="6" t="s">
        <v>468</v>
      </c>
      <c r="F97" s="4">
        <v>1</v>
      </c>
      <c r="G97" s="4" t="s">
        <v>22</v>
      </c>
      <c r="H97" s="4" t="s">
        <v>23</v>
      </c>
      <c r="I97" s="4">
        <v>0</v>
      </c>
      <c r="J97" s="4">
        <v>0</v>
      </c>
      <c r="K97" s="4">
        <v>0</v>
      </c>
      <c r="L97" s="4" t="s">
        <v>24</v>
      </c>
      <c r="M97" s="4"/>
      <c r="N97" s="4" t="s">
        <v>26</v>
      </c>
      <c r="O97" s="4" t="s">
        <v>250</v>
      </c>
      <c r="P97" s="4" t="s">
        <v>51</v>
      </c>
      <c r="Q97" s="4"/>
      <c r="R97" s="4"/>
      <c r="S97" s="4" t="s">
        <v>469</v>
      </c>
    </row>
    <row r="99" spans="1:19" x14ac:dyDescent="0.25">
      <c r="C99" s="8"/>
    </row>
    <row r="100" spans="1:19" x14ac:dyDescent="0.25">
      <c r="S100" s="8"/>
    </row>
  </sheetData>
  <autoFilter ref="A1:S97"/>
  <hyperlinks>
    <hyperlink ref="E96" r:id="rId1"/>
    <hyperlink ref="E2" r:id="rId2"/>
    <hyperlink ref="E3" r:id="rId3"/>
    <hyperlink ref="E4" r:id="rId4"/>
    <hyperlink ref="E5" r:id="rId5"/>
    <hyperlink ref="E6" r:id="rId6"/>
    <hyperlink ref="E7" r:id="rId7"/>
    <hyperlink ref="E8" r:id="rId8"/>
    <hyperlink ref="E9" r:id="rId9"/>
    <hyperlink ref="E10" r:id="rId10"/>
    <hyperlink ref="E11" r:id="rId11"/>
    <hyperlink ref="E12" r:id="rId12"/>
    <hyperlink ref="E13" r:id="rId13"/>
    <hyperlink ref="E14" r:id="rId14"/>
    <hyperlink ref="E15" r:id="rId15"/>
    <hyperlink ref="E16" r:id="rId16"/>
    <hyperlink ref="E30" r:id="rId17"/>
    <hyperlink ref="E17" r:id="rId18"/>
    <hyperlink ref="E18" r:id="rId19"/>
    <hyperlink ref="E19" r:id="rId20"/>
    <hyperlink ref="E21" r:id="rId21"/>
    <hyperlink ref="E22" r:id="rId22"/>
    <hyperlink ref="E23" r:id="rId23"/>
    <hyperlink ref="E24" r:id="rId24"/>
    <hyperlink ref="E27" r:id="rId25"/>
    <hyperlink ref="E28" r:id="rId26"/>
    <hyperlink ref="E29" r:id="rId27"/>
    <hyperlink ref="E31" r:id="rId28"/>
    <hyperlink ref="E60" r:id="rId29"/>
    <hyperlink ref="E61" r:id="rId30"/>
    <hyperlink ref="E62" r:id="rId31"/>
    <hyperlink ref="E63" r:id="rId32"/>
    <hyperlink ref="E56" r:id="rId33"/>
    <hyperlink ref="E50" r:id="rId34"/>
    <hyperlink ref="E51" r:id="rId35"/>
    <hyperlink ref="E52" r:id="rId36"/>
    <hyperlink ref="E53" r:id="rId37"/>
    <hyperlink ref="E54" r:id="rId38"/>
    <hyperlink ref="E86" r:id="rId39"/>
    <hyperlink ref="E25" r:id="rId40"/>
    <hyperlink ref="E26" r:id="rId41"/>
    <hyperlink ref="E67" r:id="rId42"/>
    <hyperlink ref="E68" r:id="rId43"/>
    <hyperlink ref="E69" r:id="rId44"/>
    <hyperlink ref="E34" r:id="rId45"/>
    <hyperlink ref="E35" r:id="rId46"/>
    <hyperlink ref="E36" r:id="rId47"/>
    <hyperlink ref="E37" r:id="rId48"/>
    <hyperlink ref="E38" r:id="rId49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Attendees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</dc:title>
  <dc:subject/>
  <dc:creator>Unknown</dc:creator>
  <cp:keywords/>
  <dc:description/>
  <cp:lastModifiedBy>Ajay Kumar  Kosuru</cp:lastModifiedBy>
  <dcterms:created xsi:type="dcterms:W3CDTF">2017-10-30T21:34:12Z</dcterms:created>
  <dcterms:modified xsi:type="dcterms:W3CDTF">2017-11-03T11:45:07Z</dcterms:modified>
  <cp:category/>
</cp:coreProperties>
</file>