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_Model" sheetId="2" state="hidden" r:id="rId2"/>
    <sheet name="Table_Index" sheetId="3" state="visible" r:id="rId3"/>
    <sheet name="Lookup_Lists" sheetId="4" state="visible" r:id="rId4"/>
    <sheet name="Catalog" sheetId="5" state="visible" r:id="rId5"/>
    <sheet name="Dictionary" sheetId="6" state="visible" r:id="rId6"/>
    <sheet name="Source_Availability" sheetId="7" state="visible" r:id="rId7"/>
    <sheet name="ADT_Mappings" sheetId="8" state="visible" r:id="rId8"/>
    <sheet name="CCDA_Mappings" sheetId="9" state="visible" r:id="rId9"/>
    <sheet name="FHIR_Inventory" sheetId="10" state="visible" r:id="rId10"/>
    <sheet name="Business_Rules" sheetId="11" state="visible" r:id="rId11"/>
    <sheet name="Value_Set_Bindings" sheetId="12" state="visible" r:id="rId12"/>
    <sheet name="Value_Set_Members" sheetId="13" state="visible" r:id="rId13"/>
    <sheet name="Source_Value_Crosswalk" sheetId="14" state="visible" r:id="rId14"/>
    <sheet name="Source_Registry" sheetId="15" state="visible" r:id="rId15"/>
    <sheet name="Steward_Queue" sheetId="16" state="visible" r:id="rId16"/>
    <sheet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L48" headerRowCount="1">
  <autoFilter ref="A1:L48"/>
  <tableColumns count="12">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J937" headerRowCount="1">
  <autoFilter ref="A1:J937"/>
  <tableColumns count="10">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11" headerRowCount="1">
  <autoFilter ref="A1:M111"/>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7"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US Core Gender Identity Observation</t>
        </is>
      </c>
      <c r="D5" t="inlineStr">
        <is>
          <t>http://hl7.org/fhir/us/core/StructureDefinition/us-core-observation-social-history</t>
        </is>
      </c>
      <c r="E5" t="inlineStr">
        <is>
          <t>urn:oid:2.16.840.1.113883.6.1</t>
        </is>
      </c>
      <c r="F5" t="inlineStr">
        <is>
          <t>LOINC</t>
        </is>
      </c>
      <c r="G5" t="inlineStr">
        <is>
          <t>required</t>
        </is>
      </c>
      <c r="H5" t="inlineStr">
        <is>
          <t>Observation.code (LOINC 76691-5)</t>
        </is>
      </c>
      <c r="I5" t="inlineStr">
        <is>
          <t>docs/shie-standards-reference.md</t>
        </is>
      </c>
      <c r="J5" t="inlineStr">
        <is>
          <t>Approved</t>
        </is>
      </c>
      <c r="K5" t="inlineStr">
        <is>
          <t>Answer values often SNOMED-coded; expand members from US Core / partner intake.</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J937"/>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2" customWidth="1" min="3" max="3"/>
    <col width="38" customWidth="1" min="4" max="4"/>
    <col width="16" customWidth="1" min="5" max="5"/>
    <col width="14" customWidth="1" min="6" max="6"/>
    <col width="18" customWidth="1" min="7" max="7"/>
    <col width="12" customWidth="1" min="8" max="8"/>
    <col width="12" customWidth="1" min="9" max="9"/>
    <col width="38" customWidth="1" min="10" max="10"/>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11"/>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38" customWidth="1" min="3" max="3"/>
    <col width="38" customWidth="1" min="4" max="4"/>
    <col width="19" customWidth="1" min="5" max="5"/>
    <col width="38" customWidth="1" min="6" max="6"/>
    <col width="13"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draft</t>
        </is>
      </c>
      <c r="K2" t="inlineStr"/>
      <c r="L2" t="inlineStr"/>
      <c r="M2" t="inlineStr">
        <is>
          <t>SHIE master-demographics survivorship workbook; Table 4/5/2 SQL; Table 5 race groupings</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draft</t>
        </is>
      </c>
      <c r="K3" t="inlineStr"/>
      <c r="L3" t="inlineStr"/>
      <c r="M3" t="inlineStr">
        <is>
          <t>SHIE master-demographics survivorship workbook; Table 4/5/2 SQL; Table 5 race groupings</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draft</t>
        </is>
      </c>
      <c r="K4" t="inlineStr"/>
      <c r="L4" t="inlineStr"/>
      <c r="M4" t="inlineStr">
        <is>
          <t>SHIE master-demographics survivorship workbook; Table 4/5/2 SQL; Table 5 race groupings</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draft</t>
        </is>
      </c>
      <c r="K5" t="inlineStr"/>
      <c r="L5" t="inlineStr"/>
      <c r="M5" t="inlineStr">
        <is>
          <t>SHIE master-demographics survivorship workbook; Table 4/5/2 SQL; Table 5 race groupings</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draft</t>
        </is>
      </c>
      <c r="K6" t="inlineStr"/>
      <c r="L6" t="inlineStr"/>
      <c r="M6" t="inlineStr">
        <is>
          <t>SHIE master-demographics survivorship workbook; Table 4/5/2 SQL; Table 5 race groupings</t>
        </is>
      </c>
    </row>
    <row r="7">
      <c r="A7" t="inlineStr">
        <is>
          <t>county_master</t>
        </is>
      </c>
      <c r="B7" t="inlineStr">
        <is>
          <t>Race</t>
        </is>
      </c>
      <c r="C7" t="inlineStr">
        <is>
          <t>Asian Indian</t>
        </is>
      </c>
      <c r="D7" t="inlineStr">
        <is>
          <t>Asian Indian</t>
        </is>
      </c>
      <c r="E7" t="inlineStr">
        <is>
          <t>Patient.race</t>
        </is>
      </c>
      <c r="F7" t="inlineStr">
        <is>
          <t>urn:oid:2.16.840.1.113883.6.238</t>
        </is>
      </c>
      <c r="G7" t="inlineStr">
        <is>
          <t>2028-9</t>
        </is>
      </c>
      <c r="H7" t="inlineStr">
        <is>
          <t>Asian</t>
        </is>
      </c>
      <c r="I7" t="inlineStr">
        <is>
          <t>rollup</t>
        </is>
      </c>
      <c r="J7" t="inlineStr">
        <is>
          <t>draft</t>
        </is>
      </c>
      <c r="K7" t="inlineStr"/>
      <c r="L7" t="inlineStr"/>
      <c r="M7" t="inlineStr">
        <is>
          <t>SHIE master-demographics survivorship workbook; Table 4/5/2 SQL; Table 5 race groupings</t>
        </is>
      </c>
    </row>
    <row r="8">
      <c r="A8" t="inlineStr">
        <is>
          <t>county_master</t>
        </is>
      </c>
      <c r="B8" t="inlineStr">
        <is>
          <t>Race</t>
        </is>
      </c>
      <c r="C8" t="inlineStr">
        <is>
          <t>Black</t>
        </is>
      </c>
      <c r="D8" t="inlineStr">
        <is>
          <t>Black</t>
        </is>
      </c>
      <c r="E8" t="inlineStr">
        <is>
          <t>Patient.race</t>
        </is>
      </c>
      <c r="F8" t="inlineStr">
        <is>
          <t>urn:oid:2.16.840.1.113883.6.238</t>
        </is>
      </c>
      <c r="G8" t="inlineStr">
        <is>
          <t>2054-5</t>
        </is>
      </c>
      <c r="H8" t="inlineStr">
        <is>
          <t>Black or African American</t>
        </is>
      </c>
      <c r="I8" t="inlineStr">
        <is>
          <t>rollup</t>
        </is>
      </c>
      <c r="J8" t="inlineStr">
        <is>
          <t>draft</t>
        </is>
      </c>
      <c r="K8" t="inlineStr"/>
      <c r="L8" t="inlineStr"/>
      <c r="M8" t="inlineStr">
        <is>
          <t>SHIE master-demographics survivorship workbook; Table 4/5/2 SQL; Table 5 race groupings</t>
        </is>
      </c>
    </row>
    <row r="9">
      <c r="A9" t="inlineStr">
        <is>
          <t>county_master</t>
        </is>
      </c>
      <c r="B9" t="inlineStr">
        <is>
          <t>Race</t>
        </is>
      </c>
      <c r="C9" t="inlineStr">
        <is>
          <t>Black or African American</t>
        </is>
      </c>
      <c r="D9" t="inlineStr">
        <is>
          <t>Black or African American</t>
        </is>
      </c>
      <c r="E9" t="inlineStr">
        <is>
          <t>Patient.race</t>
        </is>
      </c>
      <c r="F9" t="inlineStr">
        <is>
          <t>urn:oid:2.16.840.1.113883.6.238</t>
        </is>
      </c>
      <c r="G9" t="inlineStr">
        <is>
          <t>2054-5</t>
        </is>
      </c>
      <c r="H9" t="inlineStr">
        <is>
          <t>Black or African American</t>
        </is>
      </c>
      <c r="I9" t="inlineStr">
        <is>
          <t>rollup</t>
        </is>
      </c>
      <c r="J9" t="inlineStr">
        <is>
          <t>draft</t>
        </is>
      </c>
      <c r="K9" t="inlineStr"/>
      <c r="L9" t="inlineStr"/>
      <c r="M9" t="inlineStr">
        <is>
          <t>SHIE master-demographics survivorship workbook; Table 4/5/2 SQL; Table 5 race groupings</t>
        </is>
      </c>
    </row>
    <row r="10">
      <c r="A10" t="inlineStr">
        <is>
          <t>county_master</t>
        </is>
      </c>
      <c r="B10" t="inlineStr">
        <is>
          <t>Race</t>
        </is>
      </c>
      <c r="C10" t="inlineStr">
        <is>
          <t>Black Or African American /White</t>
        </is>
      </c>
      <c r="D10" t="inlineStr">
        <is>
          <t>Black Or African American /White</t>
        </is>
      </c>
      <c r="E10" t="inlineStr">
        <is>
          <t>Patient.race</t>
        </is>
      </c>
      <c r="F10" t="inlineStr">
        <is>
          <t>urn:oid:2.16.840.1.113883.6.238</t>
        </is>
      </c>
      <c r="G10" t="inlineStr">
        <is>
          <t>2131-1</t>
        </is>
      </c>
      <c r="H10" t="inlineStr">
        <is>
          <t>Other Race</t>
        </is>
      </c>
      <c r="I10" t="inlineStr">
        <is>
          <t>rollup</t>
        </is>
      </c>
      <c r="J10" t="inlineStr">
        <is>
          <t>draft</t>
        </is>
      </c>
      <c r="K10" t="inlineStr"/>
      <c r="L10" t="inlineStr"/>
      <c r="M10" t="inlineStr">
        <is>
          <t>SHIE master-demographics survivorship workbook; Table 4/5/2 SQL; Table 5 race groupings</t>
        </is>
      </c>
    </row>
    <row r="11">
      <c r="A11" t="inlineStr">
        <is>
          <t>county_master</t>
        </is>
      </c>
      <c r="B11" t="inlineStr">
        <is>
          <t>Race</t>
        </is>
      </c>
      <c r="C11" t="inlineStr">
        <is>
          <t>Cambodian</t>
        </is>
      </c>
      <c r="D11" t="inlineStr">
        <is>
          <t>Cambodian</t>
        </is>
      </c>
      <c r="E11" t="inlineStr">
        <is>
          <t>Patient.race</t>
        </is>
      </c>
      <c r="F11" t="inlineStr">
        <is>
          <t>urn:oid:2.16.840.1.113883.6.238</t>
        </is>
      </c>
      <c r="G11" t="inlineStr">
        <is>
          <t>2028-9</t>
        </is>
      </c>
      <c r="H11" t="inlineStr">
        <is>
          <t>Asian</t>
        </is>
      </c>
      <c r="I11" t="inlineStr">
        <is>
          <t>rollup</t>
        </is>
      </c>
      <c r="J11" t="inlineStr">
        <is>
          <t>draft</t>
        </is>
      </c>
      <c r="K11" t="inlineStr"/>
      <c r="L11" t="inlineStr"/>
      <c r="M11" t="inlineStr">
        <is>
          <t>SHIE master-demographics survivorship workbook; Table 4/5/2 SQL; Table 5 race groupings</t>
        </is>
      </c>
    </row>
    <row r="12">
      <c r="A12" t="inlineStr">
        <is>
          <t>county_master</t>
        </is>
      </c>
      <c r="B12" t="inlineStr">
        <is>
          <t>Race</t>
        </is>
      </c>
      <c r="C12" t="inlineStr">
        <is>
          <t>CAUCASIAN</t>
        </is>
      </c>
      <c r="D12" t="inlineStr">
        <is>
          <t>CAUCASIAN</t>
        </is>
      </c>
      <c r="E12" t="inlineStr">
        <is>
          <t>Patient.race</t>
        </is>
      </c>
      <c r="F12" t="inlineStr">
        <is>
          <t>urn:oid:2.16.840.1.113883.6.238</t>
        </is>
      </c>
      <c r="G12" t="inlineStr">
        <is>
          <t>2106-3</t>
        </is>
      </c>
      <c r="H12" t="inlineStr">
        <is>
          <t>White</t>
        </is>
      </c>
      <c r="I12" t="inlineStr">
        <is>
          <t>rollup</t>
        </is>
      </c>
      <c r="J12" t="inlineStr">
        <is>
          <t>draft</t>
        </is>
      </c>
      <c r="K12" t="inlineStr"/>
      <c r="L12" t="inlineStr"/>
      <c r="M12" t="inlineStr">
        <is>
          <t>SHIE master-demographics survivorship workbook; Table 4/5/2 SQL; Table 5 race groupings</t>
        </is>
      </c>
    </row>
    <row r="13">
      <c r="A13" t="inlineStr">
        <is>
          <t>county_master</t>
        </is>
      </c>
      <c r="B13" t="inlineStr">
        <is>
          <t>Race</t>
        </is>
      </c>
      <c r="C13" t="inlineStr">
        <is>
          <t>Chinese</t>
        </is>
      </c>
      <c r="D13" t="inlineStr">
        <is>
          <t>Chinese</t>
        </is>
      </c>
      <c r="E13" t="inlineStr">
        <is>
          <t>Patient.race</t>
        </is>
      </c>
      <c r="F13" t="inlineStr">
        <is>
          <t>urn:oid:2.16.840.1.113883.6.238</t>
        </is>
      </c>
      <c r="G13" t="inlineStr">
        <is>
          <t>2028-9</t>
        </is>
      </c>
      <c r="H13" t="inlineStr">
        <is>
          <t>Asian</t>
        </is>
      </c>
      <c r="I13" t="inlineStr">
        <is>
          <t>rollup</t>
        </is>
      </c>
      <c r="J13" t="inlineStr">
        <is>
          <t>draft</t>
        </is>
      </c>
      <c r="K13" t="inlineStr"/>
      <c r="L13" t="inlineStr"/>
      <c r="M13" t="inlineStr">
        <is>
          <t>SHIE master-demographics survivorship workbook; Table 4/5/2 SQL; Table 5 race groupings</t>
        </is>
      </c>
    </row>
    <row r="14">
      <c r="A14" t="inlineStr">
        <is>
          <t>county_master</t>
        </is>
      </c>
      <c r="B14" t="inlineStr">
        <is>
          <t>Race</t>
        </is>
      </c>
      <c r="C14" t="inlineStr">
        <is>
          <t>Eskimo</t>
        </is>
      </c>
      <c r="D14" t="inlineStr">
        <is>
          <t>Eskimo</t>
        </is>
      </c>
      <c r="E14" t="inlineStr">
        <is>
          <t>Patient.race</t>
        </is>
      </c>
      <c r="F14" t="inlineStr">
        <is>
          <t>urn:oid:2.16.840.1.113883.6.238</t>
        </is>
      </c>
      <c r="G14" t="inlineStr">
        <is>
          <t>1002-5</t>
        </is>
      </c>
      <c r="H14" t="inlineStr">
        <is>
          <t>American Indian or Alaska Native</t>
        </is>
      </c>
      <c r="I14" t="inlineStr">
        <is>
          <t>rollup</t>
        </is>
      </c>
      <c r="J14" t="inlineStr">
        <is>
          <t>draft</t>
        </is>
      </c>
      <c r="K14" t="inlineStr"/>
      <c r="L14" t="inlineStr"/>
      <c r="M14" t="inlineStr">
        <is>
          <t>SHIE master-demographics survivorship workbook; Table 4/5/2 SQL; Table 5 race groupings</t>
        </is>
      </c>
    </row>
    <row r="15">
      <c r="A15" t="inlineStr">
        <is>
          <t>county_master</t>
        </is>
      </c>
      <c r="B15" t="inlineStr">
        <is>
          <t>Race</t>
        </is>
      </c>
      <c r="C15" t="inlineStr">
        <is>
          <t>Filipino</t>
        </is>
      </c>
      <c r="D15" t="inlineStr">
        <is>
          <t>Filipino</t>
        </is>
      </c>
      <c r="E15" t="inlineStr">
        <is>
          <t>Patient.race</t>
        </is>
      </c>
      <c r="F15" t="inlineStr">
        <is>
          <t>urn:oid:2.16.840.1.113883.6.238</t>
        </is>
      </c>
      <c r="G15" t="inlineStr">
        <is>
          <t>2028-9</t>
        </is>
      </c>
      <c r="H15" t="inlineStr">
        <is>
          <t>Asian</t>
        </is>
      </c>
      <c r="I15" t="inlineStr">
        <is>
          <t>rollup</t>
        </is>
      </c>
      <c r="J15" t="inlineStr">
        <is>
          <t>draft</t>
        </is>
      </c>
      <c r="K15" t="inlineStr"/>
      <c r="L15" t="inlineStr"/>
      <c r="M15" t="inlineStr">
        <is>
          <t>SHIE master-demographics survivorship workbook; Table 4/5/2 SQL; Table 5 race groupings</t>
        </is>
      </c>
    </row>
    <row r="16">
      <c r="A16" t="inlineStr">
        <is>
          <t>county_master</t>
        </is>
      </c>
      <c r="B16" t="inlineStr">
        <is>
          <t>Race</t>
        </is>
      </c>
      <c r="C16" t="inlineStr">
        <is>
          <t>Guamanian or Chamorro</t>
        </is>
      </c>
      <c r="D16" t="inlineStr">
        <is>
          <t>Guamanian or Chamorro</t>
        </is>
      </c>
      <c r="E16" t="inlineStr">
        <is>
          <t>Patient.race</t>
        </is>
      </c>
      <c r="F16" t="inlineStr">
        <is>
          <t>urn:oid:2.16.840.1.113883.6.238</t>
        </is>
      </c>
      <c r="G16" t="inlineStr">
        <is>
          <t>2076-8</t>
        </is>
      </c>
      <c r="H16" t="inlineStr">
        <is>
          <t>Native Hawaiian or Other Pacific Islander</t>
        </is>
      </c>
      <c r="I16" t="inlineStr">
        <is>
          <t>rollup</t>
        </is>
      </c>
      <c r="J16" t="inlineStr">
        <is>
          <t>draft</t>
        </is>
      </c>
      <c r="K16" t="inlineStr"/>
      <c r="L16" t="inlineStr"/>
      <c r="M16" t="inlineStr">
        <is>
          <t>SHIE master-demographics survivorship workbook; Table 4/5/2 SQL; Table 5 race groupings</t>
        </is>
      </c>
    </row>
    <row r="17">
      <c r="A17" t="inlineStr">
        <is>
          <t>county_master</t>
        </is>
      </c>
      <c r="B17" t="inlineStr">
        <is>
          <t>Race</t>
        </is>
      </c>
      <c r="C17" t="inlineStr">
        <is>
          <t>Japanese</t>
        </is>
      </c>
      <c r="D17" t="inlineStr">
        <is>
          <t>Japanese</t>
        </is>
      </c>
      <c r="E17" t="inlineStr">
        <is>
          <t>Patient.race</t>
        </is>
      </c>
      <c r="F17" t="inlineStr">
        <is>
          <t>urn:oid:2.16.840.1.113883.6.238</t>
        </is>
      </c>
      <c r="G17" t="inlineStr">
        <is>
          <t>2028-9</t>
        </is>
      </c>
      <c r="H17" t="inlineStr">
        <is>
          <t>Asian</t>
        </is>
      </c>
      <c r="I17" t="inlineStr">
        <is>
          <t>rollup</t>
        </is>
      </c>
      <c r="J17" t="inlineStr">
        <is>
          <t>draft</t>
        </is>
      </c>
      <c r="K17" t="inlineStr"/>
      <c r="L17" t="inlineStr"/>
      <c r="M17" t="inlineStr">
        <is>
          <t>SHIE master-demographics survivorship workbook; Table 4/5/2 SQL; Table 5 race groupings</t>
        </is>
      </c>
    </row>
    <row r="18">
      <c r="A18" t="inlineStr">
        <is>
          <t>county_master</t>
        </is>
      </c>
      <c r="B18" t="inlineStr">
        <is>
          <t>Race</t>
        </is>
      </c>
      <c r="C18" t="inlineStr">
        <is>
          <t>Korean</t>
        </is>
      </c>
      <c r="D18" t="inlineStr">
        <is>
          <t>Korean</t>
        </is>
      </c>
      <c r="E18" t="inlineStr">
        <is>
          <t>Patient.race</t>
        </is>
      </c>
      <c r="F18" t="inlineStr">
        <is>
          <t>urn:oid:2.16.840.1.113883.6.238</t>
        </is>
      </c>
      <c r="G18" t="inlineStr">
        <is>
          <t>2028-9</t>
        </is>
      </c>
      <c r="H18" t="inlineStr">
        <is>
          <t>Asian</t>
        </is>
      </c>
      <c r="I18" t="inlineStr">
        <is>
          <t>rollup</t>
        </is>
      </c>
      <c r="J18" t="inlineStr">
        <is>
          <t>draft</t>
        </is>
      </c>
      <c r="K18" t="inlineStr"/>
      <c r="L18" t="inlineStr"/>
      <c r="M18" t="inlineStr">
        <is>
          <t>SHIE master-demographics survivorship workbook; Table 4/5/2 SQL; Table 5 race groupings</t>
        </is>
      </c>
    </row>
    <row r="19">
      <c r="A19" t="inlineStr">
        <is>
          <t>county_master</t>
        </is>
      </c>
      <c r="B19" t="inlineStr">
        <is>
          <t>Race</t>
        </is>
      </c>
      <c r="C19" t="inlineStr">
        <is>
          <t>Laotian</t>
        </is>
      </c>
      <c r="D19" t="inlineStr">
        <is>
          <t>Laotian</t>
        </is>
      </c>
      <c r="E19" t="inlineStr">
        <is>
          <t>Patient.race</t>
        </is>
      </c>
      <c r="F19" t="inlineStr">
        <is>
          <t>urn:oid:2.16.840.1.113883.6.238</t>
        </is>
      </c>
      <c r="G19" t="inlineStr">
        <is>
          <t>2028-9</t>
        </is>
      </c>
      <c r="H19" t="inlineStr">
        <is>
          <t>Asian</t>
        </is>
      </c>
      <c r="I19" t="inlineStr">
        <is>
          <t>rollup</t>
        </is>
      </c>
      <c r="J19" t="inlineStr">
        <is>
          <t>draft</t>
        </is>
      </c>
      <c r="K19" t="inlineStr"/>
      <c r="L19" t="inlineStr"/>
      <c r="M19" t="inlineStr">
        <is>
          <t>SHIE master-demographics survivorship workbook; Table 4/5/2 SQL; Table 5 race groupings</t>
        </is>
      </c>
    </row>
    <row r="20">
      <c r="A20" t="inlineStr">
        <is>
          <t>county_master</t>
        </is>
      </c>
      <c r="B20" t="inlineStr">
        <is>
          <t>Race</t>
        </is>
      </c>
      <c r="C20" t="inlineStr">
        <is>
          <t>More than one race</t>
        </is>
      </c>
      <c r="D20" t="inlineStr">
        <is>
          <t>More than one race</t>
        </is>
      </c>
      <c r="E20" t="inlineStr">
        <is>
          <t>Patient.race</t>
        </is>
      </c>
      <c r="F20" t="inlineStr">
        <is>
          <t>urn:oid:2.16.840.1.113883.6.238</t>
        </is>
      </c>
      <c r="G20" t="inlineStr">
        <is>
          <t>2131-1</t>
        </is>
      </c>
      <c r="H20" t="inlineStr">
        <is>
          <t>Other Race</t>
        </is>
      </c>
      <c r="I20" t="inlineStr">
        <is>
          <t>rollup</t>
        </is>
      </c>
      <c r="J20" t="inlineStr">
        <is>
          <t>draft</t>
        </is>
      </c>
      <c r="K20" t="inlineStr"/>
      <c r="L20" t="inlineStr"/>
      <c r="M20" t="inlineStr">
        <is>
          <t>SHIE master-demographics survivorship workbook; Table 4/5/2 SQL; Table 5 race groupings</t>
        </is>
      </c>
    </row>
    <row r="21">
      <c r="A21" t="inlineStr">
        <is>
          <t>county_master</t>
        </is>
      </c>
      <c r="B21" t="inlineStr">
        <is>
          <t>Race</t>
        </is>
      </c>
      <c r="C21" t="inlineStr">
        <is>
          <t>NAT AMER/ESK/ALEUT</t>
        </is>
      </c>
      <c r="D21" t="inlineStr">
        <is>
          <t>NAT AMER/ESK/ALEUT</t>
        </is>
      </c>
      <c r="E21" t="inlineStr">
        <is>
          <t>Patient.race</t>
        </is>
      </c>
      <c r="F21" t="inlineStr">
        <is>
          <t>urn:oid:2.16.840.1.113883.6.238</t>
        </is>
      </c>
      <c r="G21" t="inlineStr">
        <is>
          <t>1002-5</t>
        </is>
      </c>
      <c r="H21" t="inlineStr">
        <is>
          <t>American Indian or Alaska Native</t>
        </is>
      </c>
      <c r="I21" t="inlineStr">
        <is>
          <t>rollup</t>
        </is>
      </c>
      <c r="J21" t="inlineStr">
        <is>
          <t>draft</t>
        </is>
      </c>
      <c r="K21" t="inlineStr"/>
      <c r="L21" t="inlineStr"/>
      <c r="M21" t="inlineStr">
        <is>
          <t>SHIE master-demographics survivorship workbook; Table 4/5/2 SQL; Table 5 race groupings</t>
        </is>
      </c>
    </row>
    <row r="22">
      <c r="A22" t="inlineStr">
        <is>
          <t>county_master</t>
        </is>
      </c>
      <c r="B22" t="inlineStr">
        <is>
          <t>Race</t>
        </is>
      </c>
      <c r="C22" t="inlineStr">
        <is>
          <t>Native American/Alaskan / White</t>
        </is>
      </c>
      <c r="D22" t="inlineStr">
        <is>
          <t>Native American/Alaskan / White</t>
        </is>
      </c>
      <c r="E22" t="inlineStr">
        <is>
          <t>Patient.race</t>
        </is>
      </c>
      <c r="F22" t="inlineStr">
        <is>
          <t>urn:oid:2.16.840.1.113883.6.238</t>
        </is>
      </c>
      <c r="G22" t="inlineStr">
        <is>
          <t>2131-1</t>
        </is>
      </c>
      <c r="H22" t="inlineStr">
        <is>
          <t>Other Race</t>
        </is>
      </c>
      <c r="I22" t="inlineStr">
        <is>
          <t>rollup</t>
        </is>
      </c>
      <c r="J22" t="inlineStr">
        <is>
          <t>draft</t>
        </is>
      </c>
      <c r="K22" t="inlineStr"/>
      <c r="L22" t="inlineStr"/>
      <c r="M22" t="inlineStr">
        <is>
          <t>SHIE master-demographics survivorship workbook; Table 4/5/2 SQL; Table 5 race groupings</t>
        </is>
      </c>
    </row>
    <row r="23">
      <c r="A23" t="inlineStr">
        <is>
          <t>county_master</t>
        </is>
      </c>
      <c r="B23" t="inlineStr">
        <is>
          <t>Race</t>
        </is>
      </c>
      <c r="C23" t="inlineStr">
        <is>
          <t>Native American/Alaskan /Black</t>
        </is>
      </c>
      <c r="D23" t="inlineStr">
        <is>
          <t>Native American/Alaskan /Black</t>
        </is>
      </c>
      <c r="E23" t="inlineStr">
        <is>
          <t>Patient.race</t>
        </is>
      </c>
      <c r="F23" t="inlineStr">
        <is>
          <t>urn:oid:2.16.840.1.113883.6.238</t>
        </is>
      </c>
      <c r="G23" t="inlineStr">
        <is>
          <t>2131-1</t>
        </is>
      </c>
      <c r="H23" t="inlineStr">
        <is>
          <t>Other Race</t>
        </is>
      </c>
      <c r="I23" t="inlineStr">
        <is>
          <t>rollup</t>
        </is>
      </c>
      <c r="J23" t="inlineStr">
        <is>
          <t>draft</t>
        </is>
      </c>
      <c r="K23" t="inlineStr"/>
      <c r="L23" t="inlineStr"/>
      <c r="M23" t="inlineStr">
        <is>
          <t>SHIE master-demographics survivorship workbook; Table 4/5/2 SQL; Table 5 race groupings</t>
        </is>
      </c>
    </row>
    <row r="24">
      <c r="A24" t="inlineStr">
        <is>
          <t>county_master</t>
        </is>
      </c>
      <c r="B24" t="inlineStr">
        <is>
          <t>Race</t>
        </is>
      </c>
      <c r="C24" t="inlineStr">
        <is>
          <t>Native Hawaiian</t>
        </is>
      </c>
      <c r="D24" t="inlineStr">
        <is>
          <t>Native Hawaiian</t>
        </is>
      </c>
      <c r="E24" t="inlineStr">
        <is>
          <t>Patient.race</t>
        </is>
      </c>
      <c r="F24" t="inlineStr">
        <is>
          <t>urn:oid:2.16.840.1.113883.6.238</t>
        </is>
      </c>
      <c r="G24" t="inlineStr">
        <is>
          <t>2076-8</t>
        </is>
      </c>
      <c r="H24" t="inlineStr">
        <is>
          <t>Native Hawaiian or Other Pacific Islander</t>
        </is>
      </c>
      <c r="I24" t="inlineStr">
        <is>
          <t>rollup</t>
        </is>
      </c>
      <c r="J24" t="inlineStr">
        <is>
          <t>draft</t>
        </is>
      </c>
      <c r="K24" t="inlineStr"/>
      <c r="L24" t="inlineStr"/>
      <c r="M24" t="inlineStr">
        <is>
          <t>SHIE master-demographics survivorship workbook; Table 4/5/2 SQL; Table 5 race groupings</t>
        </is>
      </c>
    </row>
    <row r="25">
      <c r="A25" t="inlineStr">
        <is>
          <t>county_master</t>
        </is>
      </c>
      <c r="B25" t="inlineStr">
        <is>
          <t>Race</t>
        </is>
      </c>
      <c r="C25" t="inlineStr">
        <is>
          <t>Native Hawaiian or Other Pacific Islander</t>
        </is>
      </c>
      <c r="D25" t="inlineStr">
        <is>
          <t>Native Hawaiian or Other Pacific Islander</t>
        </is>
      </c>
      <c r="E25" t="inlineStr">
        <is>
          <t>Patient.race</t>
        </is>
      </c>
      <c r="F25" t="inlineStr">
        <is>
          <t>urn:oid:2.16.840.1.113883.6.238</t>
        </is>
      </c>
      <c r="G25" t="inlineStr">
        <is>
          <t>2076-8</t>
        </is>
      </c>
      <c r="H25" t="inlineStr">
        <is>
          <t>Native Hawaiian or Other Pacific Islander</t>
        </is>
      </c>
      <c r="I25" t="inlineStr">
        <is>
          <t>rollup</t>
        </is>
      </c>
      <c r="J25" t="inlineStr">
        <is>
          <t>draft</t>
        </is>
      </c>
      <c r="K25" t="inlineStr"/>
      <c r="L25" t="inlineStr"/>
      <c r="M25" t="inlineStr">
        <is>
          <t>SHIE master-demographics survivorship workbook; Table 4/5/2 SQL; Table 5 race groupings</t>
        </is>
      </c>
    </row>
    <row r="26">
      <c r="A26" t="inlineStr">
        <is>
          <t>county_master</t>
        </is>
      </c>
      <c r="B26" t="inlineStr">
        <is>
          <t>Race</t>
        </is>
      </c>
      <c r="C26" t="inlineStr">
        <is>
          <t>Other Pacific Islander</t>
        </is>
      </c>
      <c r="D26" t="inlineStr">
        <is>
          <t>Other Pacific Islander</t>
        </is>
      </c>
      <c r="E26" t="inlineStr">
        <is>
          <t>Patient.race</t>
        </is>
      </c>
      <c r="F26" t="inlineStr">
        <is>
          <t>urn:oid:2.16.840.1.113883.6.238</t>
        </is>
      </c>
      <c r="G26" t="inlineStr">
        <is>
          <t>2076-8</t>
        </is>
      </c>
      <c r="H26" t="inlineStr">
        <is>
          <t>Native Hawaiian or Other Pacific Islander</t>
        </is>
      </c>
      <c r="I26" t="inlineStr">
        <is>
          <t>rollup</t>
        </is>
      </c>
      <c r="J26" t="inlineStr">
        <is>
          <t>draft</t>
        </is>
      </c>
      <c r="K26" t="inlineStr"/>
      <c r="L26" t="inlineStr"/>
      <c r="M26" t="inlineStr">
        <is>
          <t>SHIE master-demographics survivorship workbook; Table 4/5/2 SQL; Table 5 race groupings</t>
        </is>
      </c>
    </row>
    <row r="27">
      <c r="A27" t="inlineStr">
        <is>
          <t>county_master</t>
        </is>
      </c>
      <c r="B27" t="inlineStr">
        <is>
          <t>Race</t>
        </is>
      </c>
      <c r="C27" t="inlineStr">
        <is>
          <t>Samoan</t>
        </is>
      </c>
      <c r="D27" t="inlineStr">
        <is>
          <t>Samoan</t>
        </is>
      </c>
      <c r="E27" t="inlineStr">
        <is>
          <t>Patient.race</t>
        </is>
      </c>
      <c r="F27" t="inlineStr">
        <is>
          <t>urn:oid:2.16.840.1.113883.6.238</t>
        </is>
      </c>
      <c r="G27" t="inlineStr">
        <is>
          <t>2076-8</t>
        </is>
      </c>
      <c r="H27" t="inlineStr">
        <is>
          <t>Native Hawaiian or Other Pacific Islander</t>
        </is>
      </c>
      <c r="I27" t="inlineStr">
        <is>
          <t>rollup</t>
        </is>
      </c>
      <c r="J27" t="inlineStr">
        <is>
          <t>draft</t>
        </is>
      </c>
      <c r="K27" t="inlineStr"/>
      <c r="L27" t="inlineStr"/>
      <c r="M27" t="inlineStr">
        <is>
          <t>SHIE master-demographics survivorship workbook; Table 4/5/2 SQL; Table 5 race groupings</t>
        </is>
      </c>
    </row>
    <row r="28">
      <c r="A28" t="inlineStr">
        <is>
          <t>county_master</t>
        </is>
      </c>
      <c r="B28" t="inlineStr">
        <is>
          <t>Race</t>
        </is>
      </c>
      <c r="C28" t="inlineStr">
        <is>
          <t>Vietnamese</t>
        </is>
      </c>
      <c r="D28" t="inlineStr">
        <is>
          <t>Vietnamese</t>
        </is>
      </c>
      <c r="E28" t="inlineStr">
        <is>
          <t>Patient.race</t>
        </is>
      </c>
      <c r="F28" t="inlineStr">
        <is>
          <t>urn:oid:2.16.840.1.113883.6.238</t>
        </is>
      </c>
      <c r="G28" t="inlineStr">
        <is>
          <t>2028-9</t>
        </is>
      </c>
      <c r="H28" t="inlineStr">
        <is>
          <t>Asian</t>
        </is>
      </c>
      <c r="I28" t="inlineStr">
        <is>
          <t>rollup</t>
        </is>
      </c>
      <c r="J28" t="inlineStr">
        <is>
          <t>draft</t>
        </is>
      </c>
      <c r="K28" t="inlineStr"/>
      <c r="L28" t="inlineStr"/>
      <c r="M28" t="inlineStr">
        <is>
          <t>SHIE master-demographics survivorship workbook; Table 4/5/2 SQL; Table 5 race groupings</t>
        </is>
      </c>
    </row>
    <row r="29">
      <c r="A29" t="inlineStr">
        <is>
          <t>county_master</t>
        </is>
      </c>
      <c r="B29" t="inlineStr">
        <is>
          <t>Race</t>
        </is>
      </c>
      <c r="C29" t="inlineStr">
        <is>
          <t>White</t>
        </is>
      </c>
      <c r="D29" t="inlineStr">
        <is>
          <t>White</t>
        </is>
      </c>
      <c r="E29" t="inlineStr">
        <is>
          <t>Patient.race</t>
        </is>
      </c>
      <c r="F29" t="inlineStr">
        <is>
          <t>urn:oid:2.16.840.1.113883.6.238</t>
        </is>
      </c>
      <c r="G29" t="inlineStr">
        <is>
          <t>2106-3</t>
        </is>
      </c>
      <c r="H29" t="inlineStr">
        <is>
          <t>White</t>
        </is>
      </c>
      <c r="I29" t="inlineStr">
        <is>
          <t>rollup</t>
        </is>
      </c>
      <c r="J29" t="inlineStr">
        <is>
          <t>draft</t>
        </is>
      </c>
      <c r="K29" t="inlineStr"/>
      <c r="L29" t="inlineStr"/>
      <c r="M29" t="inlineStr">
        <is>
          <t>SHIE master-demographics survivorship workbook; Table 4/5/2 SQL; Table 5 race groupings</t>
        </is>
      </c>
    </row>
    <row r="30">
      <c r="A30" t="inlineStr">
        <is>
          <t>county_master</t>
        </is>
      </c>
      <c r="B30" t="inlineStr">
        <is>
          <t>Race</t>
        </is>
      </c>
      <c r="C30" t="inlineStr">
        <is>
          <t>U</t>
        </is>
      </c>
      <c r="D30" t="inlineStr">
        <is>
          <t>U</t>
        </is>
      </c>
      <c r="E30" t="inlineStr">
        <is>
          <t>Patient.race</t>
        </is>
      </c>
      <c r="F30" t="inlineStr">
        <is>
          <t>urn:oid:2.16.840.1.113883.6.238</t>
        </is>
      </c>
      <c r="G30" t="inlineStr"/>
      <c r="H30" t="inlineStr"/>
      <c r="I30" t="inlineStr">
        <is>
          <t>exclude</t>
        </is>
      </c>
      <c r="J30" t="inlineStr">
        <is>
          <t>draft</t>
        </is>
      </c>
      <c r="K30" t="inlineStr"/>
      <c r="L30" t="inlineStr"/>
      <c r="M30" t="inlineStr">
        <is>
          <t>Excluded from county aggregates per survivorship</t>
        </is>
      </c>
    </row>
    <row r="31">
      <c r="A31" t="inlineStr">
        <is>
          <t>county_master</t>
        </is>
      </c>
      <c r="B31" t="inlineStr">
        <is>
          <t>Race</t>
        </is>
      </c>
      <c r="C31" t="inlineStr">
        <is>
          <t>Unknown</t>
        </is>
      </c>
      <c r="D31" t="inlineStr">
        <is>
          <t>Unknown</t>
        </is>
      </c>
      <c r="E31" t="inlineStr">
        <is>
          <t>Patient.race</t>
        </is>
      </c>
      <c r="F31" t="inlineStr">
        <is>
          <t>urn:oid:2.16.840.1.113883.6.238</t>
        </is>
      </c>
      <c r="G31" t="inlineStr"/>
      <c r="H31" t="inlineStr"/>
      <c r="I31" t="inlineStr">
        <is>
          <t>exclude</t>
        </is>
      </c>
      <c r="J31" t="inlineStr">
        <is>
          <t>draft</t>
        </is>
      </c>
      <c r="K31" t="inlineStr"/>
      <c r="L31" t="inlineStr"/>
      <c r="M31" t="inlineStr">
        <is>
          <t>Excluded from county aggregates per survivorship</t>
        </is>
      </c>
    </row>
    <row r="32">
      <c r="A32" t="inlineStr">
        <is>
          <t>county_master</t>
        </is>
      </c>
      <c r="B32" t="inlineStr">
        <is>
          <t>Race</t>
        </is>
      </c>
      <c r="C32" t="inlineStr">
        <is>
          <t>Unknown/Not Reported</t>
        </is>
      </c>
      <c r="D32" t="inlineStr">
        <is>
          <t>Unknown/Not Reported</t>
        </is>
      </c>
      <c r="E32" t="inlineStr">
        <is>
          <t>Patient.race</t>
        </is>
      </c>
      <c r="F32" t="inlineStr">
        <is>
          <t>urn:oid:2.16.840.1.113883.6.238</t>
        </is>
      </c>
      <c r="G32" t="inlineStr"/>
      <c r="H32" t="inlineStr"/>
      <c r="I32" t="inlineStr">
        <is>
          <t>exclude</t>
        </is>
      </c>
      <c r="J32" t="inlineStr">
        <is>
          <t>draft</t>
        </is>
      </c>
      <c r="K32" t="inlineStr"/>
      <c r="L32" t="inlineStr"/>
      <c r="M32" t="inlineStr">
        <is>
          <t>Excluded from county aggregates per survivorship</t>
        </is>
      </c>
    </row>
    <row r="33">
      <c r="A33" t="inlineStr">
        <is>
          <t>county_master</t>
        </is>
      </c>
      <c r="B33" t="inlineStr">
        <is>
          <t>Race</t>
        </is>
      </c>
      <c r="C33" t="inlineStr">
        <is>
          <t>DTS</t>
        </is>
      </c>
      <c r="D33" t="inlineStr">
        <is>
          <t>DTS</t>
        </is>
      </c>
      <c r="E33" t="inlineStr">
        <is>
          <t>Patient.race</t>
        </is>
      </c>
      <c r="F33" t="inlineStr">
        <is>
          <t>urn:oid:2.16.840.1.113883.6.238</t>
        </is>
      </c>
      <c r="G33" t="inlineStr"/>
      <c r="H33" t="inlineStr"/>
      <c r="I33" t="inlineStr">
        <is>
          <t>exclude</t>
        </is>
      </c>
      <c r="J33" t="inlineStr">
        <is>
          <t>draft</t>
        </is>
      </c>
      <c r="K33" t="inlineStr"/>
      <c r="L33" t="inlineStr"/>
      <c r="M33" t="inlineStr">
        <is>
          <t>Excluded from county aggregates per survivorship</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draft</t>
        </is>
      </c>
      <c r="K34" t="inlineStr"/>
      <c r="L34" t="inlineStr"/>
      <c r="M34" t="inlineStr">
        <is>
          <t>Excluded from county aggregates per survivorship</t>
        </is>
      </c>
    </row>
    <row r="35">
      <c r="A35" t="inlineStr">
        <is>
          <t>county_master</t>
        </is>
      </c>
      <c r="B35" t="inlineStr">
        <is>
          <t>Ethnicity</t>
        </is>
      </c>
      <c r="C35" t="inlineStr">
        <is>
          <t>Cuban</t>
        </is>
      </c>
      <c r="D35" t="inlineStr">
        <is>
          <t>Cuban</t>
        </is>
      </c>
      <c r="E35" t="inlineStr">
        <is>
          <t>Patient.ethnicity</t>
        </is>
      </c>
      <c r="F35" t="inlineStr">
        <is>
          <t>urn:oid:2.16.840.1.113883.6.238</t>
        </is>
      </c>
      <c r="G35" t="inlineStr">
        <is>
          <t>2135-2</t>
        </is>
      </c>
      <c r="H35" t="inlineStr">
        <is>
          <t>Hispanic or Latino</t>
        </is>
      </c>
      <c r="I35" t="inlineStr">
        <is>
          <t>rollup</t>
        </is>
      </c>
      <c r="J35" t="inlineStr">
        <is>
          <t>draft</t>
        </is>
      </c>
      <c r="K35" t="inlineStr"/>
      <c r="L35" t="inlineStr"/>
      <c r="M35" t="inlineStr">
        <is>
          <t>SHIE master-demographics survivorship workbook; Table 4/5/2 SQL; Table 5 ethnicity groupings</t>
        </is>
      </c>
    </row>
    <row r="36">
      <c r="A36" t="inlineStr">
        <is>
          <t>county_master</t>
        </is>
      </c>
      <c r="B36" t="inlineStr">
        <is>
          <t>Ethnicity</t>
        </is>
      </c>
      <c r="C36" t="inlineStr">
        <is>
          <t>Hispanic or Latino</t>
        </is>
      </c>
      <c r="D36" t="inlineStr">
        <is>
          <t>Hispanic or Latino</t>
        </is>
      </c>
      <c r="E36" t="inlineStr">
        <is>
          <t>Patient.ethnicity</t>
        </is>
      </c>
      <c r="F36" t="inlineStr">
        <is>
          <t>urn:oid:2.16.840.1.113883.6.238</t>
        </is>
      </c>
      <c r="G36" t="inlineStr">
        <is>
          <t>2135-2</t>
        </is>
      </c>
      <c r="H36" t="inlineStr">
        <is>
          <t>Hispanic or Latino</t>
        </is>
      </c>
      <c r="I36" t="inlineStr">
        <is>
          <t>rollup</t>
        </is>
      </c>
      <c r="J36" t="inlineStr">
        <is>
          <t>draft</t>
        </is>
      </c>
      <c r="K36" t="inlineStr"/>
      <c r="L36" t="inlineStr"/>
      <c r="M36" t="inlineStr">
        <is>
          <t>SHIE master-demographics survivorship workbook; Table 4/5/2 SQL; Table 5 ethnicity groupings</t>
        </is>
      </c>
    </row>
    <row r="37">
      <c r="A37" t="inlineStr">
        <is>
          <t>county_master</t>
        </is>
      </c>
      <c r="B37" t="inlineStr">
        <is>
          <t>Ethnicity</t>
        </is>
      </c>
      <c r="C37" t="inlineStr">
        <is>
          <t>Mexican</t>
        </is>
      </c>
      <c r="D37" t="inlineStr">
        <is>
          <t>Mexican</t>
        </is>
      </c>
      <c r="E37" t="inlineStr">
        <is>
          <t>Patient.ethnicity</t>
        </is>
      </c>
      <c r="F37" t="inlineStr">
        <is>
          <t>urn:oid:2.16.840.1.113883.6.238</t>
        </is>
      </c>
      <c r="G37" t="inlineStr">
        <is>
          <t>2135-2</t>
        </is>
      </c>
      <c r="H37" t="inlineStr">
        <is>
          <t>Hispanic or Latino</t>
        </is>
      </c>
      <c r="I37" t="inlineStr">
        <is>
          <t>rollup</t>
        </is>
      </c>
      <c r="J37" t="inlineStr">
        <is>
          <t>draft</t>
        </is>
      </c>
      <c r="K37" t="inlineStr"/>
      <c r="L37" t="inlineStr"/>
      <c r="M37" t="inlineStr">
        <is>
          <t>SHIE master-demographics survivorship workbook; Table 4/5/2 SQL; Table 5 ethnicity groupings</t>
        </is>
      </c>
    </row>
    <row r="38">
      <c r="A38" t="inlineStr">
        <is>
          <t>county_master</t>
        </is>
      </c>
      <c r="B38" t="inlineStr">
        <is>
          <t>Ethnicity</t>
        </is>
      </c>
      <c r="C38" t="inlineStr">
        <is>
          <t>Mexicano</t>
        </is>
      </c>
      <c r="D38" t="inlineStr">
        <is>
          <t>Mexicano</t>
        </is>
      </c>
      <c r="E38" t="inlineStr">
        <is>
          <t>Patient.ethnicity</t>
        </is>
      </c>
      <c r="F38" t="inlineStr">
        <is>
          <t>urn:oid:2.16.840.1.113883.6.238</t>
        </is>
      </c>
      <c r="G38" t="inlineStr">
        <is>
          <t>2135-2</t>
        </is>
      </c>
      <c r="H38" t="inlineStr">
        <is>
          <t>Hispanic or Latino</t>
        </is>
      </c>
      <c r="I38" t="inlineStr">
        <is>
          <t>rollup</t>
        </is>
      </c>
      <c r="J38" t="inlineStr">
        <is>
          <t>draft</t>
        </is>
      </c>
      <c r="K38" t="inlineStr"/>
      <c r="L38" t="inlineStr"/>
      <c r="M38" t="inlineStr">
        <is>
          <t>SHIE master-demographics survivorship workbook; Table 4/5/2 SQL; Table 5 ethnicity groupings</t>
        </is>
      </c>
    </row>
    <row r="39">
      <c r="A39" t="inlineStr">
        <is>
          <t>county_master</t>
        </is>
      </c>
      <c r="B39" t="inlineStr">
        <is>
          <t>Ethnicity</t>
        </is>
      </c>
      <c r="C39" t="inlineStr">
        <is>
          <t>NOT HISPANIC</t>
        </is>
      </c>
      <c r="D39" t="inlineStr">
        <is>
          <t>NOT HISPANIC</t>
        </is>
      </c>
      <c r="E39" t="inlineStr">
        <is>
          <t>Patient.ethnicity</t>
        </is>
      </c>
      <c r="F39" t="inlineStr">
        <is>
          <t>urn:oid:2.16.840.1.113883.6.238</t>
        </is>
      </c>
      <c r="G39" t="inlineStr">
        <is>
          <t>2186-5</t>
        </is>
      </c>
      <c r="H39" t="inlineStr">
        <is>
          <t>Not Hispanic or Latino</t>
        </is>
      </c>
      <c r="I39" t="inlineStr">
        <is>
          <t>rollup</t>
        </is>
      </c>
      <c r="J39" t="inlineStr">
        <is>
          <t>draft</t>
        </is>
      </c>
      <c r="K39" t="inlineStr"/>
      <c r="L39" t="inlineStr"/>
      <c r="M39" t="inlineStr">
        <is>
          <t>SHIE master-demographics survivorship workbook; Table 4/5/2 SQL; Table 5 ethnicity groupings</t>
        </is>
      </c>
    </row>
    <row r="40">
      <c r="A40" t="inlineStr">
        <is>
          <t>county_master</t>
        </is>
      </c>
      <c r="B40" t="inlineStr">
        <is>
          <t>Ethnicity</t>
        </is>
      </c>
      <c r="C40" t="inlineStr">
        <is>
          <t>Not Hispanic or Latino</t>
        </is>
      </c>
      <c r="D40" t="inlineStr">
        <is>
          <t>Not Hispanic or Latino</t>
        </is>
      </c>
      <c r="E40" t="inlineStr">
        <is>
          <t>Patient.ethnicity</t>
        </is>
      </c>
      <c r="F40" t="inlineStr">
        <is>
          <t>urn:oid:2.16.840.1.113883.6.238</t>
        </is>
      </c>
      <c r="G40" t="inlineStr">
        <is>
          <t>2186-5</t>
        </is>
      </c>
      <c r="H40" t="inlineStr">
        <is>
          <t>Not Hispanic or Latino</t>
        </is>
      </c>
      <c r="I40" t="inlineStr">
        <is>
          <t>rollup</t>
        </is>
      </c>
      <c r="J40" t="inlineStr">
        <is>
          <t>draft</t>
        </is>
      </c>
      <c r="K40" t="inlineStr"/>
      <c r="L40" t="inlineStr"/>
      <c r="M40" t="inlineStr">
        <is>
          <t>SHIE master-demographics survivorship workbook; Table 4/5/2 SQL; Table 5 ethnicity groupings</t>
        </is>
      </c>
    </row>
    <row r="41">
      <c r="A41" t="inlineStr">
        <is>
          <t>county_master</t>
        </is>
      </c>
      <c r="B41" t="inlineStr">
        <is>
          <t>Ethnicity</t>
        </is>
      </c>
      <c r="C41" t="inlineStr">
        <is>
          <t>Puerto Rican</t>
        </is>
      </c>
      <c r="D41" t="inlineStr">
        <is>
          <t>Puerto Rican</t>
        </is>
      </c>
      <c r="E41" t="inlineStr">
        <is>
          <t>Patient.ethnicity</t>
        </is>
      </c>
      <c r="F41" t="inlineStr">
        <is>
          <t>urn:oid:2.16.840.1.113883.6.238</t>
        </is>
      </c>
      <c r="G41" t="inlineStr">
        <is>
          <t>2135-2</t>
        </is>
      </c>
      <c r="H41" t="inlineStr">
        <is>
          <t>Hispanic or Latino</t>
        </is>
      </c>
      <c r="I41" t="inlineStr">
        <is>
          <t>rollup</t>
        </is>
      </c>
      <c r="J41" t="inlineStr">
        <is>
          <t>draft</t>
        </is>
      </c>
      <c r="K41" t="inlineStr"/>
      <c r="L41" t="inlineStr"/>
      <c r="M41" t="inlineStr">
        <is>
          <t>SHIE master-demographics survivorship workbook; Table 4/5/2 SQL; Table 5 ethnicity groupings</t>
        </is>
      </c>
    </row>
    <row r="42">
      <c r="A42" t="inlineStr">
        <is>
          <t>county_master</t>
        </is>
      </c>
      <c r="B42" t="inlineStr">
        <is>
          <t>Ethnicity</t>
        </is>
      </c>
      <c r="C42" t="inlineStr">
        <is>
          <t>Declined To Specify</t>
        </is>
      </c>
      <c r="D42" t="inlineStr">
        <is>
          <t>Declined To Specify</t>
        </is>
      </c>
      <c r="E42" t="inlineStr">
        <is>
          <t>Patient.ethnicity</t>
        </is>
      </c>
      <c r="F42" t="inlineStr">
        <is>
          <t>urn:oid:2.16.840.1.113883.6.238</t>
        </is>
      </c>
      <c r="G42" t="inlineStr"/>
      <c r="H42" t="inlineStr"/>
      <c r="I42" t="inlineStr">
        <is>
          <t>exclude</t>
        </is>
      </c>
      <c r="J42" t="inlineStr">
        <is>
          <t>draft</t>
        </is>
      </c>
      <c r="K42" t="inlineStr"/>
      <c r="L42" t="inlineStr"/>
      <c r="M42" t="inlineStr">
        <is>
          <t>Excluded from county aggregates per survivorship</t>
        </is>
      </c>
    </row>
    <row r="43">
      <c r="A43" t="inlineStr">
        <is>
          <t>county_master</t>
        </is>
      </c>
      <c r="B43" t="inlineStr">
        <is>
          <t>Ethnicity</t>
        </is>
      </c>
      <c r="C43" t="inlineStr">
        <is>
          <t>MU Unknown Do Not Use</t>
        </is>
      </c>
      <c r="D43" t="inlineStr">
        <is>
          <t>MU Unknown Do Not Use</t>
        </is>
      </c>
      <c r="E43" t="inlineStr">
        <is>
          <t>Patient.ethnicity</t>
        </is>
      </c>
      <c r="F43" t="inlineStr">
        <is>
          <t>urn:oid:2.16.840.1.113883.6.238</t>
        </is>
      </c>
      <c r="G43" t="inlineStr"/>
      <c r="H43" t="inlineStr"/>
      <c r="I43" t="inlineStr">
        <is>
          <t>exclude</t>
        </is>
      </c>
      <c r="J43" t="inlineStr">
        <is>
          <t>draft</t>
        </is>
      </c>
      <c r="K43" t="inlineStr"/>
      <c r="L43" t="inlineStr"/>
      <c r="M43" t="inlineStr">
        <is>
          <t>Excluded from county aggregates per survivorship</t>
        </is>
      </c>
    </row>
    <row r="44">
      <c r="A44" t="inlineStr">
        <is>
          <t>county_master</t>
        </is>
      </c>
      <c r="B44" t="inlineStr">
        <is>
          <t>Ethnicity</t>
        </is>
      </c>
      <c r="C44" t="inlineStr">
        <is>
          <t>Patient Refused</t>
        </is>
      </c>
      <c r="D44" t="inlineStr">
        <is>
          <t>Patient Refused</t>
        </is>
      </c>
      <c r="E44" t="inlineStr">
        <is>
          <t>Patient.ethnicity</t>
        </is>
      </c>
      <c r="F44" t="inlineStr">
        <is>
          <t>urn:oid:2.16.840.1.113883.6.238</t>
        </is>
      </c>
      <c r="G44" t="inlineStr"/>
      <c r="H44" t="inlineStr"/>
      <c r="I44" t="inlineStr">
        <is>
          <t>exclude</t>
        </is>
      </c>
      <c r="J44" t="inlineStr">
        <is>
          <t>draft</t>
        </is>
      </c>
      <c r="K44" t="inlineStr"/>
      <c r="L44" t="inlineStr"/>
      <c r="M44" t="inlineStr">
        <is>
          <t>Excluded from county aggregates per survivorship</t>
        </is>
      </c>
    </row>
    <row r="45">
      <c r="A45" t="inlineStr">
        <is>
          <t>county_master</t>
        </is>
      </c>
      <c r="B45" t="inlineStr">
        <is>
          <t>Ethnicity</t>
        </is>
      </c>
      <c r="C45" t="inlineStr">
        <is>
          <t>Unk/Decline</t>
        </is>
      </c>
      <c r="D45" t="inlineStr">
        <is>
          <t>Unk/Decline</t>
        </is>
      </c>
      <c r="E45" t="inlineStr">
        <is>
          <t>Patient.ethnicity</t>
        </is>
      </c>
      <c r="F45" t="inlineStr">
        <is>
          <t>urn:oid:2.16.840.1.113883.6.238</t>
        </is>
      </c>
      <c r="G45" t="inlineStr"/>
      <c r="H45" t="inlineStr"/>
      <c r="I45" t="inlineStr">
        <is>
          <t>exclude</t>
        </is>
      </c>
      <c r="J45" t="inlineStr">
        <is>
          <t>draft</t>
        </is>
      </c>
      <c r="K45" t="inlineStr"/>
      <c r="L45" t="inlineStr"/>
      <c r="M45" t="inlineStr">
        <is>
          <t>Excluded from county aggregates per survivorship</t>
        </is>
      </c>
    </row>
    <row r="46">
      <c r="A46" t="inlineStr">
        <is>
          <t>county_master</t>
        </is>
      </c>
      <c r="B46" t="inlineStr">
        <is>
          <t>Ethnicity</t>
        </is>
      </c>
      <c r="C46" t="inlineStr">
        <is>
          <t>Unknown</t>
        </is>
      </c>
      <c r="D46" t="inlineStr">
        <is>
          <t>Unknown</t>
        </is>
      </c>
      <c r="E46" t="inlineStr">
        <is>
          <t>Patient.ethnicity</t>
        </is>
      </c>
      <c r="F46" t="inlineStr">
        <is>
          <t>urn:oid:2.16.840.1.113883.6.238</t>
        </is>
      </c>
      <c r="G46" t="inlineStr"/>
      <c r="H46" t="inlineStr"/>
      <c r="I46" t="inlineStr">
        <is>
          <t>exclude</t>
        </is>
      </c>
      <c r="J46" t="inlineStr">
        <is>
          <t>draft</t>
        </is>
      </c>
      <c r="K46" t="inlineStr"/>
      <c r="L46" t="inlineStr"/>
      <c r="M46" t="inlineStr">
        <is>
          <t>Excluded from county aggregates per survivorship</t>
        </is>
      </c>
    </row>
    <row r="47">
      <c r="A47" t="inlineStr">
        <is>
          <t>county_master</t>
        </is>
      </c>
      <c r="B47" t="inlineStr">
        <is>
          <t>Language</t>
        </is>
      </c>
      <c r="C47" t="inlineStr">
        <is>
          <t>eng</t>
        </is>
      </c>
      <c r="D47" t="inlineStr">
        <is>
          <t>English</t>
        </is>
      </c>
      <c r="E47" t="inlineStr">
        <is>
          <t>Patient.language</t>
        </is>
      </c>
      <c r="F47" t="inlineStr">
        <is>
          <t>urn:ietf:bcp:47</t>
        </is>
      </c>
      <c r="G47" t="inlineStr">
        <is>
          <t>en</t>
        </is>
      </c>
      <c r="H47" t="inlineStr">
        <is>
          <t>English</t>
        </is>
      </c>
      <c r="I47" t="inlineStr">
        <is>
          <t>exact</t>
        </is>
      </c>
      <c r="J47" t="inlineStr">
        <is>
          <t>draft</t>
        </is>
      </c>
      <c r="K47" t="inlineStr"/>
      <c r="L47" t="inlineStr"/>
      <c r="M47" t="inlineStr">
        <is>
          <t>SHIE master-demographics survivorship workbook; Table 4/5/2 SQL; Table 4 language groupings</t>
        </is>
      </c>
    </row>
    <row r="48">
      <c r="A48" t="inlineStr">
        <is>
          <t>county_master</t>
        </is>
      </c>
      <c r="B48" t="inlineStr">
        <is>
          <t>Language</t>
        </is>
      </c>
      <c r="C48" t="inlineStr">
        <is>
          <t>English</t>
        </is>
      </c>
      <c r="D48" t="inlineStr">
        <is>
          <t>English</t>
        </is>
      </c>
      <c r="E48" t="inlineStr">
        <is>
          <t>Patient.language</t>
        </is>
      </c>
      <c r="F48" t="inlineStr">
        <is>
          <t>urn:ietf:bcp:47</t>
        </is>
      </c>
      <c r="G48" t="inlineStr">
        <is>
          <t>en</t>
        </is>
      </c>
      <c r="H48" t="inlineStr">
        <is>
          <t>English</t>
        </is>
      </c>
      <c r="I48" t="inlineStr">
        <is>
          <t>exact</t>
        </is>
      </c>
      <c r="J48" t="inlineStr">
        <is>
          <t>draft</t>
        </is>
      </c>
      <c r="K48" t="inlineStr"/>
      <c r="L48" t="inlineStr"/>
      <c r="M48" t="inlineStr">
        <is>
          <t>SHIE master-demographics survivorship workbook; Table 4/5/2 SQL; Table 4 language groupings</t>
        </is>
      </c>
    </row>
    <row r="49">
      <c r="A49" t="inlineStr">
        <is>
          <t>county_master</t>
        </is>
      </c>
      <c r="B49" t="inlineStr">
        <is>
          <t>Language</t>
        </is>
      </c>
      <c r="C49" t="inlineStr">
        <is>
          <t>spa</t>
        </is>
      </c>
      <c r="D49" t="inlineStr">
        <is>
          <t>Spanish</t>
        </is>
      </c>
      <c r="E49" t="inlineStr">
        <is>
          <t>Patient.language</t>
        </is>
      </c>
      <c r="F49" t="inlineStr">
        <is>
          <t>urn:ietf:bcp:47</t>
        </is>
      </c>
      <c r="G49" t="inlineStr">
        <is>
          <t>es</t>
        </is>
      </c>
      <c r="H49" t="inlineStr">
        <is>
          <t>Spanish</t>
        </is>
      </c>
      <c r="I49" t="inlineStr">
        <is>
          <t>exact</t>
        </is>
      </c>
      <c r="J49" t="inlineStr">
        <is>
          <t>draft</t>
        </is>
      </c>
      <c r="K49" t="inlineStr"/>
      <c r="L49" t="inlineStr"/>
      <c r="M49" t="inlineStr">
        <is>
          <t>SHIE master-demographics survivorship workbook; Table 4/5/2 SQL; Table 4 language groupings</t>
        </is>
      </c>
    </row>
    <row r="50">
      <c r="A50" t="inlineStr">
        <is>
          <t>county_master</t>
        </is>
      </c>
      <c r="B50" t="inlineStr">
        <is>
          <t>Language</t>
        </is>
      </c>
      <c r="C50" t="inlineStr">
        <is>
          <t>Spanish</t>
        </is>
      </c>
      <c r="D50" t="inlineStr">
        <is>
          <t>Spanish</t>
        </is>
      </c>
      <c r="E50" t="inlineStr">
        <is>
          <t>Patient.language</t>
        </is>
      </c>
      <c r="F50" t="inlineStr">
        <is>
          <t>urn:ietf:bcp:47</t>
        </is>
      </c>
      <c r="G50" t="inlineStr">
        <is>
          <t>es</t>
        </is>
      </c>
      <c r="H50" t="inlineStr">
        <is>
          <t>Spanish</t>
        </is>
      </c>
      <c r="I50" t="inlineStr">
        <is>
          <t>exact</t>
        </is>
      </c>
      <c r="J50" t="inlineStr">
        <is>
          <t>draft</t>
        </is>
      </c>
      <c r="K50" t="inlineStr"/>
      <c r="L50" t="inlineStr"/>
      <c r="M50" t="inlineStr">
        <is>
          <t>SHIE master-demographics survivorship workbook; Table 4/5/2 SQL; Table 4 language groupings</t>
        </is>
      </c>
    </row>
    <row r="51">
      <c r="A51" t="inlineStr">
        <is>
          <t>county_master</t>
        </is>
      </c>
      <c r="B51" t="inlineStr">
        <is>
          <t>Language</t>
        </is>
      </c>
      <c r="C51" t="inlineStr">
        <is>
          <t>vie</t>
        </is>
      </c>
      <c r="D51" t="inlineStr">
        <is>
          <t>Vietnamese</t>
        </is>
      </c>
      <c r="E51" t="inlineStr">
        <is>
          <t>Patient.language</t>
        </is>
      </c>
      <c r="F51" t="inlineStr">
        <is>
          <t>urn:ietf:bcp:47</t>
        </is>
      </c>
      <c r="G51" t="inlineStr">
        <is>
          <t>vi</t>
        </is>
      </c>
      <c r="H51" t="inlineStr">
        <is>
          <t>Vietnamese</t>
        </is>
      </c>
      <c r="I51" t="inlineStr">
        <is>
          <t>exact</t>
        </is>
      </c>
      <c r="J51" t="inlineStr">
        <is>
          <t>draft</t>
        </is>
      </c>
      <c r="K51" t="inlineStr"/>
      <c r="L51" t="inlineStr"/>
      <c r="M51" t="inlineStr">
        <is>
          <t>SHIE master-demographics survivorship workbook; Table 4/5/2 SQL; Table 4 language groupings</t>
        </is>
      </c>
    </row>
    <row r="52">
      <c r="A52" t="inlineStr">
        <is>
          <t>county_master</t>
        </is>
      </c>
      <c r="B52" t="inlineStr">
        <is>
          <t>Language</t>
        </is>
      </c>
      <c r="C52" t="inlineStr">
        <is>
          <t>Vietnamese</t>
        </is>
      </c>
      <c r="D52" t="inlineStr">
        <is>
          <t>Vietnamese</t>
        </is>
      </c>
      <c r="E52" t="inlineStr">
        <is>
          <t>Patient.language</t>
        </is>
      </c>
      <c r="F52" t="inlineStr">
        <is>
          <t>urn:ietf:bcp:47</t>
        </is>
      </c>
      <c r="G52" t="inlineStr">
        <is>
          <t>vi</t>
        </is>
      </c>
      <c r="H52" t="inlineStr">
        <is>
          <t>Vietnamese</t>
        </is>
      </c>
      <c r="I52" t="inlineStr">
        <is>
          <t>exact</t>
        </is>
      </c>
      <c r="J52" t="inlineStr">
        <is>
          <t>draft</t>
        </is>
      </c>
      <c r="K52" t="inlineStr"/>
      <c r="L52" t="inlineStr"/>
      <c r="M52" t="inlineStr">
        <is>
          <t>SHIE master-demographics survivorship workbook; Table 4/5/2 SQL; Table 4 language groupings</t>
        </is>
      </c>
    </row>
    <row r="53">
      <c r="A53" t="inlineStr">
        <is>
          <t>county_master</t>
        </is>
      </c>
      <c r="B53" t="inlineStr">
        <is>
          <t>Language</t>
        </is>
      </c>
      <c r="C53" t="inlineStr">
        <is>
          <t>jpn</t>
        </is>
      </c>
      <c r="D53" t="inlineStr">
        <is>
          <t>Japanese</t>
        </is>
      </c>
      <c r="E53" t="inlineStr">
        <is>
          <t>Patient.language</t>
        </is>
      </c>
      <c r="F53" t="inlineStr">
        <is>
          <t>urn:ietf:bcp:47</t>
        </is>
      </c>
      <c r="G53" t="inlineStr">
        <is>
          <t>ja</t>
        </is>
      </c>
      <c r="H53" t="inlineStr">
        <is>
          <t>Japanese</t>
        </is>
      </c>
      <c r="I53" t="inlineStr">
        <is>
          <t>exact</t>
        </is>
      </c>
      <c r="J53" t="inlineStr">
        <is>
          <t>draft</t>
        </is>
      </c>
      <c r="K53" t="inlineStr"/>
      <c r="L53" t="inlineStr"/>
      <c r="M53" t="inlineStr">
        <is>
          <t>SHIE master-demographics survivorship workbook; Table 4/5/2 SQL; Table 4 language groupings</t>
        </is>
      </c>
    </row>
    <row r="54">
      <c r="A54" t="inlineStr">
        <is>
          <t>county_master</t>
        </is>
      </c>
      <c r="B54" t="inlineStr">
        <is>
          <t>Language</t>
        </is>
      </c>
      <c r="C54" t="inlineStr">
        <is>
          <t>Japanese</t>
        </is>
      </c>
      <c r="D54" t="inlineStr">
        <is>
          <t>Japanese</t>
        </is>
      </c>
      <c r="E54" t="inlineStr">
        <is>
          <t>Patient.language</t>
        </is>
      </c>
      <c r="F54" t="inlineStr">
        <is>
          <t>urn:ietf:bcp:47</t>
        </is>
      </c>
      <c r="G54" t="inlineStr">
        <is>
          <t>ja</t>
        </is>
      </c>
      <c r="H54" t="inlineStr">
        <is>
          <t>Japanese</t>
        </is>
      </c>
      <c r="I54" t="inlineStr">
        <is>
          <t>exact</t>
        </is>
      </c>
      <c r="J54" t="inlineStr">
        <is>
          <t>draft</t>
        </is>
      </c>
      <c r="K54" t="inlineStr"/>
      <c r="L54" t="inlineStr"/>
      <c r="M54" t="inlineStr">
        <is>
          <t>SHIE master-demographics survivorship workbook; Table 4/5/2 SQL; Table 4 language groupings</t>
        </is>
      </c>
    </row>
    <row r="55">
      <c r="A55" t="inlineStr">
        <is>
          <t>county_master</t>
        </is>
      </c>
      <c r="B55" t="inlineStr">
        <is>
          <t>Language</t>
        </is>
      </c>
      <c r="C55" t="inlineStr">
        <is>
          <t>zho</t>
        </is>
      </c>
      <c r="D55" t="inlineStr">
        <is>
          <t>Chinese</t>
        </is>
      </c>
      <c r="E55" t="inlineStr">
        <is>
          <t>Patient.language</t>
        </is>
      </c>
      <c r="F55" t="inlineStr">
        <is>
          <t>urn:ietf:bcp:47</t>
        </is>
      </c>
      <c r="G55" t="inlineStr">
        <is>
          <t>zh</t>
        </is>
      </c>
      <c r="H55" t="inlineStr">
        <is>
          <t>Chinese</t>
        </is>
      </c>
      <c r="I55" t="inlineStr">
        <is>
          <t>exact</t>
        </is>
      </c>
      <c r="J55" t="inlineStr">
        <is>
          <t>draft</t>
        </is>
      </c>
      <c r="K55" t="inlineStr"/>
      <c r="L55" t="inlineStr"/>
      <c r="M55" t="inlineStr">
        <is>
          <t>SHIE master-demographics survivorship workbook; Table 4/5/2 SQL; Table 4 language groupings</t>
        </is>
      </c>
    </row>
    <row r="56">
      <c r="A56" t="inlineStr">
        <is>
          <t>county_master</t>
        </is>
      </c>
      <c r="B56" t="inlineStr">
        <is>
          <t>Language</t>
        </is>
      </c>
      <c r="C56" t="inlineStr">
        <is>
          <t>Chinese</t>
        </is>
      </c>
      <c r="D56" t="inlineStr">
        <is>
          <t>Chinese</t>
        </is>
      </c>
      <c r="E56" t="inlineStr">
        <is>
          <t>Patient.language</t>
        </is>
      </c>
      <c r="F56" t="inlineStr">
        <is>
          <t>urn:ietf:bcp:47</t>
        </is>
      </c>
      <c r="G56" t="inlineStr">
        <is>
          <t>zh</t>
        </is>
      </c>
      <c r="H56" t="inlineStr">
        <is>
          <t>Chinese</t>
        </is>
      </c>
      <c r="I56" t="inlineStr">
        <is>
          <t>exact</t>
        </is>
      </c>
      <c r="J56" t="inlineStr">
        <is>
          <t>draft</t>
        </is>
      </c>
      <c r="K56" t="inlineStr"/>
      <c r="L56" t="inlineStr"/>
      <c r="M56" t="inlineStr">
        <is>
          <t>SHIE master-demographics survivorship workbook; Table 4/5/2 SQL; Table 4 language groupings</t>
        </is>
      </c>
    </row>
    <row r="57">
      <c r="A57" t="inlineStr">
        <is>
          <t>county_master</t>
        </is>
      </c>
      <c r="B57" t="inlineStr">
        <is>
          <t>Language</t>
        </is>
      </c>
      <c r="C57" t="inlineStr">
        <is>
          <t>ara</t>
        </is>
      </c>
      <c r="D57" t="inlineStr">
        <is>
          <t>Arabic</t>
        </is>
      </c>
      <c r="E57" t="inlineStr">
        <is>
          <t>Patient.language</t>
        </is>
      </c>
      <c r="F57" t="inlineStr">
        <is>
          <t>urn:ietf:bcp:47</t>
        </is>
      </c>
      <c r="G57" t="inlineStr">
        <is>
          <t>ar</t>
        </is>
      </c>
      <c r="H57" t="inlineStr">
        <is>
          <t>Arabic</t>
        </is>
      </c>
      <c r="I57" t="inlineStr">
        <is>
          <t>exact</t>
        </is>
      </c>
      <c r="J57" t="inlineStr">
        <is>
          <t>draft</t>
        </is>
      </c>
      <c r="K57" t="inlineStr"/>
      <c r="L57" t="inlineStr"/>
      <c r="M57" t="inlineStr">
        <is>
          <t>SHIE master-demographics survivorship workbook; Table 4/5/2 SQL; Table 4 language groupings</t>
        </is>
      </c>
    </row>
    <row r="58">
      <c r="A58" t="inlineStr">
        <is>
          <t>county_master</t>
        </is>
      </c>
      <c r="B58" t="inlineStr">
        <is>
          <t>Language</t>
        </is>
      </c>
      <c r="C58" t="inlineStr">
        <is>
          <t>Arabic</t>
        </is>
      </c>
      <c r="D58" t="inlineStr">
        <is>
          <t>Arabic</t>
        </is>
      </c>
      <c r="E58" t="inlineStr">
        <is>
          <t>Patient.language</t>
        </is>
      </c>
      <c r="F58" t="inlineStr">
        <is>
          <t>urn:ietf:bcp:47</t>
        </is>
      </c>
      <c r="G58" t="inlineStr">
        <is>
          <t>ar</t>
        </is>
      </c>
      <c r="H58" t="inlineStr">
        <is>
          <t>Arabic</t>
        </is>
      </c>
      <c r="I58" t="inlineStr">
        <is>
          <t>exact</t>
        </is>
      </c>
      <c r="J58" t="inlineStr">
        <is>
          <t>draft</t>
        </is>
      </c>
      <c r="K58" t="inlineStr"/>
      <c r="L58" t="inlineStr"/>
      <c r="M58" t="inlineStr">
        <is>
          <t>SHIE master-demographics survivorship workbook; Table 4/5/2 SQL; Table 4 language groupings</t>
        </is>
      </c>
    </row>
    <row r="59">
      <c r="A59" t="inlineStr">
        <is>
          <t>county_master</t>
        </is>
      </c>
      <c r="B59" t="inlineStr">
        <is>
          <t>Language</t>
        </is>
      </c>
      <c r="C59" t="inlineStr">
        <is>
          <t>hin</t>
        </is>
      </c>
      <c r="D59" t="inlineStr">
        <is>
          <t>Hindi</t>
        </is>
      </c>
      <c r="E59" t="inlineStr">
        <is>
          <t>Patient.language</t>
        </is>
      </c>
      <c r="F59" t="inlineStr">
        <is>
          <t>urn:ietf:bcp:47</t>
        </is>
      </c>
      <c r="G59" t="inlineStr">
        <is>
          <t>hi</t>
        </is>
      </c>
      <c r="H59" t="inlineStr">
        <is>
          <t>Hindi</t>
        </is>
      </c>
      <c r="I59" t="inlineStr">
        <is>
          <t>exact</t>
        </is>
      </c>
      <c r="J59" t="inlineStr">
        <is>
          <t>draft</t>
        </is>
      </c>
      <c r="K59" t="inlineStr"/>
      <c r="L59" t="inlineStr"/>
      <c r="M59" t="inlineStr">
        <is>
          <t>SHIE master-demographics survivorship workbook; Table 4/5/2 SQL; Table 4 language groupings</t>
        </is>
      </c>
    </row>
    <row r="60">
      <c r="A60" t="inlineStr">
        <is>
          <t>county_master</t>
        </is>
      </c>
      <c r="B60" t="inlineStr">
        <is>
          <t>Language</t>
        </is>
      </c>
      <c r="C60" t="inlineStr">
        <is>
          <t>Hindi</t>
        </is>
      </c>
      <c r="D60" t="inlineStr">
        <is>
          <t>Hindi</t>
        </is>
      </c>
      <c r="E60" t="inlineStr">
        <is>
          <t>Patient.language</t>
        </is>
      </c>
      <c r="F60" t="inlineStr">
        <is>
          <t>urn:ietf:bcp:47</t>
        </is>
      </c>
      <c r="G60" t="inlineStr">
        <is>
          <t>hi</t>
        </is>
      </c>
      <c r="H60" t="inlineStr">
        <is>
          <t>Hindi</t>
        </is>
      </c>
      <c r="I60" t="inlineStr">
        <is>
          <t>exact</t>
        </is>
      </c>
      <c r="J60" t="inlineStr">
        <is>
          <t>draft</t>
        </is>
      </c>
      <c r="K60" t="inlineStr"/>
      <c r="L60" t="inlineStr"/>
      <c r="M60" t="inlineStr">
        <is>
          <t>SHIE master-demographics survivorship workbook; Table 4/5/2 SQL; Table 4 language groupings</t>
        </is>
      </c>
    </row>
    <row r="61">
      <c r="A61" t="inlineStr">
        <is>
          <t>county_master</t>
        </is>
      </c>
      <c r="B61" t="inlineStr">
        <is>
          <t>Language</t>
        </is>
      </c>
      <c r="C61" t="inlineStr">
        <is>
          <t>rus</t>
        </is>
      </c>
      <c r="D61" t="inlineStr">
        <is>
          <t>Russian</t>
        </is>
      </c>
      <c r="E61" t="inlineStr">
        <is>
          <t>Patient.language</t>
        </is>
      </c>
      <c r="F61" t="inlineStr">
        <is>
          <t>urn:ietf:bcp:47</t>
        </is>
      </c>
      <c r="G61" t="inlineStr">
        <is>
          <t>ru</t>
        </is>
      </c>
      <c r="H61" t="inlineStr">
        <is>
          <t>Russian</t>
        </is>
      </c>
      <c r="I61" t="inlineStr">
        <is>
          <t>exact</t>
        </is>
      </c>
      <c r="J61" t="inlineStr">
        <is>
          <t>draft</t>
        </is>
      </c>
      <c r="K61" t="inlineStr"/>
      <c r="L61" t="inlineStr"/>
      <c r="M61" t="inlineStr">
        <is>
          <t>SHIE master-demographics survivorship workbook; Table 4/5/2 SQL; Table 4 language groupings</t>
        </is>
      </c>
    </row>
    <row r="62">
      <c r="A62" t="inlineStr">
        <is>
          <t>county_master</t>
        </is>
      </c>
      <c r="B62" t="inlineStr">
        <is>
          <t>Language</t>
        </is>
      </c>
      <c r="C62" t="inlineStr">
        <is>
          <t>Russian</t>
        </is>
      </c>
      <c r="D62" t="inlineStr">
        <is>
          <t>Russian</t>
        </is>
      </c>
      <c r="E62" t="inlineStr">
        <is>
          <t>Patient.language</t>
        </is>
      </c>
      <c r="F62" t="inlineStr">
        <is>
          <t>urn:ietf:bcp:47</t>
        </is>
      </c>
      <c r="G62" t="inlineStr">
        <is>
          <t>ru</t>
        </is>
      </c>
      <c r="H62" t="inlineStr">
        <is>
          <t>Russian</t>
        </is>
      </c>
      <c r="I62" t="inlineStr">
        <is>
          <t>exact</t>
        </is>
      </c>
      <c r="J62" t="inlineStr">
        <is>
          <t>draft</t>
        </is>
      </c>
      <c r="K62" t="inlineStr"/>
      <c r="L62" t="inlineStr"/>
      <c r="M62" t="inlineStr">
        <is>
          <t>SHIE master-demographics survivorship workbook; Table 4/5/2 SQL; Table 4 language groupings</t>
        </is>
      </c>
    </row>
    <row r="63">
      <c r="A63" t="inlineStr">
        <is>
          <t>county_master</t>
        </is>
      </c>
      <c r="B63" t="inlineStr">
        <is>
          <t>Language</t>
        </is>
      </c>
      <c r="C63" t="inlineStr">
        <is>
          <t>nld</t>
        </is>
      </c>
      <c r="D63" t="inlineStr">
        <is>
          <t>Dutch</t>
        </is>
      </c>
      <c r="E63" t="inlineStr">
        <is>
          <t>Patient.language</t>
        </is>
      </c>
      <c r="F63" t="inlineStr">
        <is>
          <t>urn:ietf:bcp:47</t>
        </is>
      </c>
      <c r="G63" t="inlineStr">
        <is>
          <t>nl</t>
        </is>
      </c>
      <c r="H63" t="inlineStr">
        <is>
          <t>Dutch</t>
        </is>
      </c>
      <c r="I63" t="inlineStr">
        <is>
          <t>exact</t>
        </is>
      </c>
      <c r="J63" t="inlineStr">
        <is>
          <t>draft</t>
        </is>
      </c>
      <c r="K63" t="inlineStr"/>
      <c r="L63" t="inlineStr"/>
      <c r="M63" t="inlineStr">
        <is>
          <t>SHIE master-demographics survivorship workbook; Table 4/5/2 SQL; Table 4 language groupings</t>
        </is>
      </c>
    </row>
    <row r="64">
      <c r="A64" t="inlineStr">
        <is>
          <t>county_master</t>
        </is>
      </c>
      <c r="B64" t="inlineStr">
        <is>
          <t>Language</t>
        </is>
      </c>
      <c r="C64" t="inlineStr">
        <is>
          <t>mya</t>
        </is>
      </c>
      <c r="D64" t="inlineStr">
        <is>
          <t>Burmese</t>
        </is>
      </c>
      <c r="E64" t="inlineStr">
        <is>
          <t>Patient.language</t>
        </is>
      </c>
      <c r="F64" t="inlineStr">
        <is>
          <t>urn:ietf:bcp:47</t>
        </is>
      </c>
      <c r="G64" t="inlineStr">
        <is>
          <t>my</t>
        </is>
      </c>
      <c r="H64" t="inlineStr">
        <is>
          <t>Burmese</t>
        </is>
      </c>
      <c r="I64" t="inlineStr">
        <is>
          <t>exact</t>
        </is>
      </c>
      <c r="J64" t="inlineStr">
        <is>
          <t>draft</t>
        </is>
      </c>
      <c r="K64" t="inlineStr"/>
      <c r="L64" t="inlineStr"/>
      <c r="M64" t="inlineStr">
        <is>
          <t>SHIE master-demographics survivorship workbook; Table 4/5/2 SQL; Table 4 language groupings</t>
        </is>
      </c>
    </row>
    <row r="65">
      <c r="A65" t="inlineStr">
        <is>
          <t>county_master</t>
        </is>
      </c>
      <c r="B65" t="inlineStr">
        <is>
          <t>Language</t>
        </is>
      </c>
      <c r="C65" t="inlineStr">
        <is>
          <t>Burmese</t>
        </is>
      </c>
      <c r="D65" t="inlineStr">
        <is>
          <t>Burmese</t>
        </is>
      </c>
      <c r="E65" t="inlineStr">
        <is>
          <t>Patient.language</t>
        </is>
      </c>
      <c r="F65" t="inlineStr">
        <is>
          <t>urn:ietf:bcp:47</t>
        </is>
      </c>
      <c r="G65" t="inlineStr">
        <is>
          <t>my</t>
        </is>
      </c>
      <c r="H65" t="inlineStr">
        <is>
          <t>Burmese</t>
        </is>
      </c>
      <c r="I65" t="inlineStr">
        <is>
          <t>exact</t>
        </is>
      </c>
      <c r="J65" t="inlineStr">
        <is>
          <t>draft</t>
        </is>
      </c>
      <c r="K65" t="inlineStr"/>
      <c r="L65" t="inlineStr"/>
      <c r="M65" t="inlineStr">
        <is>
          <t>SHIE master-demographics survivorship workbook; Table 4/5/2 SQL; Table 4 language groupings</t>
        </is>
      </c>
    </row>
    <row r="66">
      <c r="A66" t="inlineStr">
        <is>
          <t>county_master</t>
        </is>
      </c>
      <c r="B66" t="inlineStr">
        <is>
          <t>Language</t>
        </is>
      </c>
      <c r="C66" t="inlineStr">
        <is>
          <t>tir</t>
        </is>
      </c>
      <c r="D66" t="inlineStr">
        <is>
          <t>Tigrigna</t>
        </is>
      </c>
      <c r="E66" t="inlineStr">
        <is>
          <t>Patient.language</t>
        </is>
      </c>
      <c r="F66" t="inlineStr">
        <is>
          <t>urn:ietf:bcp:47</t>
        </is>
      </c>
      <c r="G66" t="inlineStr">
        <is>
          <t>ti</t>
        </is>
      </c>
      <c r="H66" t="inlineStr">
        <is>
          <t>Tigrigna</t>
        </is>
      </c>
      <c r="I66" t="inlineStr">
        <is>
          <t>exact</t>
        </is>
      </c>
      <c r="J66" t="inlineStr">
        <is>
          <t>draft</t>
        </is>
      </c>
      <c r="K66" t="inlineStr"/>
      <c r="L66" t="inlineStr"/>
      <c r="M66" t="inlineStr">
        <is>
          <t>SHIE master-demographics survivorship workbook; Table 4/5/2 SQL; Table 4 language groupings</t>
        </is>
      </c>
    </row>
    <row r="67">
      <c r="A67" t="inlineStr">
        <is>
          <t>county_master</t>
        </is>
      </c>
      <c r="B67" t="inlineStr">
        <is>
          <t>Language</t>
        </is>
      </c>
      <c r="C67" t="inlineStr">
        <is>
          <t>Tigrigna</t>
        </is>
      </c>
      <c r="D67" t="inlineStr">
        <is>
          <t>Tigrigna</t>
        </is>
      </c>
      <c r="E67" t="inlineStr">
        <is>
          <t>Patient.language</t>
        </is>
      </c>
      <c r="F67" t="inlineStr">
        <is>
          <t>urn:ietf:bcp:47</t>
        </is>
      </c>
      <c r="G67" t="inlineStr">
        <is>
          <t>ti</t>
        </is>
      </c>
      <c r="H67" t="inlineStr">
        <is>
          <t>Tigrigna</t>
        </is>
      </c>
      <c r="I67" t="inlineStr">
        <is>
          <t>exact</t>
        </is>
      </c>
      <c r="J67" t="inlineStr">
        <is>
          <t>draft</t>
        </is>
      </c>
      <c r="K67" t="inlineStr"/>
      <c r="L67" t="inlineStr"/>
      <c r="M67" t="inlineStr">
        <is>
          <t>SHIE master-demographics survivorship workbook; Table 4/5/2 SQL; Table 4 language groupings</t>
        </is>
      </c>
    </row>
    <row r="68">
      <c r="A68" t="inlineStr">
        <is>
          <t>county_master</t>
        </is>
      </c>
      <c r="B68" t="inlineStr">
        <is>
          <t>Language</t>
        </is>
      </c>
      <c r="C68" t="inlineStr">
        <is>
          <t>Tigrinya</t>
        </is>
      </c>
      <c r="D68" t="inlineStr">
        <is>
          <t>Tigrigna</t>
        </is>
      </c>
      <c r="E68" t="inlineStr">
        <is>
          <t>Patient.language</t>
        </is>
      </c>
      <c r="F68" t="inlineStr">
        <is>
          <t>urn:ietf:bcp:47</t>
        </is>
      </c>
      <c r="G68" t="inlineStr">
        <is>
          <t>ti</t>
        </is>
      </c>
      <c r="H68" t="inlineStr">
        <is>
          <t>Tigrigna</t>
        </is>
      </c>
      <c r="I68" t="inlineStr">
        <is>
          <t>exact</t>
        </is>
      </c>
      <c r="J68" t="inlineStr">
        <is>
          <t>draft</t>
        </is>
      </c>
      <c r="K68" t="inlineStr"/>
      <c r="L68" t="inlineStr"/>
      <c r="M68" t="inlineStr">
        <is>
          <t>SHIE master-demographics survivorship workbook; Table 4/5/2 SQL; Table 4 language groupings</t>
        </is>
      </c>
    </row>
    <row r="69">
      <c r="A69" t="inlineStr">
        <is>
          <t>county_master</t>
        </is>
      </c>
      <c r="B69" t="inlineStr">
        <is>
          <t>Language</t>
        </is>
      </c>
      <c r="C69" t="inlineStr">
        <is>
          <t>tgl</t>
        </is>
      </c>
      <c r="D69" t="inlineStr">
        <is>
          <t>Tagalog</t>
        </is>
      </c>
      <c r="E69" t="inlineStr">
        <is>
          <t>Patient.language</t>
        </is>
      </c>
      <c r="F69" t="inlineStr">
        <is>
          <t>urn:ietf:bcp:47</t>
        </is>
      </c>
      <c r="G69" t="inlineStr">
        <is>
          <t>tl</t>
        </is>
      </c>
      <c r="H69" t="inlineStr">
        <is>
          <t>Tagalog</t>
        </is>
      </c>
      <c r="I69" t="inlineStr">
        <is>
          <t>exact</t>
        </is>
      </c>
      <c r="J69" t="inlineStr">
        <is>
          <t>draft</t>
        </is>
      </c>
      <c r="K69" t="inlineStr"/>
      <c r="L69" t="inlineStr"/>
      <c r="M69" t="inlineStr">
        <is>
          <t>SHIE master-demographics survivorship workbook; Table 4/5/2 SQL; Table 4 language groupings</t>
        </is>
      </c>
    </row>
    <row r="70">
      <c r="A70" t="inlineStr">
        <is>
          <t>county_master</t>
        </is>
      </c>
      <c r="B70" t="inlineStr">
        <is>
          <t>Language</t>
        </is>
      </c>
      <c r="C70" t="inlineStr">
        <is>
          <t>Tagalog</t>
        </is>
      </c>
      <c r="D70" t="inlineStr">
        <is>
          <t>Tagalog</t>
        </is>
      </c>
      <c r="E70" t="inlineStr">
        <is>
          <t>Patient.language</t>
        </is>
      </c>
      <c r="F70" t="inlineStr">
        <is>
          <t>urn:ietf:bcp:47</t>
        </is>
      </c>
      <c r="G70" t="inlineStr">
        <is>
          <t>tl</t>
        </is>
      </c>
      <c r="H70" t="inlineStr">
        <is>
          <t>Tagalog</t>
        </is>
      </c>
      <c r="I70" t="inlineStr">
        <is>
          <t>exact</t>
        </is>
      </c>
      <c r="J70" t="inlineStr">
        <is>
          <t>draft</t>
        </is>
      </c>
      <c r="K70" t="inlineStr"/>
      <c r="L70" t="inlineStr"/>
      <c r="M70" t="inlineStr">
        <is>
          <t>SHIE master-demographics survivorship workbook; Table 4/5/2 SQL; Table 4 language groupings</t>
        </is>
      </c>
    </row>
    <row r="71">
      <c r="A71" t="inlineStr">
        <is>
          <t>county_master</t>
        </is>
      </c>
      <c r="B71" t="inlineStr">
        <is>
          <t>Language</t>
        </is>
      </c>
      <c r="C71" t="inlineStr">
        <is>
          <t>Mam</t>
        </is>
      </c>
      <c r="D71" t="inlineStr">
        <is>
          <t>Mam</t>
        </is>
      </c>
      <c r="E71" t="inlineStr">
        <is>
          <t>Patient.language</t>
        </is>
      </c>
      <c r="F71" t="inlineStr">
        <is>
          <t>urn:ietf:bcp:47</t>
        </is>
      </c>
      <c r="G71" t="inlineStr">
        <is>
          <t>mam</t>
        </is>
      </c>
      <c r="H71" t="inlineStr">
        <is>
          <t>Mam</t>
        </is>
      </c>
      <c r="I71" t="inlineStr">
        <is>
          <t>exact</t>
        </is>
      </c>
      <c r="J71" t="inlineStr">
        <is>
          <t>draft</t>
        </is>
      </c>
      <c r="K71" t="inlineStr"/>
      <c r="L71" t="inlineStr"/>
      <c r="M71" t="inlineStr">
        <is>
          <t>SHIE master-demographics survivorship workbook; Table 4/5/2 SQL; Table 4 language groupings</t>
        </is>
      </c>
    </row>
    <row r="72">
      <c r="A72" t="inlineStr">
        <is>
          <t>county_master</t>
        </is>
      </c>
      <c r="B72" t="inlineStr">
        <is>
          <t>Language</t>
        </is>
      </c>
      <c r="C72" t="inlineStr">
        <is>
          <t>Cantonese</t>
        </is>
      </c>
      <c r="D72" t="inlineStr">
        <is>
          <t>Cantonese</t>
        </is>
      </c>
      <c r="E72" t="inlineStr">
        <is>
          <t>Patient.language</t>
        </is>
      </c>
      <c r="F72" t="inlineStr">
        <is>
          <t>urn:ietf:bcp:47</t>
        </is>
      </c>
      <c r="G72" t="inlineStr">
        <is>
          <t>yue</t>
        </is>
      </c>
      <c r="H72" t="inlineStr">
        <is>
          <t>Cantonese</t>
        </is>
      </c>
      <c r="I72" t="inlineStr">
        <is>
          <t>exact</t>
        </is>
      </c>
      <c r="J72" t="inlineStr">
        <is>
          <t>draft</t>
        </is>
      </c>
      <c r="K72" t="inlineStr"/>
      <c r="L72" t="inlineStr"/>
      <c r="M72" t="inlineStr">
        <is>
          <t>SHIE master-demographics survivorship workbook; Table 4/5/2 SQL; Table 4 language groupings</t>
        </is>
      </c>
    </row>
    <row r="73">
      <c r="A73" t="inlineStr">
        <is>
          <t>county_master</t>
        </is>
      </c>
      <c r="B73" t="inlineStr">
        <is>
          <t>Language</t>
        </is>
      </c>
      <c r="C73" t="inlineStr">
        <is>
          <t>Mandarin</t>
        </is>
      </c>
      <c r="D73" t="inlineStr">
        <is>
          <t>Mandarin</t>
        </is>
      </c>
      <c r="E73" t="inlineStr">
        <is>
          <t>Patient.language</t>
        </is>
      </c>
      <c r="F73" t="inlineStr">
        <is>
          <t>urn:ietf:bcp:47</t>
        </is>
      </c>
      <c r="G73" t="inlineStr">
        <is>
          <t>cmn</t>
        </is>
      </c>
      <c r="H73" t="inlineStr">
        <is>
          <t>Mandarin</t>
        </is>
      </c>
      <c r="I73" t="inlineStr">
        <is>
          <t>exact</t>
        </is>
      </c>
      <c r="J73" t="inlineStr">
        <is>
          <t>draft</t>
        </is>
      </c>
      <c r="K73" t="inlineStr"/>
      <c r="L73" t="inlineStr"/>
      <c r="M73" t="inlineStr">
        <is>
          <t>SHIE master-demographics survivorship workbook; Table 4/5/2 SQL; Table 4 language groupings</t>
        </is>
      </c>
    </row>
    <row r="74">
      <c r="A74" t="inlineStr">
        <is>
          <t>county_master</t>
        </is>
      </c>
      <c r="B74" t="inlineStr">
        <is>
          <t>Language</t>
        </is>
      </c>
      <c r="C74" t="inlineStr">
        <is>
          <t>Korean</t>
        </is>
      </c>
      <c r="D74" t="inlineStr">
        <is>
          <t>Korean</t>
        </is>
      </c>
      <c r="E74" t="inlineStr">
        <is>
          <t>Patient.language</t>
        </is>
      </c>
      <c r="F74" t="inlineStr">
        <is>
          <t>urn:ietf:bcp:47</t>
        </is>
      </c>
      <c r="G74" t="inlineStr">
        <is>
          <t>ko</t>
        </is>
      </c>
      <c r="H74" t="inlineStr">
        <is>
          <t>Korean</t>
        </is>
      </c>
      <c r="I74" t="inlineStr">
        <is>
          <t>exact</t>
        </is>
      </c>
      <c r="J74" t="inlineStr">
        <is>
          <t>draft</t>
        </is>
      </c>
      <c r="K74" t="inlineStr"/>
      <c r="L74" t="inlineStr"/>
      <c r="M74" t="inlineStr">
        <is>
          <t>SHIE master-demographics survivorship workbook; Table 4/5/2 SQL; Table 4 language groupings</t>
        </is>
      </c>
    </row>
    <row r="75">
      <c r="A75" t="inlineStr">
        <is>
          <t>county_master</t>
        </is>
      </c>
      <c r="B75" t="inlineStr">
        <is>
          <t>Language</t>
        </is>
      </c>
      <c r="C75" t="inlineStr">
        <is>
          <t>Thai</t>
        </is>
      </c>
      <c r="D75" t="inlineStr">
        <is>
          <t>Thai</t>
        </is>
      </c>
      <c r="E75" t="inlineStr">
        <is>
          <t>Patient.language</t>
        </is>
      </c>
      <c r="F75" t="inlineStr">
        <is>
          <t>urn:ietf:bcp:47</t>
        </is>
      </c>
      <c r="G75" t="inlineStr">
        <is>
          <t>th</t>
        </is>
      </c>
      <c r="H75" t="inlineStr">
        <is>
          <t>Thai</t>
        </is>
      </c>
      <c r="I75" t="inlineStr">
        <is>
          <t>exact</t>
        </is>
      </c>
      <c r="J75" t="inlineStr">
        <is>
          <t>draft</t>
        </is>
      </c>
      <c r="K75" t="inlineStr"/>
      <c r="L75" t="inlineStr"/>
      <c r="M75" t="inlineStr">
        <is>
          <t>SHIE master-demographics survivorship workbook; Table 4/5/2 SQL; Table 4 language groupings</t>
        </is>
      </c>
    </row>
    <row r="76">
      <c r="A76" t="inlineStr">
        <is>
          <t>county_master</t>
        </is>
      </c>
      <c r="B76" t="inlineStr">
        <is>
          <t>Language</t>
        </is>
      </c>
      <c r="C76" t="inlineStr">
        <is>
          <t>French</t>
        </is>
      </c>
      <c r="D76" t="inlineStr">
        <is>
          <t>French</t>
        </is>
      </c>
      <c r="E76" t="inlineStr">
        <is>
          <t>Patient.language</t>
        </is>
      </c>
      <c r="F76" t="inlineStr">
        <is>
          <t>urn:ietf:bcp:47</t>
        </is>
      </c>
      <c r="G76" t="inlineStr">
        <is>
          <t>fr</t>
        </is>
      </c>
      <c r="H76" t="inlineStr">
        <is>
          <t>French</t>
        </is>
      </c>
      <c r="I76" t="inlineStr">
        <is>
          <t>exact</t>
        </is>
      </c>
      <c r="J76" t="inlineStr">
        <is>
          <t>draft</t>
        </is>
      </c>
      <c r="K76" t="inlineStr"/>
      <c r="L76" t="inlineStr"/>
      <c r="M76" t="inlineStr">
        <is>
          <t>SHIE master-demographics survivorship workbook; Table 4/5/2 SQL; Table 4 language groupings</t>
        </is>
      </c>
    </row>
    <row r="77">
      <c r="A77" t="inlineStr">
        <is>
          <t>county_master</t>
        </is>
      </c>
      <c r="B77" t="inlineStr">
        <is>
          <t>Language</t>
        </is>
      </c>
      <c r="C77" t="inlineStr">
        <is>
          <t>German</t>
        </is>
      </c>
      <c r="D77" t="inlineStr">
        <is>
          <t>German</t>
        </is>
      </c>
      <c r="E77" t="inlineStr">
        <is>
          <t>Patient.language</t>
        </is>
      </c>
      <c r="F77" t="inlineStr">
        <is>
          <t>urn:ietf:bcp:47</t>
        </is>
      </c>
      <c r="G77" t="inlineStr">
        <is>
          <t>de</t>
        </is>
      </c>
      <c r="H77" t="inlineStr">
        <is>
          <t>German</t>
        </is>
      </c>
      <c r="I77" t="inlineStr">
        <is>
          <t>exact</t>
        </is>
      </c>
      <c r="J77" t="inlineStr">
        <is>
          <t>draft</t>
        </is>
      </c>
      <c r="K77" t="inlineStr"/>
      <c r="L77" t="inlineStr"/>
      <c r="M77" t="inlineStr">
        <is>
          <t>SHIE master-demographics survivorship workbook; Table 4/5/2 SQL; Table 4 language groupings</t>
        </is>
      </c>
    </row>
    <row r="78">
      <c r="A78" t="inlineStr">
        <is>
          <t>county_master</t>
        </is>
      </c>
      <c r="B78" t="inlineStr">
        <is>
          <t>Language</t>
        </is>
      </c>
      <c r="C78" t="inlineStr">
        <is>
          <t>Portuguese</t>
        </is>
      </c>
      <c r="D78" t="inlineStr">
        <is>
          <t>Portuguese</t>
        </is>
      </c>
      <c r="E78" t="inlineStr">
        <is>
          <t>Patient.language</t>
        </is>
      </c>
      <c r="F78" t="inlineStr">
        <is>
          <t>urn:ietf:bcp:47</t>
        </is>
      </c>
      <c r="G78" t="inlineStr">
        <is>
          <t>pt</t>
        </is>
      </c>
      <c r="H78" t="inlineStr">
        <is>
          <t>Portuguese</t>
        </is>
      </c>
      <c r="I78" t="inlineStr">
        <is>
          <t>exact</t>
        </is>
      </c>
      <c r="J78" t="inlineStr">
        <is>
          <t>draft</t>
        </is>
      </c>
      <c r="K78" t="inlineStr"/>
      <c r="L78" t="inlineStr"/>
      <c r="M78" t="inlineStr">
        <is>
          <t>SHIE master-demographics survivorship workbook; Table 4/5/2 SQL; Table 4 language groupings</t>
        </is>
      </c>
    </row>
    <row r="79">
      <c r="A79" t="inlineStr">
        <is>
          <t>county_master</t>
        </is>
      </c>
      <c r="B79" t="inlineStr">
        <is>
          <t>Language</t>
        </is>
      </c>
      <c r="C79" t="inlineStr">
        <is>
          <t>Persian</t>
        </is>
      </c>
      <c r="D79" t="inlineStr">
        <is>
          <t>Persian</t>
        </is>
      </c>
      <c r="E79" t="inlineStr">
        <is>
          <t>Patient.language</t>
        </is>
      </c>
      <c r="F79" t="inlineStr">
        <is>
          <t>urn:ietf:bcp:47</t>
        </is>
      </c>
      <c r="G79" t="inlineStr">
        <is>
          <t>fa</t>
        </is>
      </c>
      <c r="H79" t="inlineStr">
        <is>
          <t>Persian</t>
        </is>
      </c>
      <c r="I79" t="inlineStr">
        <is>
          <t>exact</t>
        </is>
      </c>
      <c r="J79" t="inlineStr">
        <is>
          <t>draft</t>
        </is>
      </c>
      <c r="K79" t="inlineStr"/>
      <c r="L79" t="inlineStr"/>
      <c r="M79" t="inlineStr">
        <is>
          <t>SHIE master-demographics survivorship workbook; Table 4/5/2 SQL; Table 4 language groupings</t>
        </is>
      </c>
    </row>
    <row r="80">
      <c r="A80" t="inlineStr">
        <is>
          <t>county_master</t>
        </is>
      </c>
      <c r="B80" t="inlineStr">
        <is>
          <t>Language</t>
        </is>
      </c>
      <c r="C80" t="inlineStr">
        <is>
          <t>Farsi</t>
        </is>
      </c>
      <c r="D80" t="inlineStr">
        <is>
          <t>Farsi</t>
        </is>
      </c>
      <c r="E80" t="inlineStr">
        <is>
          <t>Patient.language</t>
        </is>
      </c>
      <c r="F80" t="inlineStr">
        <is>
          <t>urn:ietf:bcp:47</t>
        </is>
      </c>
      <c r="G80" t="inlineStr">
        <is>
          <t>fa</t>
        </is>
      </c>
      <c r="H80" t="inlineStr">
        <is>
          <t>Farsi</t>
        </is>
      </c>
      <c r="I80" t="inlineStr">
        <is>
          <t>exact</t>
        </is>
      </c>
      <c r="J80" t="inlineStr">
        <is>
          <t>draft</t>
        </is>
      </c>
      <c r="K80" t="inlineStr"/>
      <c r="L80" t="inlineStr"/>
      <c r="M80" t="inlineStr">
        <is>
          <t>SHIE master-demographics survivorship workbook; Table 4/5/2 SQL; Table 4 language groupings</t>
        </is>
      </c>
    </row>
    <row r="81">
      <c r="A81" t="inlineStr">
        <is>
          <t>county_master</t>
        </is>
      </c>
      <c r="B81" t="inlineStr">
        <is>
          <t>Language</t>
        </is>
      </c>
      <c r="C81" t="inlineStr">
        <is>
          <t>Hebrew</t>
        </is>
      </c>
      <c r="D81" t="inlineStr">
        <is>
          <t>Hebrew</t>
        </is>
      </c>
      <c r="E81" t="inlineStr">
        <is>
          <t>Patient.language</t>
        </is>
      </c>
      <c r="F81" t="inlineStr">
        <is>
          <t>urn:ietf:bcp:47</t>
        </is>
      </c>
      <c r="G81" t="inlineStr">
        <is>
          <t>he</t>
        </is>
      </c>
      <c r="H81" t="inlineStr">
        <is>
          <t>Hebrew</t>
        </is>
      </c>
      <c r="I81" t="inlineStr">
        <is>
          <t>exact</t>
        </is>
      </c>
      <c r="J81" t="inlineStr">
        <is>
          <t>draft</t>
        </is>
      </c>
      <c r="K81" t="inlineStr"/>
      <c r="L81" t="inlineStr"/>
      <c r="M81" t="inlineStr">
        <is>
          <t>SHIE master-demographics survivorship workbook; Table 4/5/2 SQL; Table 4 language groupings</t>
        </is>
      </c>
    </row>
    <row r="82">
      <c r="A82" t="inlineStr">
        <is>
          <t>county_master</t>
        </is>
      </c>
      <c r="B82" t="inlineStr">
        <is>
          <t>Language</t>
        </is>
      </c>
      <c r="C82" t="inlineStr">
        <is>
          <t>Polish</t>
        </is>
      </c>
      <c r="D82" t="inlineStr">
        <is>
          <t>Polish</t>
        </is>
      </c>
      <c r="E82" t="inlineStr">
        <is>
          <t>Patient.language</t>
        </is>
      </c>
      <c r="F82" t="inlineStr">
        <is>
          <t>urn:ietf:bcp:47</t>
        </is>
      </c>
      <c r="G82" t="inlineStr">
        <is>
          <t>pl</t>
        </is>
      </c>
      <c r="H82" t="inlineStr">
        <is>
          <t>Polish</t>
        </is>
      </c>
      <c r="I82" t="inlineStr">
        <is>
          <t>exact</t>
        </is>
      </c>
      <c r="J82" t="inlineStr">
        <is>
          <t>draft</t>
        </is>
      </c>
      <c r="K82" t="inlineStr"/>
      <c r="L82" t="inlineStr"/>
      <c r="M82" t="inlineStr">
        <is>
          <t>SHIE master-demographics survivorship workbook; Table 4/5/2 SQL; Table 4 language groupings</t>
        </is>
      </c>
    </row>
    <row r="83">
      <c r="A83" t="inlineStr">
        <is>
          <t>county_master</t>
        </is>
      </c>
      <c r="B83" t="inlineStr">
        <is>
          <t>Language</t>
        </is>
      </c>
      <c r="C83" t="inlineStr">
        <is>
          <t>Somali</t>
        </is>
      </c>
      <c r="D83" t="inlineStr">
        <is>
          <t>Somali</t>
        </is>
      </c>
      <c r="E83" t="inlineStr">
        <is>
          <t>Patient.language</t>
        </is>
      </c>
      <c r="F83" t="inlineStr">
        <is>
          <t>urn:ietf:bcp:47</t>
        </is>
      </c>
      <c r="G83" t="inlineStr">
        <is>
          <t>so</t>
        </is>
      </c>
      <c r="H83" t="inlineStr">
        <is>
          <t>Somali</t>
        </is>
      </c>
      <c r="I83" t="inlineStr">
        <is>
          <t>exact</t>
        </is>
      </c>
      <c r="J83" t="inlineStr">
        <is>
          <t>draft</t>
        </is>
      </c>
      <c r="K83" t="inlineStr"/>
      <c r="L83" t="inlineStr"/>
      <c r="M83" t="inlineStr">
        <is>
          <t>SHIE master-demographics survivorship workbook; Table 4/5/2 SQL; Table 4 language groupings</t>
        </is>
      </c>
    </row>
    <row r="84">
      <c r="A84" t="inlineStr">
        <is>
          <t>county_master</t>
        </is>
      </c>
      <c r="B84" t="inlineStr">
        <is>
          <t>Language</t>
        </is>
      </c>
      <c r="C84" t="inlineStr">
        <is>
          <t>Swahili</t>
        </is>
      </c>
      <c r="D84" t="inlineStr">
        <is>
          <t>Swahili</t>
        </is>
      </c>
      <c r="E84" t="inlineStr">
        <is>
          <t>Patient.language</t>
        </is>
      </c>
      <c r="F84" t="inlineStr">
        <is>
          <t>urn:ietf:bcp:47</t>
        </is>
      </c>
      <c r="G84" t="inlineStr">
        <is>
          <t>sw</t>
        </is>
      </c>
      <c r="H84" t="inlineStr">
        <is>
          <t>Swahili</t>
        </is>
      </c>
      <c r="I84" t="inlineStr">
        <is>
          <t>exact</t>
        </is>
      </c>
      <c r="J84" t="inlineStr">
        <is>
          <t>draft</t>
        </is>
      </c>
      <c r="K84" t="inlineStr"/>
      <c r="L84" t="inlineStr"/>
      <c r="M84" t="inlineStr">
        <is>
          <t>SHIE master-demographics survivorship workbook; Table 4/5/2 SQL; Table 4 language groupings</t>
        </is>
      </c>
    </row>
    <row r="85">
      <c r="A85" t="inlineStr">
        <is>
          <t>county_master</t>
        </is>
      </c>
      <c r="B85" t="inlineStr">
        <is>
          <t>Language</t>
        </is>
      </c>
      <c r="C85" t="inlineStr">
        <is>
          <t>Amharic</t>
        </is>
      </c>
      <c r="D85" t="inlineStr">
        <is>
          <t>Amharic</t>
        </is>
      </c>
      <c r="E85" t="inlineStr">
        <is>
          <t>Patient.language</t>
        </is>
      </c>
      <c r="F85" t="inlineStr">
        <is>
          <t>urn:ietf:bcp:47</t>
        </is>
      </c>
      <c r="G85" t="inlineStr">
        <is>
          <t>am</t>
        </is>
      </c>
      <c r="H85" t="inlineStr">
        <is>
          <t>Amharic</t>
        </is>
      </c>
      <c r="I85" t="inlineStr">
        <is>
          <t>exact</t>
        </is>
      </c>
      <c r="J85" t="inlineStr">
        <is>
          <t>draft</t>
        </is>
      </c>
      <c r="K85" t="inlineStr"/>
      <c r="L85" t="inlineStr"/>
      <c r="M85" t="inlineStr">
        <is>
          <t>SHIE master-demographics survivorship workbook; Table 4/5/2 SQL; Table 4 language groupings</t>
        </is>
      </c>
    </row>
    <row r="86">
      <c r="A86" t="inlineStr">
        <is>
          <t>county_master</t>
        </is>
      </c>
      <c r="B86" t="inlineStr">
        <is>
          <t>Language</t>
        </is>
      </c>
      <c r="C86" t="inlineStr">
        <is>
          <t>Bengali</t>
        </is>
      </c>
      <c r="D86" t="inlineStr">
        <is>
          <t>Bengali</t>
        </is>
      </c>
      <c r="E86" t="inlineStr">
        <is>
          <t>Patient.language</t>
        </is>
      </c>
      <c r="F86" t="inlineStr">
        <is>
          <t>urn:ietf:bcp:47</t>
        </is>
      </c>
      <c r="G86" t="inlineStr">
        <is>
          <t>bn</t>
        </is>
      </c>
      <c r="H86" t="inlineStr">
        <is>
          <t>Bengali</t>
        </is>
      </c>
      <c r="I86" t="inlineStr">
        <is>
          <t>exact</t>
        </is>
      </c>
      <c r="J86" t="inlineStr">
        <is>
          <t>draft</t>
        </is>
      </c>
      <c r="K86" t="inlineStr"/>
      <c r="L86" t="inlineStr"/>
      <c r="M86" t="inlineStr">
        <is>
          <t>SHIE master-demographics survivorship workbook; Table 4/5/2 SQL; Table 4 language groupings</t>
        </is>
      </c>
    </row>
    <row r="87">
      <c r="A87" t="inlineStr">
        <is>
          <t>county_master</t>
        </is>
      </c>
      <c r="B87" t="inlineStr">
        <is>
          <t>Language</t>
        </is>
      </c>
      <c r="C87" t="inlineStr">
        <is>
          <t>Gujarati</t>
        </is>
      </c>
      <c r="D87" t="inlineStr">
        <is>
          <t>Gujarati</t>
        </is>
      </c>
      <c r="E87" t="inlineStr">
        <is>
          <t>Patient.language</t>
        </is>
      </c>
      <c r="F87" t="inlineStr">
        <is>
          <t>urn:ietf:bcp:47</t>
        </is>
      </c>
      <c r="G87" t="inlineStr">
        <is>
          <t>gu</t>
        </is>
      </c>
      <c r="H87" t="inlineStr">
        <is>
          <t>Gujarati</t>
        </is>
      </c>
      <c r="I87" t="inlineStr">
        <is>
          <t>exact</t>
        </is>
      </c>
      <c r="J87" t="inlineStr">
        <is>
          <t>draft</t>
        </is>
      </c>
      <c r="K87" t="inlineStr"/>
      <c r="L87" t="inlineStr"/>
      <c r="M87" t="inlineStr">
        <is>
          <t>SHIE master-demographics survivorship workbook; Table 4/5/2 SQL; Table 4 language groupings</t>
        </is>
      </c>
    </row>
    <row r="88">
      <c r="A88" t="inlineStr">
        <is>
          <t>county_master</t>
        </is>
      </c>
      <c r="B88" t="inlineStr">
        <is>
          <t>Language</t>
        </is>
      </c>
      <c r="C88" t="inlineStr">
        <is>
          <t>Urdu</t>
        </is>
      </c>
      <c r="D88" t="inlineStr">
        <is>
          <t>Urdu</t>
        </is>
      </c>
      <c r="E88" t="inlineStr">
        <is>
          <t>Patient.language</t>
        </is>
      </c>
      <c r="F88" t="inlineStr">
        <is>
          <t>urn:ietf:bcp:47</t>
        </is>
      </c>
      <c r="G88" t="inlineStr">
        <is>
          <t>ur</t>
        </is>
      </c>
      <c r="H88" t="inlineStr">
        <is>
          <t>Urdu</t>
        </is>
      </c>
      <c r="I88" t="inlineStr">
        <is>
          <t>exact</t>
        </is>
      </c>
      <c r="J88" t="inlineStr">
        <is>
          <t>draft</t>
        </is>
      </c>
      <c r="K88" t="inlineStr"/>
      <c r="L88" t="inlineStr"/>
      <c r="M88" t="inlineStr">
        <is>
          <t>SHIE master-demographics survivorship workbook; Table 4/5/2 SQL; Table 4 language groupings</t>
        </is>
      </c>
    </row>
    <row r="89">
      <c r="A89" t="inlineStr">
        <is>
          <t>county_master</t>
        </is>
      </c>
      <c r="B89" t="inlineStr">
        <is>
          <t>Language</t>
        </is>
      </c>
      <c r="C89" t="inlineStr">
        <is>
          <t>Lao</t>
        </is>
      </c>
      <c r="D89" t="inlineStr">
        <is>
          <t>Lao</t>
        </is>
      </c>
      <c r="E89" t="inlineStr">
        <is>
          <t>Patient.language</t>
        </is>
      </c>
      <c r="F89" t="inlineStr">
        <is>
          <t>urn:ietf:bcp:47</t>
        </is>
      </c>
      <c r="G89" t="inlineStr">
        <is>
          <t>lo</t>
        </is>
      </c>
      <c r="H89" t="inlineStr">
        <is>
          <t>Lao</t>
        </is>
      </c>
      <c r="I89" t="inlineStr">
        <is>
          <t>exact</t>
        </is>
      </c>
      <c r="J89" t="inlineStr">
        <is>
          <t>draft</t>
        </is>
      </c>
      <c r="K89" t="inlineStr"/>
      <c r="L89" t="inlineStr"/>
      <c r="M89" t="inlineStr">
        <is>
          <t>SHIE master-demographics survivorship workbook; Table 4/5/2 SQL; Table 4 language groupings</t>
        </is>
      </c>
    </row>
    <row r="90">
      <c r="A90" t="inlineStr">
        <is>
          <t>county_master</t>
        </is>
      </c>
      <c r="B90" t="inlineStr">
        <is>
          <t>Language</t>
        </is>
      </c>
      <c r="C90" t="inlineStr">
        <is>
          <t>Laotian</t>
        </is>
      </c>
      <c r="D90" t="inlineStr">
        <is>
          <t>Laotian</t>
        </is>
      </c>
      <c r="E90" t="inlineStr">
        <is>
          <t>Patient.language</t>
        </is>
      </c>
      <c r="F90" t="inlineStr">
        <is>
          <t>urn:ietf:bcp:47</t>
        </is>
      </c>
      <c r="G90" t="inlineStr">
        <is>
          <t>lo</t>
        </is>
      </c>
      <c r="H90" t="inlineStr">
        <is>
          <t>Laotian</t>
        </is>
      </c>
      <c r="I90" t="inlineStr">
        <is>
          <t>exact</t>
        </is>
      </c>
      <c r="J90" t="inlineStr">
        <is>
          <t>draft</t>
        </is>
      </c>
      <c r="K90" t="inlineStr"/>
      <c r="L90" t="inlineStr"/>
      <c r="M90" t="inlineStr">
        <is>
          <t>SHIE master-demographics survivorship workbook; Table 4/5/2 SQL; Table 4 language groupings</t>
        </is>
      </c>
    </row>
    <row r="91">
      <c r="A91" t="inlineStr">
        <is>
          <t>county_master</t>
        </is>
      </c>
      <c r="B91" t="inlineStr">
        <is>
          <t>Language</t>
        </is>
      </c>
      <c r="C91" t="inlineStr">
        <is>
          <t>Cambodian</t>
        </is>
      </c>
      <c r="D91" t="inlineStr">
        <is>
          <t>Cambodian</t>
        </is>
      </c>
      <c r="E91" t="inlineStr">
        <is>
          <t>Patient.language</t>
        </is>
      </c>
      <c r="F91" t="inlineStr">
        <is>
          <t>urn:ietf:bcp:47</t>
        </is>
      </c>
      <c r="G91" t="inlineStr">
        <is>
          <t>km</t>
        </is>
      </c>
      <c r="H91" t="inlineStr">
        <is>
          <t>Cambodian</t>
        </is>
      </c>
      <c r="I91" t="inlineStr">
        <is>
          <t>exact</t>
        </is>
      </c>
      <c r="J91" t="inlineStr">
        <is>
          <t>draft</t>
        </is>
      </c>
      <c r="K91" t="inlineStr"/>
      <c r="L91" t="inlineStr"/>
      <c r="M91" t="inlineStr">
        <is>
          <t>SHIE master-demographics survivorship workbook; Table 4/5/2 SQL; Table 4 language groupings</t>
        </is>
      </c>
    </row>
    <row r="92">
      <c r="A92" t="inlineStr">
        <is>
          <t>county_master</t>
        </is>
      </c>
      <c r="B92" t="inlineStr">
        <is>
          <t>Language</t>
        </is>
      </c>
      <c r="C92" t="inlineStr">
        <is>
          <t>Armenian</t>
        </is>
      </c>
      <c r="D92" t="inlineStr">
        <is>
          <t>Armenian</t>
        </is>
      </c>
      <c r="E92" t="inlineStr">
        <is>
          <t>Patient.language</t>
        </is>
      </c>
      <c r="F92" t="inlineStr">
        <is>
          <t>urn:ietf:bcp:47</t>
        </is>
      </c>
      <c r="G92" t="inlineStr">
        <is>
          <t>hy</t>
        </is>
      </c>
      <c r="H92" t="inlineStr">
        <is>
          <t>Armenian</t>
        </is>
      </c>
      <c r="I92" t="inlineStr">
        <is>
          <t>exact</t>
        </is>
      </c>
      <c r="J92" t="inlineStr">
        <is>
          <t>draft</t>
        </is>
      </c>
      <c r="K92" t="inlineStr"/>
      <c r="L92" t="inlineStr"/>
      <c r="M92" t="inlineStr">
        <is>
          <t>SHIE master-demographics survivorship workbook; Table 4/5/2 SQL; Table 4 language groupings</t>
        </is>
      </c>
    </row>
    <row r="93">
      <c r="A93" t="inlineStr">
        <is>
          <t>county_master</t>
        </is>
      </c>
      <c r="B93" t="inlineStr">
        <is>
          <t>Language</t>
        </is>
      </c>
      <c r="C93" t="inlineStr">
        <is>
          <t>ASL</t>
        </is>
      </c>
      <c r="D93" t="inlineStr">
        <is>
          <t>Sign language</t>
        </is>
      </c>
      <c r="E93" t="inlineStr">
        <is>
          <t>Patient.language</t>
        </is>
      </c>
      <c r="F93" t="inlineStr">
        <is>
          <t>urn:ietf:bcp:47</t>
        </is>
      </c>
      <c r="G93" t="inlineStr">
        <is>
          <t>sgn</t>
        </is>
      </c>
      <c r="H93" t="inlineStr">
        <is>
          <t>Sign language</t>
        </is>
      </c>
      <c r="I93" t="inlineStr">
        <is>
          <t>exact</t>
        </is>
      </c>
      <c r="J93" t="inlineStr">
        <is>
          <t>draft</t>
        </is>
      </c>
      <c r="K93" t="inlineStr"/>
      <c r="L93" t="inlineStr"/>
      <c r="M93" t="inlineStr">
        <is>
          <t>SHIE master-demographics survivorship workbook; Table 4/5/2 SQL; Table 4 language groupings</t>
        </is>
      </c>
    </row>
    <row r="94">
      <c r="A94" t="inlineStr">
        <is>
          <t>county_master</t>
        </is>
      </c>
      <c r="B94" t="inlineStr">
        <is>
          <t>Language</t>
        </is>
      </c>
      <c r="C94" t="inlineStr">
        <is>
          <t>Sign Language</t>
        </is>
      </c>
      <c r="D94" t="inlineStr">
        <is>
          <t>Sign language</t>
        </is>
      </c>
      <c r="E94" t="inlineStr">
        <is>
          <t>Patient.language</t>
        </is>
      </c>
      <c r="F94" t="inlineStr">
        <is>
          <t>urn:ietf:bcp:47</t>
        </is>
      </c>
      <c r="G94" t="inlineStr">
        <is>
          <t>sgn</t>
        </is>
      </c>
      <c r="H94" t="inlineStr">
        <is>
          <t>Sign language</t>
        </is>
      </c>
      <c r="I94" t="inlineStr">
        <is>
          <t>exact</t>
        </is>
      </c>
      <c r="J94" t="inlineStr">
        <is>
          <t>draft</t>
        </is>
      </c>
      <c r="K94" t="inlineStr"/>
      <c r="L94" t="inlineStr"/>
      <c r="M94" t="inlineStr">
        <is>
          <t>SHIE master-demographics survivorship workbook; Table 4/5/2 SQL; Table 4 language groupings</t>
        </is>
      </c>
    </row>
    <row r="95">
      <c r="A95" t="inlineStr">
        <is>
          <t>county_master</t>
        </is>
      </c>
      <c r="B95" t="inlineStr">
        <is>
          <t>Language</t>
        </is>
      </c>
      <c r="C95" t="inlineStr">
        <is>
          <t>sgn</t>
        </is>
      </c>
      <c r="D95" t="inlineStr">
        <is>
          <t>Sign Language</t>
        </is>
      </c>
      <c r="E95" t="inlineStr">
        <is>
          <t>Patient.language</t>
        </is>
      </c>
      <c r="F95" t="inlineStr">
        <is>
          <t>urn:ietf:bcp:47</t>
        </is>
      </c>
      <c r="G95" t="inlineStr">
        <is>
          <t>sgn</t>
        </is>
      </c>
      <c r="H95" t="inlineStr">
        <is>
          <t>Sign Language</t>
        </is>
      </c>
      <c r="I95" t="inlineStr">
        <is>
          <t>exact</t>
        </is>
      </c>
      <c r="J95" t="inlineStr">
        <is>
          <t>draft</t>
        </is>
      </c>
      <c r="K95" t="inlineStr"/>
      <c r="L95" t="inlineStr"/>
      <c r="M95" t="inlineStr">
        <is>
          <t>SHIE master-demographics survivorship workbook; Table 4/5/2 SQL; Table 4 language groupings</t>
        </is>
      </c>
    </row>
    <row r="96">
      <c r="A96" t="inlineStr">
        <is>
          <t>county_master</t>
        </is>
      </c>
      <c r="B96" t="inlineStr">
        <is>
          <t>Language</t>
        </is>
      </c>
      <c r="C96" t="inlineStr">
        <is>
          <t>und</t>
        </is>
      </c>
      <c r="D96" t="inlineStr">
        <is>
          <t>und</t>
        </is>
      </c>
      <c r="E96" t="inlineStr">
        <is>
          <t>Patient.language</t>
        </is>
      </c>
      <c r="F96" t="inlineStr">
        <is>
          <t>urn:ietf:bcp:47</t>
        </is>
      </c>
      <c r="G96" t="inlineStr"/>
      <c r="H96" t="inlineStr"/>
      <c r="I96" t="inlineStr">
        <is>
          <t>exclude</t>
        </is>
      </c>
      <c r="J96" t="inlineStr">
        <is>
          <t>draft</t>
        </is>
      </c>
      <c r="K96" t="inlineStr"/>
      <c r="L96" t="inlineStr"/>
      <c r="M96" t="inlineStr">
        <is>
          <t>Excluded from county aggregates; und excluded per survivorship</t>
        </is>
      </c>
    </row>
    <row r="97">
      <c r="A97" t="inlineStr">
        <is>
          <t>county_master</t>
        </is>
      </c>
      <c r="B97" t="inlineStr">
        <is>
          <t>Language</t>
        </is>
      </c>
      <c r="C97" t="inlineStr">
        <is>
          <t>Declined to specify</t>
        </is>
      </c>
      <c r="D97" t="inlineStr">
        <is>
          <t>Declined to specify</t>
        </is>
      </c>
      <c r="E97" t="inlineStr">
        <is>
          <t>Patient.language</t>
        </is>
      </c>
      <c r="F97" t="inlineStr">
        <is>
          <t>urn:ietf:bcp:47</t>
        </is>
      </c>
      <c r="G97" t="inlineStr"/>
      <c r="H97" t="inlineStr"/>
      <c r="I97" t="inlineStr">
        <is>
          <t>exclude</t>
        </is>
      </c>
      <c r="J97" t="inlineStr">
        <is>
          <t>draft</t>
        </is>
      </c>
      <c r="K97" t="inlineStr"/>
      <c r="L97" t="inlineStr"/>
      <c r="M97" t="inlineStr">
        <is>
          <t>Excluded from county aggregates; und excluded per survivorship</t>
        </is>
      </c>
    </row>
    <row r="98">
      <c r="A98" t="inlineStr">
        <is>
          <t>county_master</t>
        </is>
      </c>
      <c r="B98" t="inlineStr">
        <is>
          <t>Language</t>
        </is>
      </c>
      <c r="C98" t="inlineStr">
        <is>
          <t>Declined to spec</t>
        </is>
      </c>
      <c r="D98" t="inlineStr">
        <is>
          <t>Declined to spec</t>
        </is>
      </c>
      <c r="E98" t="inlineStr">
        <is>
          <t>Patient.language</t>
        </is>
      </c>
      <c r="F98" t="inlineStr">
        <is>
          <t>urn:ietf:bcp:47</t>
        </is>
      </c>
      <c r="G98" t="inlineStr"/>
      <c r="H98" t="inlineStr"/>
      <c r="I98" t="inlineStr">
        <is>
          <t>exclude</t>
        </is>
      </c>
      <c r="J98" t="inlineStr">
        <is>
          <t>draft</t>
        </is>
      </c>
      <c r="K98" t="inlineStr"/>
      <c r="L98" t="inlineStr"/>
      <c r="M98" t="inlineStr">
        <is>
          <t>Excluded from county aggregates; und excluded per survivorship</t>
        </is>
      </c>
    </row>
    <row r="99">
      <c r="A99" t="inlineStr">
        <is>
          <t>county_master</t>
        </is>
      </c>
      <c r="B99" t="inlineStr">
        <is>
          <t>Language</t>
        </is>
      </c>
      <c r="C99" t="inlineStr">
        <is>
          <t>SPE</t>
        </is>
      </c>
      <c r="D99" t="inlineStr">
        <is>
          <t>SPE</t>
        </is>
      </c>
      <c r="E99" t="inlineStr">
        <is>
          <t>Patient.language</t>
        </is>
      </c>
      <c r="F99" t="inlineStr">
        <is>
          <t>urn:ietf:bcp:47</t>
        </is>
      </c>
      <c r="G99" t="inlineStr"/>
      <c r="H99" t="inlineStr"/>
      <c r="I99" t="inlineStr">
        <is>
          <t>exclude</t>
        </is>
      </c>
      <c r="J99" t="inlineStr">
        <is>
          <t>draft</t>
        </is>
      </c>
      <c r="K99" t="inlineStr"/>
      <c r="L99" t="inlineStr"/>
      <c r="M99" t="inlineStr">
        <is>
          <t>Excluded from county aggregates; und excluded per survivorship</t>
        </is>
      </c>
    </row>
    <row r="100">
      <c r="A100" t="inlineStr">
        <is>
          <t>county_master</t>
        </is>
      </c>
      <c r="B100" t="inlineStr">
        <is>
          <t>Language</t>
        </is>
      </c>
      <c r="C100" t="inlineStr">
        <is>
          <t>OTHER</t>
        </is>
      </c>
      <c r="D100" t="inlineStr">
        <is>
          <t>OTHER</t>
        </is>
      </c>
      <c r="E100" t="inlineStr">
        <is>
          <t>Patient.language</t>
        </is>
      </c>
      <c r="F100" t="inlineStr">
        <is>
          <t>urn:ietf:bcp:47</t>
        </is>
      </c>
      <c r="G100" t="inlineStr"/>
      <c r="H100" t="inlineStr"/>
      <c r="I100" t="inlineStr">
        <is>
          <t>exclude</t>
        </is>
      </c>
      <c r="J100" t="inlineStr">
        <is>
          <t>draft</t>
        </is>
      </c>
      <c r="K100" t="inlineStr"/>
      <c r="L100" t="inlineStr"/>
      <c r="M100" t="inlineStr">
        <is>
          <t>Excluded from county aggregates; und excluded per survivorship</t>
        </is>
      </c>
    </row>
    <row r="101">
      <c r="A101" t="inlineStr">
        <is>
          <t>county_master</t>
        </is>
      </c>
      <c r="B101" t="inlineStr">
        <is>
          <t>Language</t>
        </is>
      </c>
      <c r="C101" t="inlineStr">
        <is>
          <t>Other</t>
        </is>
      </c>
      <c r="D101" t="inlineStr">
        <is>
          <t>Other</t>
        </is>
      </c>
      <c r="E101" t="inlineStr">
        <is>
          <t>Patient.language</t>
        </is>
      </c>
      <c r="F101" t="inlineStr">
        <is>
          <t>urn:ietf:bcp:47</t>
        </is>
      </c>
      <c r="G101" t="inlineStr"/>
      <c r="H101" t="inlineStr"/>
      <c r="I101" t="inlineStr">
        <is>
          <t>exclude</t>
        </is>
      </c>
      <c r="J101" t="inlineStr">
        <is>
          <t>draft</t>
        </is>
      </c>
      <c r="K101" t="inlineStr"/>
      <c r="L101" t="inlineStr"/>
      <c r="M101" t="inlineStr">
        <is>
          <t>Excluded from county aggregates; und excluded per survivorship</t>
        </is>
      </c>
    </row>
    <row r="102">
      <c r="A102" t="inlineStr">
        <is>
          <t>county_master</t>
        </is>
      </c>
      <c r="B102" t="inlineStr">
        <is>
          <t>SexID</t>
        </is>
      </c>
      <c r="C102" t="inlineStr">
        <is>
          <t>M</t>
        </is>
      </c>
      <c r="D102" t="inlineStr">
        <is>
          <t>M</t>
        </is>
      </c>
      <c r="E102" t="inlineStr">
        <is>
          <t>Patient.birth_sex</t>
        </is>
      </c>
      <c r="F102" t="inlineStr">
        <is>
          <t>http://hl7.org/fhir/us/core/CodeSystem/birthsex</t>
        </is>
      </c>
      <c r="G102" t="inlineStr">
        <is>
          <t>M</t>
        </is>
      </c>
      <c r="H102" t="inlineStr">
        <is>
          <t>Male</t>
        </is>
      </c>
      <c r="I102" t="inlineStr">
        <is>
          <t>exact</t>
        </is>
      </c>
      <c r="J102" t="inlineStr">
        <is>
          <t>draft</t>
        </is>
      </c>
      <c r="K102" t="inlineStr"/>
      <c r="L102" t="inlineStr"/>
      <c r="M102" t="inlineStr">
        <is>
          <t>SHIE master-demographics survivorship workbook; Table 4/5/2 SQL; Table 2 gender groupings — not Patient.gender_id</t>
        </is>
      </c>
    </row>
    <row r="103">
      <c r="A103" t="inlineStr">
        <is>
          <t>county_master</t>
        </is>
      </c>
      <c r="B103" t="inlineStr">
        <is>
          <t>SexID</t>
        </is>
      </c>
      <c r="C103" t="inlineStr">
        <is>
          <t>F</t>
        </is>
      </c>
      <c r="D103" t="inlineStr">
        <is>
          <t>F</t>
        </is>
      </c>
      <c r="E103" t="inlineStr">
        <is>
          <t>Patient.birth_sex</t>
        </is>
      </c>
      <c r="F103" t="inlineStr">
        <is>
          <t>http://hl7.org/fhir/us/core/CodeSystem/birthsex</t>
        </is>
      </c>
      <c r="G103" t="inlineStr">
        <is>
          <t>F</t>
        </is>
      </c>
      <c r="H103" t="inlineStr">
        <is>
          <t>Female</t>
        </is>
      </c>
      <c r="I103" t="inlineStr">
        <is>
          <t>exact</t>
        </is>
      </c>
      <c r="J103" t="inlineStr">
        <is>
          <t>draft</t>
        </is>
      </c>
      <c r="K103" t="inlineStr"/>
      <c r="L103" t="inlineStr"/>
      <c r="M103" t="inlineStr">
        <is>
          <t>SHIE master-demographics survivorship workbook; Table 4/5/2 SQL; Table 2 gender groupings — not Patient.gender_id</t>
        </is>
      </c>
    </row>
    <row r="104">
      <c r="A104" t="inlineStr">
        <is>
          <t>county_master</t>
        </is>
      </c>
      <c r="B104" t="inlineStr">
        <is>
          <t>SexID</t>
        </is>
      </c>
      <c r="C104" t="inlineStr">
        <is>
          <t>Male</t>
        </is>
      </c>
      <c r="D104" t="inlineStr">
        <is>
          <t>Male</t>
        </is>
      </c>
      <c r="E104" t="inlineStr">
        <is>
          <t>Patient.birth_sex</t>
        </is>
      </c>
      <c r="F104" t="inlineStr">
        <is>
          <t>http://hl7.org/fhir/us/core/CodeSystem/birthsex</t>
        </is>
      </c>
      <c r="G104" t="inlineStr">
        <is>
          <t>M</t>
        </is>
      </c>
      <c r="H104" t="inlineStr">
        <is>
          <t>Male</t>
        </is>
      </c>
      <c r="I104" t="inlineStr">
        <is>
          <t>rollup</t>
        </is>
      </c>
      <c r="J104" t="inlineStr">
        <is>
          <t>draft</t>
        </is>
      </c>
      <c r="K104" t="inlineStr"/>
      <c r="L104" t="inlineStr"/>
      <c r="M104" t="inlineStr">
        <is>
          <t>SHIE master-demographics survivorship workbook; Table 4/5/2 SQL; Table 2 gender groupings — not Patient.gender_id</t>
        </is>
      </c>
    </row>
    <row r="105">
      <c r="A105" t="inlineStr">
        <is>
          <t>county_master</t>
        </is>
      </c>
      <c r="B105" t="inlineStr">
        <is>
          <t>SexID</t>
        </is>
      </c>
      <c r="C105" t="inlineStr">
        <is>
          <t>Female</t>
        </is>
      </c>
      <c r="D105" t="inlineStr">
        <is>
          <t>Female</t>
        </is>
      </c>
      <c r="E105" t="inlineStr">
        <is>
          <t>Patient.birth_sex</t>
        </is>
      </c>
      <c r="F105" t="inlineStr">
        <is>
          <t>http://hl7.org/fhir/us/core/CodeSystem/birthsex</t>
        </is>
      </c>
      <c r="G105" t="inlineStr">
        <is>
          <t>F</t>
        </is>
      </c>
      <c r="H105" t="inlineStr">
        <is>
          <t>Female</t>
        </is>
      </c>
      <c r="I105" t="inlineStr">
        <is>
          <t>rollup</t>
        </is>
      </c>
      <c r="J105" t="inlineStr">
        <is>
          <t>draft</t>
        </is>
      </c>
      <c r="K105" t="inlineStr"/>
      <c r="L105" t="inlineStr"/>
      <c r="M105" t="inlineStr">
        <is>
          <t>SHIE master-demographics survivorship workbook; Table 4/5/2 SQL; Table 2 gender groupings — not Patient.gender_id</t>
        </is>
      </c>
    </row>
    <row r="106">
      <c r="A106" t="inlineStr">
        <is>
          <t>county_master</t>
        </is>
      </c>
      <c r="B106" t="inlineStr">
        <is>
          <t>SexID</t>
        </is>
      </c>
      <c r="C106" t="inlineStr">
        <is>
          <t>Male to Female</t>
        </is>
      </c>
      <c r="D106" t="inlineStr">
        <is>
          <t>Male to Female</t>
        </is>
      </c>
      <c r="E106" t="inlineStr">
        <is>
          <t>Patient.birth_sex</t>
        </is>
      </c>
      <c r="F106" t="inlineStr">
        <is>
          <t>http://hl7.org/fhir/us/core/CodeSystem/birthsex</t>
        </is>
      </c>
      <c r="G106" t="inlineStr">
        <is>
          <t>F</t>
        </is>
      </c>
      <c r="H106" t="inlineStr">
        <is>
          <t>Female</t>
        </is>
      </c>
      <c r="I106" t="inlineStr">
        <is>
          <t>rollup</t>
        </is>
      </c>
      <c r="J106" t="inlineStr">
        <is>
          <t>draft</t>
        </is>
      </c>
      <c r="K106" t="inlineStr"/>
      <c r="L106" t="inlineStr"/>
      <c r="M106" t="inlineStr">
        <is>
          <t>SHIE master-demographics survivorship workbook; Table 4/5/2 SQL; Table 2 gender groupings — not Patient.gender_id</t>
        </is>
      </c>
    </row>
    <row r="107">
      <c r="A107" t="inlineStr">
        <is>
          <t>county_master</t>
        </is>
      </c>
      <c r="B107" t="inlineStr">
        <is>
          <t>SexID</t>
        </is>
      </c>
      <c r="C107" t="inlineStr">
        <is>
          <t>Female to Male</t>
        </is>
      </c>
      <c r="D107" t="inlineStr">
        <is>
          <t>Female to Male</t>
        </is>
      </c>
      <c r="E107" t="inlineStr">
        <is>
          <t>Patient.birth_sex</t>
        </is>
      </c>
      <c r="F107" t="inlineStr">
        <is>
          <t>http://hl7.org/fhir/us/core/CodeSystem/birthsex</t>
        </is>
      </c>
      <c r="G107" t="inlineStr">
        <is>
          <t>M</t>
        </is>
      </c>
      <c r="H107" t="inlineStr">
        <is>
          <t>Male</t>
        </is>
      </c>
      <c r="I107" t="inlineStr">
        <is>
          <t>rollup</t>
        </is>
      </c>
      <c r="J107" t="inlineStr">
        <is>
          <t>draft</t>
        </is>
      </c>
      <c r="K107" t="inlineStr"/>
      <c r="L107" t="inlineStr"/>
      <c r="M107" t="inlineStr">
        <is>
          <t>SHIE master-demographics survivorship workbook; Table 4/5/2 SQL; Table 2 gender groupings — not Patient.gender_id</t>
        </is>
      </c>
    </row>
    <row r="108">
      <c r="A108" t="inlineStr">
        <is>
          <t>county_master</t>
        </is>
      </c>
      <c r="B108" t="inlineStr">
        <is>
          <t>SexID</t>
        </is>
      </c>
      <c r="C108" t="inlineStr">
        <is>
          <t>U</t>
        </is>
      </c>
      <c r="D108" t="inlineStr">
        <is>
          <t>U</t>
        </is>
      </c>
      <c r="E108" t="inlineStr">
        <is>
          <t>Patient.birth_sex</t>
        </is>
      </c>
      <c r="F108" t="inlineStr">
        <is>
          <t>http://hl7.org/fhir/us/core/CodeSystem/birthsex</t>
        </is>
      </c>
      <c r="G108" t="inlineStr">
        <is>
          <t>UNK</t>
        </is>
      </c>
      <c r="H108" t="inlineStr">
        <is>
          <t>Unknown</t>
        </is>
      </c>
      <c r="I108" t="inlineStr">
        <is>
          <t>exclude</t>
        </is>
      </c>
      <c r="J108" t="inlineStr">
        <is>
          <t>draft</t>
        </is>
      </c>
      <c r="K108" t="inlineStr"/>
      <c r="L108" t="inlineStr"/>
      <c r="M108" t="inlineStr">
        <is>
          <t>Treated as null at master level per county SexID logic</t>
        </is>
      </c>
    </row>
    <row r="109">
      <c r="A109" t="inlineStr">
        <is>
          <t>county_master</t>
        </is>
      </c>
      <c r="B109" t="inlineStr">
        <is>
          <t>SexID</t>
        </is>
      </c>
      <c r="C109" t="inlineStr">
        <is>
          <t>Unknown</t>
        </is>
      </c>
      <c r="D109" t="inlineStr">
        <is>
          <t>Unknown</t>
        </is>
      </c>
      <c r="E109" t="inlineStr">
        <is>
          <t>Patient.birth_sex</t>
        </is>
      </c>
      <c r="F109" t="inlineStr">
        <is>
          <t>http://hl7.org/fhir/us/core/CodeSystem/birthsex</t>
        </is>
      </c>
      <c r="G109" t="inlineStr">
        <is>
          <t>UNK</t>
        </is>
      </c>
      <c r="H109" t="inlineStr">
        <is>
          <t>Unknown</t>
        </is>
      </c>
      <c r="I109" t="inlineStr">
        <is>
          <t>exclude</t>
        </is>
      </c>
      <c r="J109" t="inlineStr">
        <is>
          <t>draft</t>
        </is>
      </c>
      <c r="K109" t="inlineStr"/>
      <c r="L109" t="inlineStr"/>
      <c r="M109" t="inlineStr">
        <is>
          <t>Treated as null at master level per county SexID logic</t>
        </is>
      </c>
    </row>
    <row r="110">
      <c r="A110" t="inlineStr">
        <is>
          <t>county_master</t>
        </is>
      </c>
      <c r="B110" t="inlineStr">
        <is>
          <t>SexID</t>
        </is>
      </c>
      <c r="C110" t="inlineStr">
        <is>
          <t>Any</t>
        </is>
      </c>
      <c r="D110" t="inlineStr">
        <is>
          <t>Any</t>
        </is>
      </c>
      <c r="E110" t="inlineStr">
        <is>
          <t>Patient.birth_sex</t>
        </is>
      </c>
      <c r="F110" t="inlineStr">
        <is>
          <t>http://hl7.org/fhir/us/core/CodeSystem/birthsex</t>
        </is>
      </c>
      <c r="G110" t="inlineStr">
        <is>
          <t>UNK</t>
        </is>
      </c>
      <c r="H110" t="inlineStr">
        <is>
          <t>Unknown</t>
        </is>
      </c>
      <c r="I110" t="inlineStr">
        <is>
          <t>exclude</t>
        </is>
      </c>
      <c r="J110" t="inlineStr">
        <is>
          <t>draft</t>
        </is>
      </c>
      <c r="K110" t="inlineStr"/>
      <c r="L110" t="inlineStr"/>
      <c r="M110" t="inlineStr">
        <is>
          <t>Treated as null at master level per county SexID logic</t>
        </is>
      </c>
    </row>
    <row r="111">
      <c r="A111" t="inlineStr">
        <is>
          <t>county_master</t>
        </is>
      </c>
      <c r="B111" t="inlineStr">
        <is>
          <t>SexID</t>
        </is>
      </c>
      <c r="C111" t="inlineStr">
        <is>
          <t>Unknown/ Other</t>
        </is>
      </c>
      <c r="D111" t="inlineStr">
        <is>
          <t>Unknown/ Other</t>
        </is>
      </c>
      <c r="E111" t="inlineStr">
        <is>
          <t>Patient.birth_sex</t>
        </is>
      </c>
      <c r="F111" t="inlineStr">
        <is>
          <t>http://hl7.org/fhir/us/core/CodeSystem/birthsex</t>
        </is>
      </c>
      <c r="G111" t="inlineStr">
        <is>
          <t>UNK</t>
        </is>
      </c>
      <c r="H111" t="inlineStr">
        <is>
          <t>Unknown</t>
        </is>
      </c>
      <c r="I111" t="inlineStr">
        <is>
          <t>exclude</t>
        </is>
      </c>
      <c r="J111" t="inlineStr">
        <is>
          <t>draft</t>
        </is>
      </c>
      <c r="K111" t="inlineStr"/>
      <c r="L111" t="inlineStr"/>
      <c r="M111" t="inlineStr">
        <is>
          <t>Treated as null at master level per county SexID logic</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2026-06-09T22:49:29Z</dcterms:created>
  <dcterms:modified xsi:type="dcterms:W3CDTF">2026-06-09T22:49:29Z</dcterms:modified>
</cp:coreProperties>
</file>