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joseph\Documents\GitHub\Test\ATEX\"/>
    </mc:Choice>
  </mc:AlternateContent>
  <bookViews>
    <workbookView xWindow="0" yWindow="0" windowWidth="28800" windowHeight="121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<sst xmlns="http://schemas.openxmlformats.org/spreadsheetml/2006/main" count="253" uniqueCount="105">
  <si>
    <t>PASS</t>
  </si>
  <si>
    <t>FAIL</t>
  </si>
  <si>
    <t>Ongoing</t>
  </si>
  <si>
    <t>Version</t>
  </si>
  <si>
    <t>Name</t>
  </si>
  <si>
    <t>Status</t>
  </si>
  <si>
    <t>Comments</t>
  </si>
  <si>
    <t>Description</t>
  </si>
  <si>
    <t>Date</t>
  </si>
  <si>
    <t>Able to select "FAIL" on TP0054 before selecting anything for QAI0005</t>
  </si>
  <si>
    <t xml:space="preserve">Certificate of conformity </t>
  </si>
  <si>
    <t>Destination section - "Outwards" documentation</t>
  </si>
  <si>
    <t>Date released</t>
  </si>
  <si>
    <t>Version No</t>
  </si>
  <si>
    <t>Developer</t>
  </si>
  <si>
    <t>Rectified by using On Error Next error handler method</t>
  </si>
  <si>
    <t>Unable to recreate the fault</t>
  </si>
  <si>
    <t>Incomplete</t>
  </si>
  <si>
    <t>Complete - Added isect in worksheet_selectionchange()  - line no 667</t>
  </si>
  <si>
    <t>V01</t>
  </si>
  <si>
    <t>V02</t>
  </si>
  <si>
    <t>V03</t>
  </si>
  <si>
    <t>V04</t>
  </si>
  <si>
    <t>V05</t>
  </si>
  <si>
    <t>SS</t>
  </si>
  <si>
    <t>AJ</t>
  </si>
  <si>
    <t>Membrane Goods Inwards table, I was able to edit BV PO No and Sub-contractor SN column contents, the data in these columns needs to be protected</t>
  </si>
  <si>
    <t>You have hidden ‘availability’ and ‘assigned’ columns from VAP100A/E Goods Inwards table, which is fine, but you have not done the same with Membrane Goods Inwards table.</t>
  </si>
  <si>
    <t>I created VAP30 membranes with SN 30-1, 30-2, 30-3.  When I select these serial numbers in the Assembly table they are reformatted as dates…</t>
  </si>
  <si>
    <t>In the Assembly table it was possible to assign membrane panels to more than 1 assembly</t>
  </si>
  <si>
    <t>In the Assembly table it was possible to assign VAP100 transceivers to more than 1 assembly, and twice to the same assembly</t>
  </si>
  <si>
    <t>In the Assembly table it was possible to assign NA to the second transceiver of a VAP30 E2/A2 type – this is not valid</t>
  </si>
  <si>
    <t>Adding an entry to the Destination table I had a message box ‘Empty Sheet do you want to continue?” – I don’t understand the purpose</t>
  </si>
  <si>
    <t>It was not possible to add a despatch date to the Destination table – column locked, or to any other columns in destination table after an assembly ID  (e.g., AP0003) had been assigned</t>
  </si>
  <si>
    <t>Unprotect sheet&gt;Select column&gt;Format cell&gt;select tickbox "Locked"</t>
  </si>
  <si>
    <t>Reinstated</t>
  </si>
  <si>
    <t>Rectified - Unprotect sheet, Click on yellow warning in assigned column and restore calculation</t>
  </si>
  <si>
    <t>Complete - Commented out the prompt</t>
  </si>
  <si>
    <t xml:space="preserve">Complete - Added isect in worksheet_selectionchange() </t>
  </si>
  <si>
    <t>WD</t>
  </si>
  <si>
    <t>No</t>
  </si>
  <si>
    <t>Pass</t>
  </si>
  <si>
    <t>Fail</t>
  </si>
  <si>
    <t>On column I "Availability VAP100A" it is possible to manually edit content from a drop down list (moderate issue)</t>
  </si>
  <si>
    <t>On column F it is possible to enter an invalid date - there is no date validation on entry or when updating QAI and TP columns (minor issue)</t>
  </si>
  <si>
    <t>On Column R it is possible to manually enter data</t>
  </si>
  <si>
    <t>Column U, it is possible to enter an invalid date, it gets formatted to 1/0/1900 (minor)</t>
  </si>
  <si>
    <t>Column W &amp; X, it is possible to enter the same SN into 2 different rows :-( - this seems to manifest when there are insufficient VAP100A/E available for the number of access panel assemblies in the table</t>
  </si>
  <si>
    <t>Column Y it was possible to enter NA for a VAP30 A2, this is not a valid option, it appears to be offered when there are no VAP100A/E available</t>
  </si>
  <si>
    <t>Column AC AD AE it was possible to manually type in data</t>
  </si>
  <si>
    <t xml:space="preserve">Format &gt; Protection &gt; Lock </t>
  </si>
  <si>
    <t>DataValidation - Above 1/1/2000 is acceptable date</t>
  </si>
  <si>
    <t>if isdate() check is added. User has to enter a valid date or program will exit the sub routine</t>
  </si>
  <si>
    <t>added ValidationlistAnomaly() subroutine - goes to another cell and returns to activecell</t>
  </si>
  <si>
    <t>same as above</t>
  </si>
  <si>
    <t xml:space="preserve">Adding DX3MC16 to the access panel table, although I have 2 DX3MC16 membranes available no membranes are offered in column W.  </t>
  </si>
  <si>
    <t>When component folder is created blank personalised TP and QAI documents are created in the folder</t>
  </si>
  <si>
    <t>Add Assembley was duplicating serial numbers after section</t>
  </si>
  <si>
    <t>Are you sure? selection confirmation window</t>
  </si>
  <si>
    <t>V03.1</t>
  </si>
  <si>
    <t xml:space="preserve">Availability issue - was recitified using if conditional formula in the cell </t>
  </si>
  <si>
    <t>Add TP0095 next to column Q (QAI0006) in membrane goods inwards</t>
  </si>
  <si>
    <t>Rename TP0095 to TP0096 in assembly table</t>
  </si>
  <si>
    <t>Username subfolder</t>
  </si>
  <si>
    <t>Column K - entering date in prompt window "date of entry like 12/234"</t>
  </si>
  <si>
    <t xml:space="preserve">Unprotect sheet, Insert new column, change conditional formulas in cell </t>
  </si>
  <si>
    <t xml:space="preserve">Unprotect sheet and rename </t>
  </si>
  <si>
    <t>Application.username function has been removed</t>
  </si>
  <si>
    <t>isdate() does not work - implemented regular expression regEx</t>
  </si>
  <si>
    <t>V04.1</t>
  </si>
  <si>
    <t>V04.2</t>
  </si>
  <si>
    <t xml:space="preserve">Item can be failed by selecting "N/A" in Assembly table </t>
  </si>
  <si>
    <t>Destination table increment does leave first row blank</t>
  </si>
  <si>
    <t>Colum B and L (Purchase order numbers) can be left empty in pop up window</t>
  </si>
  <si>
    <t xml:space="preserve">BV PO No name changed to PSC PO No in column L </t>
  </si>
  <si>
    <t>Scan documents to associated folder</t>
  </si>
  <si>
    <t>Reference library - createobject() aka early and late binding</t>
  </si>
  <si>
    <t>Validation list appears whilst selecting certain cells (UNTESTED, PASS,FAIL) although it restrict any entries, it could be misleading</t>
  </si>
  <si>
    <t>Incomplete - Cannot create if,or conditional statement to check whether offset cells are emtpy</t>
  </si>
  <si>
    <t>added a 0 in the first row</t>
  </si>
  <si>
    <t>Resolved by &gt;Unprotect &gt;Datavalidation &gt; Select ANY from the dropdown list</t>
  </si>
  <si>
    <t>Added a Do while conditional loop</t>
  </si>
  <si>
    <t>Edited by unprotecting the sheet</t>
  </si>
  <si>
    <t>V04.3</t>
  </si>
  <si>
    <t>V04.4</t>
  </si>
  <si>
    <t>It was possible to edit all the ‘Availability’ columns in the Assembly table, they need to be protected</t>
  </si>
  <si>
    <t>I added 3 assemblies in 1 operation, they were each assigned the same ID (VA0002), the ID should increment for each new assembly</t>
  </si>
  <si>
    <t>In the destination table it was possible to change the VAP01 ID (i.e., unselect and select a different assembly), there should be a point at which this becomes locked – e.g., once outwards documentation is logged</t>
  </si>
  <si>
    <t>Workbook appears to have locked up adding an assembly to a new destination – blue circle, check for infinite loop in code – it seems to have filled out many many rows of destinations… and it’s autosaving for each row.</t>
  </si>
  <si>
    <t>Autosaving does not appear to be saving the root document, it is just creating a back-up, it needs to save the root document too</t>
  </si>
  <si>
    <t>Rectified by formating cell as mentioned above (1)</t>
  </si>
  <si>
    <t>Had missing increment variable i.e. (maxid = maxid + 1) in sub add_vap01_asmb()</t>
  </si>
  <si>
    <t>Rectified - Using IF(Countif(And))) conditional statements and by Locking the cells in vba</t>
  </si>
  <si>
    <t>Complete - Added isect in worksheet_selectionchange() - line no 420</t>
  </si>
  <si>
    <t>Complete - "Thisworkbook.save"</t>
  </si>
  <si>
    <t xml:space="preserve">Formatting issue in Destination Table </t>
  </si>
  <si>
    <t>Colum B (Purchase order numbers) can be left empty in pop up window</t>
  </si>
  <si>
    <t xml:space="preserve">Issue deleting entire row in Membrane listobject table - Will not completely delete the row - leaving yellow interior colour </t>
  </si>
  <si>
    <t>ElseIf IsEmpty(TestRange(i)) Then ActiveSheet.ListObjects("Membranes").ListRows(i - 1).Delete</t>
  </si>
  <si>
    <t>Need a way to exit a process half way, such as when entering 50 new VAP100 PCBs, exit after just 10. (AJ investigate)</t>
  </si>
  <si>
    <t>Where to store batch documentation (e.g., supplier CoCs etc) probably in the root of specific component folder.  Needs to be a check point in audits.  Consider adding a link in the log to the supplier CoC. (AJ investigate)</t>
  </si>
  <si>
    <t>NCR column in destination table is irrelevant, it needs to be in the goods inwards tables - future feature (AJ to remove - look at adding NCR columns to goods inwards)</t>
  </si>
  <si>
    <t>Bash - PON number now can only take digits, any char or symbols cannot be entered</t>
  </si>
  <si>
    <t>Resolved - using StrPtr(), if 'X' is clicked the program exit the loop after deleting new row entries</t>
  </si>
  <si>
    <t>Resolved - using regEx as function for PONs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</si>
</sst>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dd/mm/yy;@"/>
    <numFmt numFmtId="168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medium">
        <color indexed="64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0">
    <xf numFmtId="0" fontId="0" fillId="0" borderId="0" xfId="0"/>
    <xf numFmtId="0" fontId="0" fillId="3" borderId="0" xfId="0" applyFill="1"/>
    <xf numFmtId="0" fontId="2" fillId="4" borderId="0" xfId="0" applyFont="1" applyFill="1"/>
    <xf numFmtId="0" fontId="3" fillId="5" borderId="0" xfId="0" applyFont="1" applyFill="1"/>
    <xf numFmtId="0" fontId="0" fillId="0" borderId="5" xfId="0" applyBorder="1" applyAlignment="1">
      <alignment wrapText="1"/>
    </xf>
    <xf numFmtId="0" fontId="0" fillId="0" borderId="2" xfId="0" applyBorder="1" applyAlignment="1">
      <alignment wrapText="1"/>
    </xf>
    <xf numFmtId="165" fontId="0" fillId="0" borderId="6" xfId="0" applyNumberFormat="1" applyBorder="1" applyAlignment="1">
      <alignment wrapText="1"/>
    </xf>
    <xf numFmtId="165" fontId="0" fillId="0" borderId="5" xfId="0" applyNumberFormat="1" applyBorder="1" applyAlignment="1">
      <alignment wrapText="1"/>
    </xf>
    <xf numFmtId="168" fontId="0" fillId="0" borderId="5" xfId="0" applyNumberFormat="1" applyBorder="1" applyAlignment="1">
      <alignment wrapText="1"/>
    </xf>
    <xf numFmtId="165" fontId="0" fillId="0" borderId="2" xfId="0" applyNumberFormat="1" applyBorder="1" applyAlignment="1">
      <alignment wrapText="1"/>
    </xf>
    <xf numFmtId="0" fontId="0" fillId="0" borderId="4" xfId="0" applyBorder="1" applyAlignment="1">
      <alignment wrapText="1"/>
    </xf>
    <xf numFmtId="0" fontId="1" fillId="2" borderId="3" xfId="1" applyBorder="1" applyAlignment="1">
      <alignment wrapText="1"/>
    </xf>
    <xf numFmtId="0" fontId="1" fillId="2" borderId="7" xfId="1" applyBorder="1" applyAlignment="1">
      <alignment wrapText="1"/>
    </xf>
    <xf numFmtId="0" fontId="0" fillId="0" borderId="0" xfId="0" applyAlignment="1">
      <alignment vertical="center"/>
    </xf>
    <xf numFmtId="0" fontId="1" fillId="2" borderId="3" xfId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165" fontId="1" fillId="2" borderId="3" xfId="1" applyNumberFormat="1" applyBorder="1" applyAlignment="1">
      <alignment wrapText="1"/>
    </xf>
  </cellXfs>
  <cellStyles count="2">
    <cellStyle name="Check Cell" xfId="1" builtinId="23"/>
    <cellStyle name="Normal" xfId="0" builtinId="0"/>
  </cellStyles>
  <dxfs count="43">
    <dxf>
      <numFmt numFmtId="165" formatCode="dd/mm/yy;@"/>
      <alignment horizontal="general" vertical="bottom" textRotation="0" wrapText="1" indent="0" justifyLastLine="0" shrinkToFit="0" readingOrder="0"/>
      <border diagonalUp="0" diagonalDown="0">
        <top style="double">
          <color rgb="FF3F3F3F"/>
        </top>
        <bottom style="double">
          <color rgb="FF3F3F3F"/>
        </bottom>
      </border>
    </dxf>
    <dxf>
      <fill>
        <patternFill>
          <bgColor rgb="FFF62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numFmt numFmtId="165" formatCode="dd/mm/yy;@"/>
      <alignment horizontal="general" vertical="bottom" textRotation="0" wrapText="1" indent="0" justifyLastLine="0" shrinkToFit="0" readingOrder="0"/>
      <border diagonalUp="0" diagonalDown="0">
        <right/>
        <top style="double">
          <color rgb="FF3F3F3F"/>
        </top>
        <bottom style="double">
          <color rgb="FF3F3F3F"/>
        </bottom>
      </border>
    </dxf>
    <dxf>
      <fill>
        <patternFill>
          <bgColor rgb="FFF62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62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62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62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62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62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62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62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alignment horizontal="general" vertical="center" textRotation="0" wrapText="1" indent="0" justifyLastLine="0" shrinkToFit="0" readingOrder="0"/>
      <border diagonalUp="0" diagonalDown="0" outline="0">
        <top style="double">
          <color rgb="FF3F3F3F"/>
        </top>
        <bottom style="double">
          <color rgb="FF3F3F3F"/>
        </bottom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 outline="0">
        <top style="double">
          <color rgb="FF3F3F3F"/>
        </top>
        <bottom style="double">
          <color rgb="FF3F3F3F"/>
        </bottom>
      </border>
    </dxf>
    <dxf>
      <alignment horizontal="general" vertical="bottom" textRotation="0" wrapText="1" indent="0" justifyLastLine="0" shrinkToFit="0" readingOrder="0"/>
      <border diagonalUp="0" diagonalDown="0" outline="0">
        <top style="double">
          <color rgb="FF3F3F3F"/>
        </top>
        <bottom style="double">
          <color rgb="FF3F3F3F"/>
        </bottom>
      </border>
    </dxf>
    <dxf>
      <alignment horizontal="general" vertical="bottom" textRotation="0" wrapText="1" indent="0" justifyLastLine="0" shrinkToFit="0" readingOrder="0"/>
      <border diagonalUp="0" diagonalDown="0" outline="0">
        <top style="double">
          <color rgb="FF3F3F3F"/>
        </top>
        <bottom style="double">
          <color rgb="FF3F3F3F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/>
        <top style="double">
          <color rgb="FF3F3F3F"/>
        </top>
        <bottom style="double">
          <color rgb="FF3F3F3F"/>
        </bottom>
      </border>
    </dxf>
    <dxf>
      <alignment horizontal="general" vertical="bottom" textRotation="0" wrapText="1" indent="0" justifyLastLine="0" shrinkToFit="0" readingOrder="0"/>
      <border diagonalUp="0" diagonalDown="0" outline="0">
        <right/>
        <top style="double">
          <color rgb="FF3F3F3F"/>
        </top>
        <bottom style="double">
          <color rgb="FF3F3F3F"/>
        </bottom>
      </border>
    </dxf>
    <dxf>
      <alignment horizontal="general" vertical="bottom" textRotation="0" wrapText="1" indent="0" justifyLastLine="0" shrinkToFit="0" readingOrder="0"/>
      <border diagonalUp="0" diagonalDown="0" outline="0">
        <top style="double">
          <color rgb="FF3F3F3F"/>
        </top>
        <bottom style="double">
          <color rgb="FF3F3F3F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/>
        <top style="double">
          <color rgb="FF3F3F3F"/>
        </top>
        <bottom style="double">
          <color rgb="FF3F3F3F"/>
        </bottom>
      </border>
    </dxf>
    <dxf>
      <border>
        <top style="double">
          <color rgb="FF3F3F3F"/>
        </top>
      </border>
    </dxf>
    <dxf>
      <border>
        <bottom style="double">
          <color rgb="FF3F3F3F"/>
        </bottom>
      </border>
    </dxf>
    <dxf>
      <border diagonalUp="0" diagonalDown="0">
        <top style="double">
          <color rgb="FF3F3F3F"/>
        </top>
        <bottom style="double">
          <color indexed="64"/>
        </bottom>
      </border>
    </dxf>
  </dxfs>
  <tableStyles count="0" defaultTableStyle="TableStyleMedium2" defaultPivotStyle="PivotStyleLight16"/>
  <colors>
    <mruColors>
      <color rgb="FFF62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Change_Control" displayName="Change_Control" ref="A25:J162" totalsRowShown="0" headerRowDxfId="32" dataDxfId="31" headerRowBorderDxfId="41" tableBorderDxfId="42" totalsRowBorderDxfId="40" headerRowCellStyle="Check Cell">
  <autoFilter ref="A25:J162"/>
  <sortState ref="A11:J148">
    <sortCondition ref="A10:A148"/>
  </sortState>
  <tableColumns count="10">
    <tableColumn id="1" name="No" dataDxfId="39"/>
    <tableColumn id="11" name="Date" dataDxfId="0"/>
    <tableColumn id="3" name="Version" dataDxfId="38"/>
    <tableColumn id="4" name="Name" dataDxfId="37"/>
    <tableColumn id="2" name="Description" dataDxfId="30"/>
    <tableColumn id="7" name="Developer" dataDxfId="36"/>
    <tableColumn id="8" name="Status" dataDxfId="35"/>
    <tableColumn id="9" name="Version No" dataDxfId="34"/>
    <tableColumn id="12" name="Date released" dataDxfId="4"/>
    <tableColumn id="14" name="Comments" dataDxfId="3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9:J163"/>
  <sheetViews>
    <sheetView tabSelected="1" topLeftCell="A13" workbookViewId="0">
      <selection activeCell="E15" sqref="E15"/>
    </sheetView>
  </sheetViews>
  <sheetFormatPr defaultRowHeight="14.5" x14ac:dyDescent="0.35"/>
  <cols>
    <col min="1" max="1" width="7.6328125" customWidth="1"/>
    <col min="2" max="2" width="10.54296875" customWidth="1"/>
    <col min="3" max="3" width="10.26953125" customWidth="1"/>
    <col min="4" max="4" width="7.26953125" customWidth="1"/>
    <col min="5" max="5" width="83.7265625" style="13" customWidth="1"/>
    <col min="6" max="6" width="11.6328125" customWidth="1"/>
    <col min="7" max="7" width="12.1796875" customWidth="1"/>
    <col min="8" max="8" width="13.81640625" customWidth="1"/>
    <col min="9" max="9" width="12.54296875" customWidth="1"/>
    <col min="10" max="10" width="70.453125" customWidth="1"/>
  </cols>
  <sheetData>
    <row r="19" spans="1:10" x14ac:dyDescent="0.35">
      <c r="A19" s="1" t="s">
        <v>41</v>
      </c>
    </row>
    <row r="20" spans="1:10" x14ac:dyDescent="0.35">
      <c r="A20" s="2" t="s">
        <v>42</v>
      </c>
    </row>
    <row r="21" spans="1:10" x14ac:dyDescent="0.35">
      <c r="A21" s="3" t="s">
        <v>2</v>
      </c>
    </row>
    <row r="24" spans="1:10" ht="15" thickBot="1" x14ac:dyDescent="0.4"/>
    <row r="25" spans="1:10" ht="15.5" thickTop="1" thickBot="1" x14ac:dyDescent="0.4">
      <c r="A25" s="11" t="s">
        <v>40</v>
      </c>
      <c r="B25" s="11" t="s">
        <v>8</v>
      </c>
      <c r="C25" s="11" t="s">
        <v>3</v>
      </c>
      <c r="D25" s="11" t="s">
        <v>4</v>
      </c>
      <c r="E25" s="14" t="s">
        <v>7</v>
      </c>
      <c r="F25" s="11" t="s">
        <v>14</v>
      </c>
      <c r="G25" s="11" t="s">
        <v>5</v>
      </c>
      <c r="H25" s="11" t="s">
        <v>13</v>
      </c>
      <c r="I25" s="19" t="s">
        <v>12</v>
      </c>
      <c r="J25" s="12" t="s">
        <v>6</v>
      </c>
    </row>
    <row r="26" spans="1:10" ht="15.5" thickTop="1" thickBot="1" x14ac:dyDescent="0.4">
      <c r="A26" s="10">
        <v>1</v>
      </c>
      <c r="B26" s="7">
        <v>44060</v>
      </c>
      <c r="C26" s="4" t="s">
        <v>19</v>
      </c>
      <c r="D26" s="4" t="s">
        <v>24</v>
      </c>
      <c r="E26" s="15" t="s">
        <v>9</v>
      </c>
      <c r="F26" s="4" t="s">
        <v>25</v>
      </c>
      <c r="G26" s="4" t="s">
        <v>42</v>
      </c>
      <c r="H26" s="4"/>
      <c r="I26" s="7">
        <v>44061</v>
      </c>
      <c r="J26" s="6" t="s">
        <v>16</v>
      </c>
    </row>
    <row r="27" spans="1:10" ht="15.5" thickTop="1" thickBot="1" x14ac:dyDescent="0.4">
      <c r="A27" s="10">
        <v>2</v>
      </c>
      <c r="B27" s="7">
        <v>44060</v>
      </c>
      <c r="C27" s="4" t="s">
        <v>19</v>
      </c>
      <c r="D27" s="4" t="s">
        <v>24</v>
      </c>
      <c r="E27" s="15" t="s">
        <v>57</v>
      </c>
      <c r="F27" s="4" t="s">
        <v>25</v>
      </c>
      <c r="G27" s="4" t="s">
        <v>41</v>
      </c>
      <c r="H27" s="4" t="s">
        <v>20</v>
      </c>
      <c r="I27" s="7">
        <v>44061</v>
      </c>
      <c r="J27" s="7" t="s">
        <v>15</v>
      </c>
    </row>
    <row r="28" spans="1:10" ht="15.5" thickTop="1" thickBot="1" x14ac:dyDescent="0.4">
      <c r="A28" s="10">
        <v>3</v>
      </c>
      <c r="B28" s="7">
        <v>44060</v>
      </c>
      <c r="C28" s="4" t="s">
        <v>19</v>
      </c>
      <c r="D28" s="4" t="s">
        <v>24</v>
      </c>
      <c r="E28" s="15" t="s">
        <v>58</v>
      </c>
      <c r="F28" s="4" t="s">
        <v>25</v>
      </c>
      <c r="G28" s="4" t="s">
        <v>2</v>
      </c>
      <c r="H28" s="4"/>
      <c r="I28" s="7"/>
      <c r="J28" s="7" t="s">
        <v>17</v>
      </c>
    </row>
    <row r="29" spans="1:10" ht="15.5" thickTop="1" thickBot="1" x14ac:dyDescent="0.4">
      <c r="A29" s="10">
        <v>4</v>
      </c>
      <c r="B29" s="7">
        <v>44060</v>
      </c>
      <c r="C29" s="4" t="s">
        <v>19</v>
      </c>
      <c r="D29" s="4" t="s">
        <v>24</v>
      </c>
      <c r="E29" s="15" t="s">
        <v>10</v>
      </c>
      <c r="F29" s="4" t="s">
        <v>25</v>
      </c>
      <c r="G29" s="4" t="s">
        <v>2</v>
      </c>
      <c r="H29" s="4"/>
      <c r="I29" s="7"/>
      <c r="J29" s="7" t="s">
        <v>17</v>
      </c>
    </row>
    <row r="30" spans="1:10" ht="15.5" thickTop="1" thickBot="1" x14ac:dyDescent="0.4">
      <c r="A30" s="10">
        <v>5</v>
      </c>
      <c r="B30" s="7">
        <v>44060</v>
      </c>
      <c r="C30" s="4" t="s">
        <v>19</v>
      </c>
      <c r="D30" s="4" t="s">
        <v>24</v>
      </c>
      <c r="E30" s="15" t="s">
        <v>11</v>
      </c>
      <c r="F30" s="4" t="s">
        <v>25</v>
      </c>
      <c r="G30" s="4" t="s">
        <v>0</v>
      </c>
      <c r="H30" s="4" t="s">
        <v>19</v>
      </c>
      <c r="I30" s="7">
        <v>44061</v>
      </c>
      <c r="J30" s="7" t="s">
        <v>18</v>
      </c>
    </row>
    <row r="31" spans="1:10" ht="26" thickTop="1" thickBot="1" x14ac:dyDescent="0.4">
      <c r="A31" s="10">
        <v>6</v>
      </c>
      <c r="B31" s="7">
        <v>44060</v>
      </c>
      <c r="C31" s="4" t="s">
        <v>19</v>
      </c>
      <c r="D31" s="4" t="s">
        <v>39</v>
      </c>
      <c r="E31" s="15" t="s">
        <v>26</v>
      </c>
      <c r="F31" s="4" t="s">
        <v>25</v>
      </c>
      <c r="G31" s="4" t="s">
        <v>0</v>
      </c>
      <c r="H31" s="4" t="s">
        <v>19</v>
      </c>
      <c r="I31" s="7">
        <v>44060</v>
      </c>
      <c r="J31" s="8" t="s">
        <v>34</v>
      </c>
    </row>
    <row r="32" spans="1:10" ht="26" thickTop="1" thickBot="1" x14ac:dyDescent="0.4">
      <c r="A32" s="10">
        <v>7</v>
      </c>
      <c r="B32" s="7">
        <v>44060</v>
      </c>
      <c r="C32" s="4" t="s">
        <v>19</v>
      </c>
      <c r="D32" s="4" t="s">
        <v>39</v>
      </c>
      <c r="E32" s="15" t="s">
        <v>27</v>
      </c>
      <c r="F32" s="4" t="s">
        <v>25</v>
      </c>
      <c r="G32" s="4" t="s">
        <v>0</v>
      </c>
      <c r="H32" s="4" t="s">
        <v>19</v>
      </c>
      <c r="I32" s="7">
        <v>44060</v>
      </c>
      <c r="J32" s="8" t="s">
        <v>35</v>
      </c>
    </row>
    <row r="33" spans="1:10" ht="26" thickTop="1" thickBot="1" x14ac:dyDescent="0.4">
      <c r="A33" s="10">
        <v>8</v>
      </c>
      <c r="B33" s="7">
        <v>44060</v>
      </c>
      <c r="C33" s="4" t="s">
        <v>19</v>
      </c>
      <c r="D33" s="4" t="s">
        <v>39</v>
      </c>
      <c r="E33" s="15" t="s">
        <v>28</v>
      </c>
      <c r="F33" s="4" t="s">
        <v>25</v>
      </c>
      <c r="G33" s="4" t="s">
        <v>1</v>
      </c>
      <c r="H33" s="4"/>
      <c r="I33" s="7"/>
      <c r="J33" s="8" t="s">
        <v>16</v>
      </c>
    </row>
    <row r="34" spans="1:10" ht="30" thickTop="1" thickBot="1" x14ac:dyDescent="0.4">
      <c r="A34" s="10">
        <v>9</v>
      </c>
      <c r="B34" s="7">
        <v>44060</v>
      </c>
      <c r="C34" s="4" t="s">
        <v>19</v>
      </c>
      <c r="D34" s="4" t="s">
        <v>39</v>
      </c>
      <c r="E34" s="15" t="s">
        <v>29</v>
      </c>
      <c r="F34" s="4" t="s">
        <v>25</v>
      </c>
      <c r="G34" s="4" t="s">
        <v>41</v>
      </c>
      <c r="H34" s="4" t="s">
        <v>19</v>
      </c>
      <c r="I34" s="7">
        <v>44060</v>
      </c>
      <c r="J34" s="8" t="s">
        <v>36</v>
      </c>
    </row>
    <row r="35" spans="1:10" ht="26" thickTop="1" thickBot="1" x14ac:dyDescent="0.4">
      <c r="A35" s="10">
        <v>10</v>
      </c>
      <c r="B35" s="7">
        <v>44060</v>
      </c>
      <c r="C35" s="4" t="s">
        <v>19</v>
      </c>
      <c r="D35" s="4" t="s">
        <v>39</v>
      </c>
      <c r="E35" s="15" t="s">
        <v>30</v>
      </c>
      <c r="F35" s="4" t="s">
        <v>25</v>
      </c>
      <c r="G35" s="4" t="s">
        <v>0</v>
      </c>
      <c r="H35" s="4" t="s">
        <v>19</v>
      </c>
      <c r="I35" s="7">
        <v>44060</v>
      </c>
      <c r="J35" s="8" t="s">
        <v>15</v>
      </c>
    </row>
    <row r="36" spans="1:10" ht="26" thickTop="1" thickBot="1" x14ac:dyDescent="0.4">
      <c r="A36" s="10">
        <v>11</v>
      </c>
      <c r="B36" s="7">
        <v>44060</v>
      </c>
      <c r="C36" s="4" t="s">
        <v>19</v>
      </c>
      <c r="D36" s="4" t="s">
        <v>39</v>
      </c>
      <c r="E36" s="15" t="s">
        <v>31</v>
      </c>
      <c r="F36" s="4" t="s">
        <v>25</v>
      </c>
      <c r="G36" s="4" t="s">
        <v>1</v>
      </c>
      <c r="H36" s="4"/>
      <c r="I36" s="7"/>
      <c r="J36" s="8" t="s">
        <v>16</v>
      </c>
    </row>
    <row r="37" spans="1:10" ht="26" thickTop="1" thickBot="1" x14ac:dyDescent="0.4">
      <c r="A37" s="10">
        <v>12</v>
      </c>
      <c r="B37" s="7">
        <v>44060</v>
      </c>
      <c r="C37" s="4" t="s">
        <v>19</v>
      </c>
      <c r="D37" s="4" t="s">
        <v>39</v>
      </c>
      <c r="E37" s="15" t="s">
        <v>32</v>
      </c>
      <c r="F37" s="4" t="s">
        <v>25</v>
      </c>
      <c r="G37" s="4" t="s">
        <v>0</v>
      </c>
      <c r="H37" s="4" t="s">
        <v>19</v>
      </c>
      <c r="I37" s="7">
        <v>44060</v>
      </c>
      <c r="J37" s="8" t="s">
        <v>37</v>
      </c>
    </row>
    <row r="38" spans="1:10" ht="26" thickTop="1" thickBot="1" x14ac:dyDescent="0.4">
      <c r="A38" s="10">
        <v>13</v>
      </c>
      <c r="B38" s="9">
        <v>44060</v>
      </c>
      <c r="C38" s="5" t="s">
        <v>19</v>
      </c>
      <c r="D38" s="5" t="s">
        <v>39</v>
      </c>
      <c r="E38" s="16" t="s">
        <v>33</v>
      </c>
      <c r="F38" s="5" t="s">
        <v>25</v>
      </c>
      <c r="G38" s="5" t="s">
        <v>0</v>
      </c>
      <c r="H38" s="5" t="s">
        <v>19</v>
      </c>
      <c r="I38" s="9">
        <v>44060</v>
      </c>
      <c r="J38" s="8" t="s">
        <v>38</v>
      </c>
    </row>
    <row r="39" spans="1:10" ht="26" thickTop="1" thickBot="1" x14ac:dyDescent="0.4">
      <c r="A39" s="10">
        <v>14</v>
      </c>
      <c r="B39" s="9">
        <v>44063</v>
      </c>
      <c r="C39" s="5"/>
      <c r="D39" s="5" t="s">
        <v>39</v>
      </c>
      <c r="E39" s="17" t="s">
        <v>43</v>
      </c>
      <c r="F39" s="4" t="s">
        <v>25</v>
      </c>
      <c r="G39" s="5" t="s">
        <v>41</v>
      </c>
      <c r="H39" s="5" t="s">
        <v>21</v>
      </c>
      <c r="I39" s="9">
        <v>44064</v>
      </c>
      <c r="J39" s="7" t="s">
        <v>50</v>
      </c>
    </row>
    <row r="40" spans="1:10" ht="26" thickTop="1" thickBot="1" x14ac:dyDescent="0.4">
      <c r="A40" s="10">
        <v>15</v>
      </c>
      <c r="B40" s="7">
        <v>44063</v>
      </c>
      <c r="C40" s="4"/>
      <c r="D40" s="5" t="s">
        <v>39</v>
      </c>
      <c r="E40" s="17" t="s">
        <v>44</v>
      </c>
      <c r="F40" s="5" t="s">
        <v>25</v>
      </c>
      <c r="G40" s="4" t="s">
        <v>41</v>
      </c>
      <c r="H40" s="4" t="s">
        <v>21</v>
      </c>
      <c r="I40" s="7">
        <v>44064</v>
      </c>
      <c r="J40" s="7" t="s">
        <v>51</v>
      </c>
    </row>
    <row r="41" spans="1:10" ht="15.5" thickTop="1" thickBot="1" x14ac:dyDescent="0.4">
      <c r="A41" s="10">
        <v>16</v>
      </c>
      <c r="B41" s="9">
        <v>44063</v>
      </c>
      <c r="C41" s="4"/>
      <c r="D41" s="5" t="s">
        <v>39</v>
      </c>
      <c r="E41" s="17" t="s">
        <v>45</v>
      </c>
      <c r="F41" s="4" t="s">
        <v>25</v>
      </c>
      <c r="G41" s="4" t="s">
        <v>41</v>
      </c>
      <c r="H41" s="4" t="s">
        <v>21</v>
      </c>
      <c r="I41" s="7">
        <v>44064</v>
      </c>
      <c r="J41" s="7" t="s">
        <v>50</v>
      </c>
    </row>
    <row r="42" spans="1:10" ht="30" thickTop="1" thickBot="1" x14ac:dyDescent="0.4">
      <c r="A42" s="10">
        <v>17</v>
      </c>
      <c r="B42" s="9">
        <v>44063</v>
      </c>
      <c r="C42" s="4"/>
      <c r="D42" s="5" t="s">
        <v>39</v>
      </c>
      <c r="E42" s="17" t="s">
        <v>46</v>
      </c>
      <c r="F42" s="5" t="s">
        <v>25</v>
      </c>
      <c r="G42" s="4" t="s">
        <v>41</v>
      </c>
      <c r="H42" s="4" t="s">
        <v>21</v>
      </c>
      <c r="I42" s="7">
        <v>44064</v>
      </c>
      <c r="J42" s="7" t="s">
        <v>52</v>
      </c>
    </row>
    <row r="43" spans="1:10" ht="38.5" thickTop="1" thickBot="1" x14ac:dyDescent="0.4">
      <c r="A43" s="10">
        <v>18</v>
      </c>
      <c r="B43" s="7">
        <v>44063</v>
      </c>
      <c r="C43" s="4"/>
      <c r="D43" s="5" t="s">
        <v>39</v>
      </c>
      <c r="E43" s="17" t="s">
        <v>47</v>
      </c>
      <c r="F43" s="4" t="s">
        <v>25</v>
      </c>
      <c r="G43" s="4" t="s">
        <v>41</v>
      </c>
      <c r="H43" s="4" t="s">
        <v>21</v>
      </c>
      <c r="I43" s="7">
        <v>44064</v>
      </c>
      <c r="J43" s="7" t="s">
        <v>53</v>
      </c>
    </row>
    <row r="44" spans="1:10" ht="26" thickTop="1" thickBot="1" x14ac:dyDescent="0.4">
      <c r="A44" s="10">
        <v>19</v>
      </c>
      <c r="B44" s="9">
        <v>44063</v>
      </c>
      <c r="C44" s="4"/>
      <c r="D44" s="5" t="s">
        <v>39</v>
      </c>
      <c r="E44" s="17" t="s">
        <v>48</v>
      </c>
      <c r="F44" s="5" t="s">
        <v>25</v>
      </c>
      <c r="G44" s="4" t="s">
        <v>41</v>
      </c>
      <c r="H44" s="4" t="s">
        <v>21</v>
      </c>
      <c r="I44" s="7">
        <v>44064</v>
      </c>
      <c r="J44" s="7" t="s">
        <v>54</v>
      </c>
    </row>
    <row r="45" spans="1:10" ht="15.5" thickTop="1" thickBot="1" x14ac:dyDescent="0.4">
      <c r="A45" s="10">
        <v>20</v>
      </c>
      <c r="B45" s="9">
        <v>44063</v>
      </c>
      <c r="C45" s="4"/>
      <c r="D45" s="5" t="s">
        <v>39</v>
      </c>
      <c r="E45" s="17" t="s">
        <v>49</v>
      </c>
      <c r="F45" s="5" t="s">
        <v>25</v>
      </c>
      <c r="G45" s="4" t="s">
        <v>41</v>
      </c>
      <c r="H45" s="4" t="s">
        <v>21</v>
      </c>
      <c r="I45" s="7">
        <v>44064</v>
      </c>
      <c r="J45" s="7" t="s">
        <v>50</v>
      </c>
    </row>
    <row r="46" spans="1:10" ht="30" thickTop="1" thickBot="1" x14ac:dyDescent="0.4">
      <c r="A46" s="10">
        <v>21</v>
      </c>
      <c r="B46" s="7">
        <v>44068</v>
      </c>
      <c r="C46" s="4"/>
      <c r="D46" s="5" t="s">
        <v>39</v>
      </c>
      <c r="E46" s="18" t="s">
        <v>55</v>
      </c>
      <c r="F46" s="4" t="s">
        <v>25</v>
      </c>
      <c r="G46" s="4" t="s">
        <v>41</v>
      </c>
      <c r="H46" s="4" t="s">
        <v>59</v>
      </c>
      <c r="I46" s="7">
        <v>44068</v>
      </c>
      <c r="J46" s="7" t="s">
        <v>60</v>
      </c>
    </row>
    <row r="47" spans="1:10" ht="30" thickTop="1" thickBot="1" x14ac:dyDescent="0.4">
      <c r="A47" s="10">
        <v>22</v>
      </c>
      <c r="B47" s="7">
        <v>44068</v>
      </c>
      <c r="C47" s="4"/>
      <c r="D47" s="4"/>
      <c r="E47" s="18" t="s">
        <v>56</v>
      </c>
      <c r="F47" s="4"/>
      <c r="G47" s="4" t="s">
        <v>2</v>
      </c>
      <c r="H47" s="4"/>
      <c r="I47" s="7"/>
      <c r="J47" s="7"/>
    </row>
    <row r="48" spans="1:10" ht="15.5" thickTop="1" thickBot="1" x14ac:dyDescent="0.4">
      <c r="A48" s="10">
        <v>23</v>
      </c>
      <c r="B48" s="7">
        <v>44069</v>
      </c>
      <c r="C48" s="4"/>
      <c r="D48" s="4" t="s">
        <v>39</v>
      </c>
      <c r="E48" s="18" t="s">
        <v>61</v>
      </c>
      <c r="F48" s="4"/>
      <c r="G48" s="4" t="s">
        <v>41</v>
      </c>
      <c r="H48" s="4" t="s">
        <v>22</v>
      </c>
      <c r="I48" s="7">
        <v>44069</v>
      </c>
      <c r="J48" s="7" t="s">
        <v>65</v>
      </c>
    </row>
    <row r="49" spans="1:10" ht="15.5" thickTop="1" thickBot="1" x14ac:dyDescent="0.4">
      <c r="A49" s="10">
        <v>24</v>
      </c>
      <c r="B49" s="7">
        <v>44069</v>
      </c>
      <c r="C49" s="4"/>
      <c r="D49" s="4" t="s">
        <v>39</v>
      </c>
      <c r="E49" s="18" t="s">
        <v>62</v>
      </c>
      <c r="F49" s="4"/>
      <c r="G49" s="4" t="s">
        <v>41</v>
      </c>
      <c r="H49" s="4" t="s">
        <v>22</v>
      </c>
      <c r="I49" s="7">
        <v>44069</v>
      </c>
      <c r="J49" s="7" t="s">
        <v>66</v>
      </c>
    </row>
    <row r="50" spans="1:10" ht="15.5" thickTop="1" thickBot="1" x14ac:dyDescent="0.4">
      <c r="A50" s="10">
        <v>25</v>
      </c>
      <c r="B50" s="7">
        <v>44069</v>
      </c>
      <c r="C50" s="4"/>
      <c r="D50" s="4" t="s">
        <v>39</v>
      </c>
      <c r="E50" s="18" t="s">
        <v>63</v>
      </c>
      <c r="F50" s="4"/>
      <c r="G50" s="4" t="s">
        <v>41</v>
      </c>
      <c r="H50" s="4" t="s">
        <v>69</v>
      </c>
      <c r="I50" s="7">
        <v>44069</v>
      </c>
      <c r="J50" s="7" t="s">
        <v>67</v>
      </c>
    </row>
    <row r="51" spans="1:10" ht="15.5" thickTop="1" thickBot="1" x14ac:dyDescent="0.4">
      <c r="A51" s="10">
        <v>26</v>
      </c>
      <c r="B51" s="7">
        <v>44069</v>
      </c>
      <c r="C51" s="4"/>
      <c r="D51" s="4" t="s">
        <v>39</v>
      </c>
      <c r="E51" s="18" t="s">
        <v>64</v>
      </c>
      <c r="F51" s="4"/>
      <c r="G51" s="4" t="s">
        <v>41</v>
      </c>
      <c r="H51" s="4" t="s">
        <v>70</v>
      </c>
      <c r="I51" s="7">
        <v>44070</v>
      </c>
      <c r="J51" s="7" t="s">
        <v>68</v>
      </c>
    </row>
    <row r="52" spans="1:10" ht="30" thickTop="1" thickBot="1" x14ac:dyDescent="0.4">
      <c r="A52" s="10">
        <v>27</v>
      </c>
      <c r="B52" s="7">
        <v>44063</v>
      </c>
      <c r="C52" s="4"/>
      <c r="D52" s="4" t="s">
        <v>25</v>
      </c>
      <c r="E52" s="18" t="s">
        <v>71</v>
      </c>
      <c r="F52" s="4"/>
      <c r="G52" s="4" t="s">
        <v>2</v>
      </c>
      <c r="H52" s="4"/>
      <c r="I52" s="7"/>
      <c r="J52" s="7" t="s">
        <v>78</v>
      </c>
    </row>
    <row r="53" spans="1:10" ht="15.5" thickTop="1" thickBot="1" x14ac:dyDescent="0.4">
      <c r="A53" s="10">
        <v>28</v>
      </c>
      <c r="B53" s="7">
        <v>44063</v>
      </c>
      <c r="C53" s="4"/>
      <c r="D53" s="4" t="s">
        <v>25</v>
      </c>
      <c r="E53" s="18" t="s">
        <v>72</v>
      </c>
      <c r="F53" s="4"/>
      <c r="G53" s="4" t="s">
        <v>41</v>
      </c>
      <c r="H53" s="4" t="s">
        <v>59</v>
      </c>
      <c r="I53" s="7">
        <v>44070</v>
      </c>
      <c r="J53" s="7" t="s">
        <v>79</v>
      </c>
    </row>
    <row r="54" spans="1:10" ht="15.5" thickTop="1" thickBot="1" x14ac:dyDescent="0.4">
      <c r="A54" s="10">
        <v>29</v>
      </c>
      <c r="B54" s="7">
        <v>44068</v>
      </c>
      <c r="C54" s="4"/>
      <c r="D54" s="4" t="s">
        <v>25</v>
      </c>
      <c r="E54" s="18" t="s">
        <v>73</v>
      </c>
      <c r="F54" s="4"/>
      <c r="G54" s="4" t="s">
        <v>41</v>
      </c>
      <c r="H54" s="4" t="s">
        <v>59</v>
      </c>
      <c r="I54" s="7">
        <v>44068</v>
      </c>
      <c r="J54" s="7" t="s">
        <v>81</v>
      </c>
    </row>
    <row r="55" spans="1:10" ht="15.5" thickTop="1" thickBot="1" x14ac:dyDescent="0.4">
      <c r="A55" s="10">
        <v>30</v>
      </c>
      <c r="B55" s="7">
        <v>44068</v>
      </c>
      <c r="C55" s="4"/>
      <c r="D55" s="4" t="s">
        <v>25</v>
      </c>
      <c r="E55" s="18" t="s">
        <v>74</v>
      </c>
      <c r="F55" s="4"/>
      <c r="G55" s="4" t="s">
        <v>41</v>
      </c>
      <c r="H55" s="4" t="s">
        <v>23</v>
      </c>
      <c r="I55" s="7">
        <v>44068</v>
      </c>
      <c r="J55" s="7" t="s">
        <v>82</v>
      </c>
    </row>
    <row r="56" spans="1:10" ht="15.5" thickTop="1" thickBot="1" x14ac:dyDescent="0.4">
      <c r="A56" s="10">
        <v>31</v>
      </c>
      <c r="B56" s="7">
        <v>44069</v>
      </c>
      <c r="C56" s="4"/>
      <c r="D56" s="4" t="s">
        <v>25</v>
      </c>
      <c r="E56" s="18" t="s">
        <v>75</v>
      </c>
      <c r="F56" s="4"/>
      <c r="G56" s="4" t="s">
        <v>2</v>
      </c>
      <c r="H56" s="4"/>
      <c r="I56" s="7"/>
      <c r="J56" s="7"/>
    </row>
    <row r="57" spans="1:10" ht="15.5" thickTop="1" thickBot="1" x14ac:dyDescent="0.4">
      <c r="A57" s="10">
        <v>32</v>
      </c>
      <c r="B57" s="7">
        <v>44117</v>
      </c>
      <c r="C57" s="4"/>
      <c r="D57" s="4" t="s">
        <v>25</v>
      </c>
      <c r="E57" s="18" t="s">
        <v>76</v>
      </c>
      <c r="F57" s="4"/>
      <c r="G57" s="4" t="s">
        <v>41</v>
      </c>
      <c r="H57" s="4" t="s">
        <v>83</v>
      </c>
      <c r="I57" s="7"/>
      <c r="J57" s="7"/>
    </row>
    <row r="58" spans="1:10" ht="30" thickTop="1" thickBot="1" x14ac:dyDescent="0.4">
      <c r="A58" s="10">
        <v>33</v>
      </c>
      <c r="B58" s="7">
        <v>44124</v>
      </c>
      <c r="C58" s="4"/>
      <c r="D58" s="4" t="s">
        <v>25</v>
      </c>
      <c r="E58" s="18" t="s">
        <v>77</v>
      </c>
      <c r="F58" s="4"/>
      <c r="G58" s="4" t="s">
        <v>41</v>
      </c>
      <c r="H58" s="4" t="s">
        <v>84</v>
      </c>
      <c r="I58" s="7">
        <v>44124</v>
      </c>
      <c r="J58" s="7" t="s">
        <v>80</v>
      </c>
    </row>
    <row r="59" spans="1:10" ht="30" thickTop="1" thickBot="1" x14ac:dyDescent="0.4">
      <c r="A59" s="10">
        <v>34</v>
      </c>
      <c r="B59" s="7">
        <v>44060</v>
      </c>
      <c r="C59" s="4"/>
      <c r="D59" s="4" t="s">
        <v>25</v>
      </c>
      <c r="E59" s="18" t="s">
        <v>85</v>
      </c>
      <c r="F59" s="4"/>
      <c r="G59" s="4" t="s">
        <v>41</v>
      </c>
      <c r="H59" s="4" t="s">
        <v>19</v>
      </c>
      <c r="I59" s="7">
        <v>44060</v>
      </c>
      <c r="J59" s="7" t="s">
        <v>90</v>
      </c>
    </row>
    <row r="60" spans="1:10" ht="30" thickTop="1" thickBot="1" x14ac:dyDescent="0.4">
      <c r="A60" s="10">
        <v>35</v>
      </c>
      <c r="B60" s="7">
        <v>44060</v>
      </c>
      <c r="C60" s="4"/>
      <c r="D60" s="4" t="s">
        <v>25</v>
      </c>
      <c r="E60" s="18" t="s">
        <v>86</v>
      </c>
      <c r="F60" s="4"/>
      <c r="G60" s="4" t="s">
        <v>41</v>
      </c>
      <c r="H60" s="4" t="s">
        <v>19</v>
      </c>
      <c r="I60" s="7">
        <v>44060</v>
      </c>
      <c r="J60" s="7" t="s">
        <v>91</v>
      </c>
    </row>
    <row r="61" spans="1:10" ht="44.5" thickTop="1" thickBot="1" x14ac:dyDescent="0.4">
      <c r="A61" s="10">
        <v>36</v>
      </c>
      <c r="B61" s="7">
        <v>44060</v>
      </c>
      <c r="C61" s="4"/>
      <c r="D61" s="4" t="s">
        <v>25</v>
      </c>
      <c r="E61" s="18" t="s">
        <v>87</v>
      </c>
      <c r="F61" s="4"/>
      <c r="G61" s="4" t="s">
        <v>41</v>
      </c>
      <c r="H61" s="4" t="s">
        <v>20</v>
      </c>
      <c r="I61" s="7">
        <v>44061</v>
      </c>
      <c r="J61" s="7" t="s">
        <v>92</v>
      </c>
    </row>
    <row r="62" spans="1:10" ht="44.5" thickTop="1" thickBot="1" x14ac:dyDescent="0.4">
      <c r="A62" s="10">
        <v>37</v>
      </c>
      <c r="B62" s="7">
        <v>44060</v>
      </c>
      <c r="C62" s="4"/>
      <c r="D62" s="4" t="s">
        <v>25</v>
      </c>
      <c r="E62" s="18" t="s">
        <v>88</v>
      </c>
      <c r="F62" s="4"/>
      <c r="G62" s="4" t="s">
        <v>41</v>
      </c>
      <c r="H62" s="4" t="s">
        <v>20</v>
      </c>
      <c r="I62" s="7">
        <v>44061</v>
      </c>
      <c r="J62" s="7" t="s">
        <v>93</v>
      </c>
    </row>
    <row r="63" spans="1:10" ht="30" thickTop="1" thickBot="1" x14ac:dyDescent="0.4">
      <c r="A63" s="10">
        <v>38</v>
      </c>
      <c r="B63" s="7">
        <v>44060</v>
      </c>
      <c r="C63" s="4"/>
      <c r="D63" s="4" t="s">
        <v>25</v>
      </c>
      <c r="E63" s="18" t="s">
        <v>89</v>
      </c>
      <c r="F63" s="4"/>
      <c r="G63" s="4" t="s">
        <v>41</v>
      </c>
      <c r="H63" s="4" t="s">
        <v>20</v>
      </c>
      <c r="I63" s="7">
        <v>44061</v>
      </c>
      <c r="J63" s="7" t="s">
        <v>94</v>
      </c>
    </row>
    <row r="64" spans="1:10" ht="15.5" thickTop="1" thickBot="1" x14ac:dyDescent="0.4">
      <c r="A64" s="10">
        <v>39</v>
      </c>
      <c r="B64" s="7">
        <v>44060</v>
      </c>
      <c r="C64" s="4"/>
      <c r="D64" s="4" t="s">
        <v>25</v>
      </c>
      <c r="E64" s="18" t="s">
        <v>95</v>
      </c>
      <c r="F64" s="4"/>
      <c r="G64" s="4" t="s">
        <v>2</v>
      </c>
      <c r="H64" s="4"/>
      <c r="I64" s="7"/>
      <c r="J64" s="7"/>
    </row>
    <row r="65" spans="1:10" ht="15.5" thickTop="1" thickBot="1" x14ac:dyDescent="0.4">
      <c r="A65" s="10">
        <v>40</v>
      </c>
      <c r="B65" s="7">
        <v>44068</v>
      </c>
      <c r="C65" s="4"/>
      <c r="D65" s="4" t="s">
        <v>25</v>
      </c>
      <c r="E65" s="18" t="s">
        <v>96</v>
      </c>
      <c r="F65" s="4"/>
      <c r="G65" s="4" t="s">
        <v>41</v>
      </c>
      <c r="H65" s="4" t="s">
        <v>59</v>
      </c>
      <c r="I65" s="7">
        <v>44068</v>
      </c>
      <c r="J65" s="7" t="s">
        <v>81</v>
      </c>
    </row>
    <row r="66" spans="1:10" ht="15.5" thickTop="1" thickBot="1" x14ac:dyDescent="0.4">
      <c r="A66" s="10">
        <v>41</v>
      </c>
      <c r="B66" s="7">
        <v>44117</v>
      </c>
      <c r="C66" s="4"/>
      <c r="D66" s="4" t="s">
        <v>25</v>
      </c>
      <c r="E66" s="18" t="s">
        <v>76</v>
      </c>
      <c r="F66" s="4"/>
      <c r="G66" s="4" t="s">
        <v>2</v>
      </c>
      <c r="H66" s="4" t="s">
        <v>83</v>
      </c>
      <c r="I66" s="7"/>
      <c r="J66" s="7"/>
    </row>
    <row r="67" spans="1:10" ht="30" thickTop="1" thickBot="1" x14ac:dyDescent="0.4">
      <c r="A67" s="10">
        <v>42</v>
      </c>
      <c r="B67" s="7">
        <v>44125</v>
      </c>
      <c r="C67" s="4"/>
      <c r="D67" s="4" t="s">
        <v>25</v>
      </c>
      <c r="E67" s="18" t="s">
        <v>97</v>
      </c>
      <c r="F67" s="4"/>
      <c r="G67" s="4" t="s">
        <v>41</v>
      </c>
      <c r="H67" s="4" t="s">
        <v>84</v>
      </c>
      <c r="I67" s="7">
        <v>44125</v>
      </c>
      <c r="J67" s="7" t="s">
        <v>98</v>
      </c>
    </row>
    <row r="68" spans="1:10" ht="30" thickTop="1" thickBot="1" x14ac:dyDescent="0.4">
      <c r="A68" s="10">
        <v>43</v>
      </c>
      <c r="B68" s="7">
        <v>44123</v>
      </c>
      <c r="C68" s="4"/>
      <c r="D68" s="4"/>
      <c r="E68" s="18" t="s">
        <v>99</v>
      </c>
      <c r="F68" s="4"/>
      <c r="G68" s="4" t="s">
        <v>41</v>
      </c>
      <c r="H68" s="4" t="s">
        <v>84</v>
      </c>
      <c r="I68" s="7">
        <v>44124</v>
      </c>
      <c r="J68" s="7" t="s">
        <v>103</v>
      </c>
    </row>
    <row r="69" spans="1:10" ht="44.5" thickTop="1" thickBot="1" x14ac:dyDescent="0.4">
      <c r="A69" s="10">
        <v>44</v>
      </c>
      <c r="B69" s="7">
        <v>44123</v>
      </c>
      <c r="C69" s="4"/>
      <c r="D69" s="4"/>
      <c r="E69" s="18" t="s">
        <v>100</v>
      </c>
      <c r="F69" s="4"/>
      <c r="G69" s="4" t="s">
        <v>2</v>
      </c>
      <c r="H69" s="4"/>
      <c r="I69" s="7"/>
      <c r="J69" s="7"/>
    </row>
    <row r="70" spans="1:10" ht="30" thickTop="1" thickBot="1" x14ac:dyDescent="0.4">
      <c r="A70" s="10">
        <v>45</v>
      </c>
      <c r="B70" s="7">
        <v>44123</v>
      </c>
      <c r="C70" s="4"/>
      <c r="D70" s="4"/>
      <c r="E70" s="18" t="s">
        <v>101</v>
      </c>
      <c r="F70" s="4"/>
      <c r="G70" s="4"/>
      <c r="H70" s="4"/>
      <c r="I70" s="7"/>
      <c r="J70" s="7"/>
    </row>
    <row r="71" spans="1:10" ht="15.5" thickTop="1" thickBot="1" x14ac:dyDescent="0.4">
      <c r="A71" s="10">
        <v>46</v>
      </c>
      <c r="B71" s="7">
        <v>44123</v>
      </c>
      <c r="C71" s="4"/>
      <c r="D71" s="4"/>
      <c r="E71" s="18" t="s">
        <v>102</v>
      </c>
      <c r="F71" s="4"/>
      <c r="G71" s="4"/>
      <c r="H71" s="4"/>
      <c r="I71" s="7"/>
      <c r="J71" s="7"/>
    </row>
    <row r="72" spans="1:10" ht="15.5" thickTop="1" thickBot="1" x14ac:dyDescent="0.4">
      <c r="A72" s="10">
        <v>47</v>
      </c>
      <c r="B72" s="7">
        <v>44123</v>
      </c>
      <c r="C72" s="4"/>
      <c r="D72" s="4"/>
      <c r="E72" s="18"/>
      <c r="F72" s="4"/>
      <c r="G72" s="4" t="s">
        <v>41</v>
      </c>
      <c r="H72" s="4" t="s">
        <v>84</v>
      </c>
      <c r="I72" s="7">
        <v>44124</v>
      </c>
      <c r="J72" s="7" t="s">
        <v>104</v>
      </c>
    </row>
    <row r="73" spans="1:10" ht="15.5" thickTop="1" thickBot="1" x14ac:dyDescent="0.4">
      <c r="A73" s="10"/>
      <c r="B73" s="7"/>
      <c r="C73" s="4"/>
      <c r="D73" s="4"/>
      <c r="E73" s="18"/>
      <c r="F73" s="4"/>
      <c r="G73" s="4"/>
      <c r="H73" s="4"/>
      <c r="I73" s="7"/>
      <c r="J73" s="7"/>
    </row>
    <row r="74" spans="1:10" ht="15.5" thickTop="1" thickBot="1" x14ac:dyDescent="0.4">
      <c r="A74" s="10"/>
      <c r="B74" s="7"/>
      <c r="C74" s="4"/>
      <c r="D74" s="4"/>
      <c r="E74" s="18"/>
      <c r="F74" s="4"/>
      <c r="G74" s="4"/>
      <c r="H74" s="4"/>
      <c r="I74" s="7"/>
      <c r="J74" s="7"/>
    </row>
    <row r="75" spans="1:10" ht="15.5" thickTop="1" thickBot="1" x14ac:dyDescent="0.4">
      <c r="A75" s="10"/>
      <c r="B75" s="7"/>
      <c r="C75" s="4"/>
      <c r="D75" s="4"/>
      <c r="E75" s="18"/>
      <c r="F75" s="4"/>
      <c r="G75" s="4"/>
      <c r="H75" s="4"/>
      <c r="I75" s="7"/>
      <c r="J75" s="7"/>
    </row>
    <row r="76" spans="1:10" ht="15.5" thickTop="1" thickBot="1" x14ac:dyDescent="0.4">
      <c r="A76" s="10"/>
      <c r="B76" s="7"/>
      <c r="C76" s="4"/>
      <c r="D76" s="4"/>
      <c r="E76" s="18"/>
      <c r="F76" s="4"/>
      <c r="G76" s="4"/>
      <c r="H76" s="4"/>
      <c r="I76" s="7"/>
      <c r="J76" s="7"/>
    </row>
    <row r="77" spans="1:10" ht="15.5" thickTop="1" thickBot="1" x14ac:dyDescent="0.4">
      <c r="A77" s="10"/>
      <c r="B77" s="7"/>
      <c r="C77" s="4"/>
      <c r="D77" s="4"/>
      <c r="E77" s="18"/>
      <c r="F77" s="4"/>
      <c r="G77" s="4"/>
      <c r="H77" s="4"/>
      <c r="I77" s="7"/>
      <c r="J77" s="7"/>
    </row>
    <row r="78" spans="1:10" ht="15.5" thickTop="1" thickBot="1" x14ac:dyDescent="0.4">
      <c r="A78" s="10"/>
      <c r="B78" s="7"/>
      <c r="C78" s="4"/>
      <c r="D78" s="4"/>
      <c r="E78" s="18"/>
      <c r="F78" s="4"/>
      <c r="G78" s="4"/>
      <c r="H78" s="4"/>
      <c r="I78" s="7"/>
      <c r="J78" s="7"/>
    </row>
    <row r="79" spans="1:10" ht="15.5" thickTop="1" thickBot="1" x14ac:dyDescent="0.4">
      <c r="A79" s="10"/>
      <c r="B79" s="7"/>
      <c r="C79" s="4"/>
      <c r="D79" s="4"/>
      <c r="E79" s="18"/>
      <c r="F79" s="4"/>
      <c r="G79" s="4"/>
      <c r="H79" s="4"/>
      <c r="I79" s="7"/>
      <c r="J79" s="7"/>
    </row>
    <row r="80" spans="1:10" ht="15.5" thickTop="1" thickBot="1" x14ac:dyDescent="0.4">
      <c r="A80" s="10"/>
      <c r="B80" s="7"/>
      <c r="C80" s="4"/>
      <c r="D80" s="4"/>
      <c r="E80" s="18"/>
      <c r="F80" s="4"/>
      <c r="G80" s="4"/>
      <c r="H80" s="4"/>
      <c r="I80" s="7"/>
      <c r="J80" s="7"/>
    </row>
    <row r="81" spans="1:10" ht="15.5" thickTop="1" thickBot="1" x14ac:dyDescent="0.4">
      <c r="A81" s="10"/>
      <c r="B81" s="7"/>
      <c r="C81" s="4"/>
      <c r="D81" s="4"/>
      <c r="E81" s="18"/>
      <c r="F81" s="4"/>
      <c r="G81" s="4"/>
      <c r="H81" s="4"/>
      <c r="I81" s="7"/>
      <c r="J81" s="7"/>
    </row>
    <row r="82" spans="1:10" ht="15.5" thickTop="1" thickBot="1" x14ac:dyDescent="0.4">
      <c r="A82" s="10"/>
      <c r="B82" s="7"/>
      <c r="C82" s="4"/>
      <c r="D82" s="4"/>
      <c r="E82" s="18"/>
      <c r="F82" s="4"/>
      <c r="G82" s="4"/>
      <c r="H82" s="4"/>
      <c r="I82" s="7"/>
      <c r="J82" s="7"/>
    </row>
    <row r="83" spans="1:10" ht="15.5" thickTop="1" thickBot="1" x14ac:dyDescent="0.4">
      <c r="A83" s="10"/>
      <c r="B83" s="7"/>
      <c r="C83" s="4"/>
      <c r="D83" s="4"/>
      <c r="E83" s="18"/>
      <c r="F83" s="4"/>
      <c r="G83" s="4"/>
      <c r="H83" s="4"/>
      <c r="I83" s="7"/>
      <c r="J83" s="7"/>
    </row>
    <row r="84" spans="1:10" ht="15.5" thickTop="1" thickBot="1" x14ac:dyDescent="0.4">
      <c r="A84" s="10"/>
      <c r="B84" s="7"/>
      <c r="C84" s="4"/>
      <c r="D84" s="4"/>
      <c r="E84" s="18"/>
      <c r="F84" s="4"/>
      <c r="G84" s="4"/>
      <c r="H84" s="4"/>
      <c r="I84" s="7"/>
      <c r="J84" s="7"/>
    </row>
    <row r="85" spans="1:10" ht="15.5" thickTop="1" thickBot="1" x14ac:dyDescent="0.4">
      <c r="A85" s="10"/>
      <c r="B85" s="7"/>
      <c r="C85" s="4"/>
      <c r="D85" s="4"/>
      <c r="E85" s="18"/>
      <c r="F85" s="4"/>
      <c r="G85" s="4"/>
      <c r="H85" s="4"/>
      <c r="I85" s="7"/>
      <c r="J85" s="7"/>
    </row>
    <row r="86" spans="1:10" ht="15.5" thickTop="1" thickBot="1" x14ac:dyDescent="0.4">
      <c r="A86" s="10"/>
      <c r="B86" s="7"/>
      <c r="C86" s="4"/>
      <c r="D86" s="4"/>
      <c r="E86" s="18"/>
      <c r="F86" s="4"/>
      <c r="G86" s="4"/>
      <c r="H86" s="4"/>
      <c r="I86" s="7"/>
      <c r="J86" s="7"/>
    </row>
    <row r="87" spans="1:10" ht="15.5" thickTop="1" thickBot="1" x14ac:dyDescent="0.4">
      <c r="A87" s="10"/>
      <c r="B87" s="7"/>
      <c r="C87" s="4"/>
      <c r="D87" s="4"/>
      <c r="E87" s="18"/>
      <c r="F87" s="4"/>
      <c r="G87" s="4"/>
      <c r="H87" s="4"/>
      <c r="I87" s="7"/>
      <c r="J87" s="7"/>
    </row>
    <row r="88" spans="1:10" ht="15.5" thickTop="1" thickBot="1" x14ac:dyDescent="0.4">
      <c r="A88" s="10"/>
      <c r="B88" s="7"/>
      <c r="C88" s="4"/>
      <c r="D88" s="4"/>
      <c r="E88" s="18"/>
      <c r="F88" s="4"/>
      <c r="G88" s="4"/>
      <c r="H88" s="4"/>
      <c r="I88" s="7"/>
      <c r="J88" s="7"/>
    </row>
    <row r="89" spans="1:10" ht="15.5" thickTop="1" thickBot="1" x14ac:dyDescent="0.4">
      <c r="A89" s="10"/>
      <c r="B89" s="7"/>
      <c r="C89" s="4"/>
      <c r="D89" s="4"/>
      <c r="E89" s="18"/>
      <c r="F89" s="4"/>
      <c r="G89" s="4"/>
      <c r="H89" s="4"/>
      <c r="I89" s="7"/>
      <c r="J89" s="7"/>
    </row>
    <row r="90" spans="1:10" ht="15.5" thickTop="1" thickBot="1" x14ac:dyDescent="0.4">
      <c r="A90" s="10"/>
      <c r="B90" s="7"/>
      <c r="C90" s="4"/>
      <c r="D90" s="4"/>
      <c r="E90" s="18"/>
      <c r="F90" s="4"/>
      <c r="G90" s="4"/>
      <c r="H90" s="4"/>
      <c r="I90" s="7"/>
      <c r="J90" s="7"/>
    </row>
    <row r="91" spans="1:10" ht="15.5" thickTop="1" thickBot="1" x14ac:dyDescent="0.4">
      <c r="A91" s="10"/>
      <c r="B91" s="7"/>
      <c r="C91" s="4"/>
      <c r="D91" s="4"/>
      <c r="E91" s="18"/>
      <c r="F91" s="4"/>
      <c r="G91" s="4"/>
      <c r="H91" s="4"/>
      <c r="I91" s="7"/>
      <c r="J91" s="7"/>
    </row>
    <row r="92" spans="1:10" ht="15.5" thickTop="1" thickBot="1" x14ac:dyDescent="0.4">
      <c r="A92" s="10"/>
      <c r="B92" s="7"/>
      <c r="C92" s="4"/>
      <c r="D92" s="4"/>
      <c r="E92" s="18"/>
      <c r="F92" s="4"/>
      <c r="G92" s="4"/>
      <c r="H92" s="4"/>
      <c r="I92" s="7"/>
      <c r="J92" s="7"/>
    </row>
    <row r="93" spans="1:10" ht="15.5" thickTop="1" thickBot="1" x14ac:dyDescent="0.4">
      <c r="A93" s="10"/>
      <c r="B93" s="7"/>
      <c r="C93" s="4"/>
      <c r="D93" s="4"/>
      <c r="E93" s="18"/>
      <c r="F93" s="4"/>
      <c r="G93" s="4"/>
      <c r="H93" s="4"/>
      <c r="I93" s="7"/>
      <c r="J93" s="7"/>
    </row>
    <row r="94" spans="1:10" ht="15.5" thickTop="1" thickBot="1" x14ac:dyDescent="0.4">
      <c r="A94" s="10"/>
      <c r="B94" s="7"/>
      <c r="C94" s="4"/>
      <c r="D94" s="4"/>
      <c r="E94" s="18"/>
      <c r="F94" s="4"/>
      <c r="G94" s="4"/>
      <c r="H94" s="4"/>
      <c r="I94" s="7"/>
      <c r="J94" s="7"/>
    </row>
    <row r="95" spans="1:10" ht="15.5" thickTop="1" thickBot="1" x14ac:dyDescent="0.4">
      <c r="A95" s="10"/>
      <c r="B95" s="7"/>
      <c r="C95" s="4"/>
      <c r="D95" s="4"/>
      <c r="E95" s="18"/>
      <c r="F95" s="4"/>
      <c r="G95" s="4"/>
      <c r="H95" s="4"/>
      <c r="I95" s="7"/>
      <c r="J95" s="7"/>
    </row>
    <row r="96" spans="1:10" ht="15.5" thickTop="1" thickBot="1" x14ac:dyDescent="0.4">
      <c r="A96" s="10"/>
      <c r="B96" s="7"/>
      <c r="C96" s="4"/>
      <c r="D96" s="4"/>
      <c r="E96" s="18"/>
      <c r="F96" s="4"/>
      <c r="G96" s="4"/>
      <c r="H96" s="4"/>
      <c r="I96" s="7"/>
      <c r="J96" s="7"/>
    </row>
    <row r="97" spans="1:10" ht="15.5" thickTop="1" thickBot="1" x14ac:dyDescent="0.4">
      <c r="A97" s="10"/>
      <c r="B97" s="7"/>
      <c r="C97" s="4"/>
      <c r="D97" s="4"/>
      <c r="E97" s="18"/>
      <c r="F97" s="4"/>
      <c r="G97" s="4"/>
      <c r="H97" s="4"/>
      <c r="I97" s="7"/>
      <c r="J97" s="7"/>
    </row>
    <row r="98" spans="1:10" ht="15.5" thickTop="1" thickBot="1" x14ac:dyDescent="0.4">
      <c r="A98" s="10"/>
      <c r="B98" s="7"/>
      <c r="C98" s="4"/>
      <c r="D98" s="4"/>
      <c r="E98" s="18"/>
      <c r="F98" s="4"/>
      <c r="G98" s="4"/>
      <c r="H98" s="4"/>
      <c r="I98" s="7"/>
      <c r="J98" s="7"/>
    </row>
    <row r="99" spans="1:10" ht="15.5" thickTop="1" thickBot="1" x14ac:dyDescent="0.4">
      <c r="A99" s="10"/>
      <c r="B99" s="7"/>
      <c r="C99" s="4"/>
      <c r="D99" s="4"/>
      <c r="E99" s="18"/>
      <c r="F99" s="4"/>
      <c r="G99" s="4"/>
      <c r="H99" s="4"/>
      <c r="I99" s="7"/>
      <c r="J99" s="7"/>
    </row>
    <row r="100" spans="1:10" ht="15.5" thickTop="1" thickBot="1" x14ac:dyDescent="0.4">
      <c r="A100" s="10"/>
      <c r="B100" s="7"/>
      <c r="C100" s="4"/>
      <c r="D100" s="4"/>
      <c r="E100" s="18"/>
      <c r="F100" s="4"/>
      <c r="G100" s="4"/>
      <c r="H100" s="4"/>
      <c r="I100" s="7"/>
      <c r="J100" s="7"/>
    </row>
    <row r="101" spans="1:10" ht="15.5" thickTop="1" thickBot="1" x14ac:dyDescent="0.4">
      <c r="A101" s="10"/>
      <c r="B101" s="7"/>
      <c r="C101" s="4"/>
      <c r="D101" s="4"/>
      <c r="E101" s="18"/>
      <c r="F101" s="4"/>
      <c r="G101" s="4"/>
      <c r="H101" s="4"/>
      <c r="I101" s="7"/>
      <c r="J101" s="7"/>
    </row>
    <row r="102" spans="1:10" ht="15.5" thickTop="1" thickBot="1" x14ac:dyDescent="0.4">
      <c r="A102" s="10"/>
      <c r="B102" s="7"/>
      <c r="C102" s="4"/>
      <c r="D102" s="4"/>
      <c r="E102" s="18"/>
      <c r="F102" s="4"/>
      <c r="G102" s="4"/>
      <c r="H102" s="4"/>
      <c r="I102" s="7"/>
      <c r="J102" s="7"/>
    </row>
    <row r="103" spans="1:10" ht="15.5" thickTop="1" thickBot="1" x14ac:dyDescent="0.4">
      <c r="A103" s="10"/>
      <c r="B103" s="7"/>
      <c r="C103" s="4"/>
      <c r="D103" s="4"/>
      <c r="E103" s="18"/>
      <c r="F103" s="4"/>
      <c r="G103" s="4"/>
      <c r="H103" s="4"/>
      <c r="I103" s="7"/>
      <c r="J103" s="7"/>
    </row>
    <row r="104" spans="1:10" ht="15.5" thickTop="1" thickBot="1" x14ac:dyDescent="0.4">
      <c r="A104" s="10"/>
      <c r="B104" s="7"/>
      <c r="C104" s="4"/>
      <c r="D104" s="4"/>
      <c r="E104" s="18"/>
      <c r="F104" s="4"/>
      <c r="G104" s="4"/>
      <c r="H104" s="4"/>
      <c r="I104" s="7"/>
      <c r="J104" s="7"/>
    </row>
    <row r="105" spans="1:10" ht="15.5" thickTop="1" thickBot="1" x14ac:dyDescent="0.4">
      <c r="A105" s="10"/>
      <c r="B105" s="7"/>
      <c r="C105" s="4"/>
      <c r="D105" s="4"/>
      <c r="E105" s="18"/>
      <c r="F105" s="4"/>
      <c r="G105" s="4"/>
      <c r="H105" s="4"/>
      <c r="I105" s="7"/>
      <c r="J105" s="7"/>
    </row>
    <row r="106" spans="1:10" ht="15.5" thickTop="1" thickBot="1" x14ac:dyDescent="0.4">
      <c r="A106" s="10"/>
      <c r="B106" s="7"/>
      <c r="C106" s="4"/>
      <c r="D106" s="4"/>
      <c r="E106" s="18"/>
      <c r="F106" s="4"/>
      <c r="G106" s="4"/>
      <c r="H106" s="4"/>
      <c r="I106" s="7"/>
      <c r="J106" s="7"/>
    </row>
    <row r="107" spans="1:10" ht="15.5" thickTop="1" thickBot="1" x14ac:dyDescent="0.4">
      <c r="A107" s="10"/>
      <c r="B107" s="7"/>
      <c r="C107" s="4"/>
      <c r="D107" s="4"/>
      <c r="E107" s="18"/>
      <c r="F107" s="4"/>
      <c r="G107" s="4"/>
      <c r="H107" s="4"/>
      <c r="I107" s="7"/>
      <c r="J107" s="7"/>
    </row>
    <row r="108" spans="1:10" ht="15.5" thickTop="1" thickBot="1" x14ac:dyDescent="0.4">
      <c r="A108" s="10"/>
      <c r="B108" s="7"/>
      <c r="C108" s="4"/>
      <c r="D108" s="4"/>
      <c r="E108" s="18"/>
      <c r="F108" s="4"/>
      <c r="G108" s="4"/>
      <c r="H108" s="4"/>
      <c r="I108" s="7"/>
      <c r="J108" s="7"/>
    </row>
    <row r="109" spans="1:10" ht="15.5" thickTop="1" thickBot="1" x14ac:dyDescent="0.4">
      <c r="A109" s="10"/>
      <c r="B109" s="7"/>
      <c r="C109" s="4"/>
      <c r="D109" s="4"/>
      <c r="E109" s="18"/>
      <c r="F109" s="4"/>
      <c r="G109" s="4"/>
      <c r="H109" s="4"/>
      <c r="I109" s="7"/>
      <c r="J109" s="7"/>
    </row>
    <row r="110" spans="1:10" ht="15.5" thickTop="1" thickBot="1" x14ac:dyDescent="0.4">
      <c r="A110" s="10"/>
      <c r="B110" s="7"/>
      <c r="C110" s="4"/>
      <c r="D110" s="4"/>
      <c r="E110" s="18"/>
      <c r="F110" s="4"/>
      <c r="G110" s="4"/>
      <c r="H110" s="4"/>
      <c r="I110" s="7"/>
      <c r="J110" s="7"/>
    </row>
    <row r="111" spans="1:10" ht="15.5" thickTop="1" thickBot="1" x14ac:dyDescent="0.4">
      <c r="A111" s="10"/>
      <c r="B111" s="7"/>
      <c r="C111" s="4"/>
      <c r="D111" s="4"/>
      <c r="E111" s="18"/>
      <c r="F111" s="4"/>
      <c r="G111" s="4"/>
      <c r="H111" s="4"/>
      <c r="I111" s="7"/>
      <c r="J111" s="7"/>
    </row>
    <row r="112" spans="1:10" ht="15.5" thickTop="1" thickBot="1" x14ac:dyDescent="0.4">
      <c r="A112" s="10"/>
      <c r="B112" s="7"/>
      <c r="C112" s="4"/>
      <c r="D112" s="4"/>
      <c r="E112" s="18"/>
      <c r="F112" s="4"/>
      <c r="G112" s="4"/>
      <c r="H112" s="4"/>
      <c r="I112" s="7"/>
      <c r="J112" s="7"/>
    </row>
    <row r="113" spans="1:10" ht="15.5" thickTop="1" thickBot="1" x14ac:dyDescent="0.4">
      <c r="A113" s="10"/>
      <c r="B113" s="7"/>
      <c r="C113" s="4"/>
      <c r="D113" s="4"/>
      <c r="E113" s="18"/>
      <c r="F113" s="4"/>
      <c r="G113" s="4"/>
      <c r="H113" s="4"/>
      <c r="I113" s="7"/>
      <c r="J113" s="7"/>
    </row>
    <row r="114" spans="1:10" ht="15.5" thickTop="1" thickBot="1" x14ac:dyDescent="0.4">
      <c r="A114" s="10"/>
      <c r="B114" s="7"/>
      <c r="C114" s="4"/>
      <c r="D114" s="4"/>
      <c r="E114" s="18"/>
      <c r="F114" s="4"/>
      <c r="G114" s="4"/>
      <c r="H114" s="4"/>
      <c r="I114" s="7"/>
      <c r="J114" s="7"/>
    </row>
    <row r="115" spans="1:10" ht="15.5" thickTop="1" thickBot="1" x14ac:dyDescent="0.4">
      <c r="A115" s="10"/>
      <c r="B115" s="7"/>
      <c r="C115" s="4"/>
      <c r="D115" s="4"/>
      <c r="E115" s="18"/>
      <c r="F115" s="4"/>
      <c r="G115" s="4"/>
      <c r="H115" s="4"/>
      <c r="I115" s="7"/>
      <c r="J115" s="7"/>
    </row>
    <row r="116" spans="1:10" ht="15.5" thickTop="1" thickBot="1" x14ac:dyDescent="0.4">
      <c r="A116" s="10"/>
      <c r="B116" s="7"/>
      <c r="C116" s="4"/>
      <c r="D116" s="4"/>
      <c r="E116" s="18"/>
      <c r="F116" s="4"/>
      <c r="G116" s="4"/>
      <c r="H116" s="4"/>
      <c r="I116" s="7"/>
      <c r="J116" s="7"/>
    </row>
    <row r="117" spans="1:10" ht="15.5" thickTop="1" thickBot="1" x14ac:dyDescent="0.4">
      <c r="A117" s="10"/>
      <c r="B117" s="7"/>
      <c r="C117" s="4"/>
      <c r="D117" s="4"/>
      <c r="E117" s="18"/>
      <c r="F117" s="4"/>
      <c r="G117" s="4"/>
      <c r="H117" s="4"/>
      <c r="I117" s="7"/>
      <c r="J117" s="7"/>
    </row>
    <row r="118" spans="1:10" ht="15.5" thickTop="1" thickBot="1" x14ac:dyDescent="0.4">
      <c r="A118" s="10"/>
      <c r="B118" s="7"/>
      <c r="C118" s="4"/>
      <c r="D118" s="4"/>
      <c r="E118" s="18"/>
      <c r="F118" s="4"/>
      <c r="G118" s="4"/>
      <c r="H118" s="4"/>
      <c r="I118" s="7"/>
      <c r="J118" s="7"/>
    </row>
    <row r="119" spans="1:10" ht="15.5" thickTop="1" thickBot="1" x14ac:dyDescent="0.4">
      <c r="A119" s="10"/>
      <c r="B119" s="7"/>
      <c r="C119" s="4"/>
      <c r="D119" s="4"/>
      <c r="E119" s="18"/>
      <c r="F119" s="4"/>
      <c r="G119" s="4"/>
      <c r="H119" s="4"/>
      <c r="I119" s="7"/>
      <c r="J119" s="7"/>
    </row>
    <row r="120" spans="1:10" ht="15.5" thickTop="1" thickBot="1" x14ac:dyDescent="0.4">
      <c r="A120" s="10"/>
      <c r="B120" s="7"/>
      <c r="C120" s="4"/>
      <c r="D120" s="4"/>
      <c r="E120" s="18"/>
      <c r="F120" s="4"/>
      <c r="G120" s="4"/>
      <c r="H120" s="4"/>
      <c r="I120" s="7"/>
      <c r="J120" s="7"/>
    </row>
    <row r="121" spans="1:10" ht="15.5" thickTop="1" thickBot="1" x14ac:dyDescent="0.4">
      <c r="A121" s="10"/>
      <c r="B121" s="7"/>
      <c r="C121" s="4"/>
      <c r="D121" s="4"/>
      <c r="E121" s="18"/>
      <c r="F121" s="4"/>
      <c r="G121" s="4"/>
      <c r="H121" s="4"/>
      <c r="I121" s="7"/>
      <c r="J121" s="7"/>
    </row>
    <row r="122" spans="1:10" ht="15.5" thickTop="1" thickBot="1" x14ac:dyDescent="0.4">
      <c r="A122" s="10"/>
      <c r="B122" s="7"/>
      <c r="C122" s="4"/>
      <c r="D122" s="4"/>
      <c r="E122" s="18"/>
      <c r="F122" s="4"/>
      <c r="G122" s="4"/>
      <c r="H122" s="4"/>
      <c r="I122" s="7"/>
      <c r="J122" s="7"/>
    </row>
    <row r="123" spans="1:10" ht="15.5" thickTop="1" thickBot="1" x14ac:dyDescent="0.4">
      <c r="A123" s="10"/>
      <c r="B123" s="7"/>
      <c r="C123" s="4"/>
      <c r="D123" s="4"/>
      <c r="E123" s="18"/>
      <c r="F123" s="4"/>
      <c r="G123" s="4"/>
      <c r="H123" s="4"/>
      <c r="I123" s="7"/>
      <c r="J123" s="7"/>
    </row>
    <row r="124" spans="1:10" ht="15.5" thickTop="1" thickBot="1" x14ac:dyDescent="0.4">
      <c r="A124" s="10"/>
      <c r="B124" s="7"/>
      <c r="C124" s="4"/>
      <c r="D124" s="4"/>
      <c r="E124" s="18"/>
      <c r="F124" s="4"/>
      <c r="G124" s="4"/>
      <c r="H124" s="4"/>
      <c r="I124" s="7"/>
      <c r="J124" s="7"/>
    </row>
    <row r="125" spans="1:10" ht="15.5" thickTop="1" thickBot="1" x14ac:dyDescent="0.4">
      <c r="A125" s="10"/>
      <c r="B125" s="7"/>
      <c r="C125" s="4"/>
      <c r="D125" s="4"/>
      <c r="E125" s="18"/>
      <c r="F125" s="4"/>
      <c r="G125" s="4"/>
      <c r="H125" s="4"/>
      <c r="I125" s="7"/>
      <c r="J125" s="7"/>
    </row>
    <row r="126" spans="1:10" ht="15.5" thickTop="1" thickBot="1" x14ac:dyDescent="0.4">
      <c r="A126" s="10"/>
      <c r="B126" s="7"/>
      <c r="C126" s="4"/>
      <c r="D126" s="4"/>
      <c r="E126" s="18"/>
      <c r="F126" s="4"/>
      <c r="G126" s="4"/>
      <c r="H126" s="4"/>
      <c r="I126" s="7"/>
      <c r="J126" s="7"/>
    </row>
    <row r="127" spans="1:10" ht="15.5" thickTop="1" thickBot="1" x14ac:dyDescent="0.4">
      <c r="A127" s="10"/>
      <c r="B127" s="7"/>
      <c r="C127" s="4"/>
      <c r="D127" s="4"/>
      <c r="E127" s="18"/>
      <c r="F127" s="4"/>
      <c r="G127" s="4"/>
      <c r="H127" s="4"/>
      <c r="I127" s="7"/>
      <c r="J127" s="7"/>
    </row>
    <row r="128" spans="1:10" ht="15.5" thickTop="1" thickBot="1" x14ac:dyDescent="0.4">
      <c r="A128" s="10"/>
      <c r="B128" s="7"/>
      <c r="C128" s="4"/>
      <c r="D128" s="4"/>
      <c r="E128" s="18"/>
      <c r="F128" s="4"/>
      <c r="G128" s="4"/>
      <c r="H128" s="4"/>
      <c r="I128" s="7"/>
      <c r="J128" s="7"/>
    </row>
    <row r="129" spans="1:10" ht="15.5" thickTop="1" thickBot="1" x14ac:dyDescent="0.4">
      <c r="A129" s="10"/>
      <c r="B129" s="7"/>
      <c r="C129" s="4"/>
      <c r="D129" s="4"/>
      <c r="E129" s="18"/>
      <c r="F129" s="4"/>
      <c r="G129" s="4"/>
      <c r="H129" s="4"/>
      <c r="I129" s="7"/>
      <c r="J129" s="7"/>
    </row>
    <row r="130" spans="1:10" ht="15.5" thickTop="1" thickBot="1" x14ac:dyDescent="0.4">
      <c r="A130" s="10"/>
      <c r="B130" s="7"/>
      <c r="C130" s="4"/>
      <c r="D130" s="4"/>
      <c r="E130" s="18"/>
      <c r="F130" s="4"/>
      <c r="G130" s="4"/>
      <c r="H130" s="4"/>
      <c r="I130" s="7"/>
      <c r="J130" s="7"/>
    </row>
    <row r="131" spans="1:10" ht="15.5" thickTop="1" thickBot="1" x14ac:dyDescent="0.4">
      <c r="A131" s="10"/>
      <c r="B131" s="7"/>
      <c r="C131" s="4"/>
      <c r="D131" s="4"/>
      <c r="E131" s="18"/>
      <c r="F131" s="4"/>
      <c r="G131" s="4"/>
      <c r="H131" s="4"/>
      <c r="I131" s="7"/>
      <c r="J131" s="7"/>
    </row>
    <row r="132" spans="1:10" ht="15.5" thickTop="1" thickBot="1" x14ac:dyDescent="0.4">
      <c r="A132" s="10"/>
      <c r="B132" s="7"/>
      <c r="C132" s="4"/>
      <c r="D132" s="4"/>
      <c r="E132" s="18"/>
      <c r="F132" s="4"/>
      <c r="G132" s="4"/>
      <c r="H132" s="4"/>
      <c r="I132" s="7"/>
      <c r="J132" s="7"/>
    </row>
    <row r="133" spans="1:10" ht="15.5" thickTop="1" thickBot="1" x14ac:dyDescent="0.4">
      <c r="A133" s="10"/>
      <c r="B133" s="7"/>
      <c r="C133" s="4"/>
      <c r="D133" s="4"/>
      <c r="E133" s="18"/>
      <c r="F133" s="4"/>
      <c r="G133" s="4"/>
      <c r="H133" s="4"/>
      <c r="I133" s="7"/>
      <c r="J133" s="7"/>
    </row>
    <row r="134" spans="1:10" ht="15.5" thickTop="1" thickBot="1" x14ac:dyDescent="0.4">
      <c r="A134" s="10"/>
      <c r="B134" s="7"/>
      <c r="C134" s="4"/>
      <c r="D134" s="4"/>
      <c r="E134" s="18"/>
      <c r="F134" s="4"/>
      <c r="G134" s="4"/>
      <c r="H134" s="4"/>
      <c r="I134" s="7"/>
      <c r="J134" s="7"/>
    </row>
    <row r="135" spans="1:10" ht="15.5" thickTop="1" thickBot="1" x14ac:dyDescent="0.4">
      <c r="A135" s="10"/>
      <c r="B135" s="7"/>
      <c r="C135" s="4"/>
      <c r="D135" s="4"/>
      <c r="E135" s="18"/>
      <c r="F135" s="4"/>
      <c r="G135" s="4"/>
      <c r="H135" s="4"/>
      <c r="I135" s="7"/>
      <c r="J135" s="7"/>
    </row>
    <row r="136" spans="1:10" ht="15.5" thickTop="1" thickBot="1" x14ac:dyDescent="0.4">
      <c r="A136" s="10"/>
      <c r="B136" s="7"/>
      <c r="C136" s="4"/>
      <c r="D136" s="4"/>
      <c r="E136" s="18"/>
      <c r="F136" s="4"/>
      <c r="G136" s="4"/>
      <c r="H136" s="4"/>
      <c r="I136" s="7"/>
      <c r="J136" s="7"/>
    </row>
    <row r="137" spans="1:10" ht="15.5" thickTop="1" thickBot="1" x14ac:dyDescent="0.4">
      <c r="A137" s="10"/>
      <c r="B137" s="7"/>
      <c r="C137" s="4"/>
      <c r="D137" s="4"/>
      <c r="E137" s="18"/>
      <c r="F137" s="4"/>
      <c r="G137" s="4"/>
      <c r="H137" s="4"/>
      <c r="I137" s="7"/>
      <c r="J137" s="7"/>
    </row>
    <row r="138" spans="1:10" ht="15.5" thickTop="1" thickBot="1" x14ac:dyDescent="0.4">
      <c r="A138" s="10"/>
      <c r="B138" s="7"/>
      <c r="C138" s="4"/>
      <c r="D138" s="4"/>
      <c r="E138" s="18"/>
      <c r="F138" s="4"/>
      <c r="G138" s="4"/>
      <c r="H138" s="4"/>
      <c r="I138" s="7"/>
      <c r="J138" s="7"/>
    </row>
    <row r="139" spans="1:10" ht="15.5" thickTop="1" thickBot="1" x14ac:dyDescent="0.4">
      <c r="A139" s="10"/>
      <c r="B139" s="7"/>
      <c r="C139" s="4"/>
      <c r="D139" s="4"/>
      <c r="E139" s="18"/>
      <c r="F139" s="4"/>
      <c r="G139" s="4"/>
      <c r="H139" s="4"/>
      <c r="I139" s="7"/>
      <c r="J139" s="7"/>
    </row>
    <row r="140" spans="1:10" ht="15.5" thickTop="1" thickBot="1" x14ac:dyDescent="0.4">
      <c r="A140" s="10"/>
      <c r="B140" s="7"/>
      <c r="C140" s="4"/>
      <c r="D140" s="4"/>
      <c r="E140" s="18"/>
      <c r="F140" s="4"/>
      <c r="G140" s="4"/>
      <c r="H140" s="4"/>
      <c r="I140" s="7"/>
      <c r="J140" s="7"/>
    </row>
    <row r="141" spans="1:10" ht="15.5" thickTop="1" thickBot="1" x14ac:dyDescent="0.4">
      <c r="A141" s="10"/>
      <c r="B141" s="7"/>
      <c r="C141" s="4"/>
      <c r="D141" s="4"/>
      <c r="E141" s="18"/>
      <c r="F141" s="4"/>
      <c r="G141" s="4"/>
      <c r="H141" s="4"/>
      <c r="I141" s="7"/>
      <c r="J141" s="7"/>
    </row>
    <row r="142" spans="1:10" ht="15.5" thickTop="1" thickBot="1" x14ac:dyDescent="0.4">
      <c r="A142" s="10"/>
      <c r="B142" s="7"/>
      <c r="C142" s="4"/>
      <c r="D142" s="4"/>
      <c r="E142" s="18"/>
      <c r="F142" s="4"/>
      <c r="G142" s="4"/>
      <c r="H142" s="4"/>
      <c r="I142" s="7"/>
      <c r="J142" s="7"/>
    </row>
    <row r="143" spans="1:10" ht="15.5" thickTop="1" thickBot="1" x14ac:dyDescent="0.4">
      <c r="A143" s="10"/>
      <c r="B143" s="7"/>
      <c r="C143" s="4"/>
      <c r="D143" s="4"/>
      <c r="E143" s="18"/>
      <c r="F143" s="4"/>
      <c r="G143" s="4"/>
      <c r="H143" s="4"/>
      <c r="I143" s="7"/>
      <c r="J143" s="7"/>
    </row>
    <row r="144" spans="1:10" ht="15.5" thickTop="1" thickBot="1" x14ac:dyDescent="0.4">
      <c r="A144" s="10"/>
      <c r="B144" s="7"/>
      <c r="C144" s="4"/>
      <c r="D144" s="4"/>
      <c r="E144" s="18"/>
      <c r="F144" s="4"/>
      <c r="G144" s="4"/>
      <c r="H144" s="4"/>
      <c r="I144" s="7"/>
      <c r="J144" s="7"/>
    </row>
    <row r="145" spans="1:10" ht="15.5" thickTop="1" thickBot="1" x14ac:dyDescent="0.4">
      <c r="A145" s="10"/>
      <c r="B145" s="7"/>
      <c r="C145" s="4"/>
      <c r="D145" s="4"/>
      <c r="E145" s="18"/>
      <c r="F145" s="4"/>
      <c r="G145" s="4"/>
      <c r="H145" s="4"/>
      <c r="I145" s="7"/>
      <c r="J145" s="7"/>
    </row>
    <row r="146" spans="1:10" ht="15.5" thickTop="1" thickBot="1" x14ac:dyDescent="0.4">
      <c r="A146" s="10"/>
      <c r="B146" s="7"/>
      <c r="C146" s="4"/>
      <c r="D146" s="4"/>
      <c r="E146" s="18"/>
      <c r="F146" s="4"/>
      <c r="G146" s="4"/>
      <c r="H146" s="4"/>
      <c r="I146" s="7"/>
      <c r="J146" s="7"/>
    </row>
    <row r="147" spans="1:10" ht="15.5" thickTop="1" thickBot="1" x14ac:dyDescent="0.4">
      <c r="A147" s="10"/>
      <c r="B147" s="7"/>
      <c r="C147" s="4"/>
      <c r="D147" s="4"/>
      <c r="E147" s="18"/>
      <c r="F147" s="4"/>
      <c r="G147" s="4"/>
      <c r="H147" s="4"/>
      <c r="I147" s="7"/>
      <c r="J147" s="7"/>
    </row>
    <row r="148" spans="1:10" ht="15.5" thickTop="1" thickBot="1" x14ac:dyDescent="0.4">
      <c r="A148" s="10"/>
      <c r="B148" s="7"/>
      <c r="C148" s="4"/>
      <c r="D148" s="4"/>
      <c r="E148" s="18"/>
      <c r="F148" s="4"/>
      <c r="G148" s="4"/>
      <c r="H148" s="4"/>
      <c r="I148" s="7"/>
      <c r="J148" s="7"/>
    </row>
    <row r="149" spans="1:10" ht="15.5" thickTop="1" thickBot="1" x14ac:dyDescent="0.4">
      <c r="A149" s="10"/>
      <c r="B149" s="7"/>
      <c r="C149" s="4"/>
      <c r="D149" s="4"/>
      <c r="E149" s="18"/>
      <c r="F149" s="4"/>
      <c r="G149" s="4"/>
      <c r="H149" s="4"/>
      <c r="I149" s="7"/>
      <c r="J149" s="7"/>
    </row>
    <row r="150" spans="1:10" ht="15.5" thickTop="1" thickBot="1" x14ac:dyDescent="0.4">
      <c r="A150" s="10"/>
      <c r="B150" s="7"/>
      <c r="C150" s="4"/>
      <c r="D150" s="4"/>
      <c r="E150" s="18"/>
      <c r="F150" s="4"/>
      <c r="G150" s="4"/>
      <c r="H150" s="4"/>
      <c r="I150" s="7"/>
      <c r="J150" s="7"/>
    </row>
    <row r="151" spans="1:10" ht="15.5" thickTop="1" thickBot="1" x14ac:dyDescent="0.4">
      <c r="A151" s="10"/>
      <c r="B151" s="7"/>
      <c r="C151" s="4"/>
      <c r="D151" s="4"/>
      <c r="E151" s="18"/>
      <c r="F151" s="4"/>
      <c r="G151" s="4"/>
      <c r="H151" s="4"/>
      <c r="I151" s="7"/>
      <c r="J151" s="7"/>
    </row>
    <row r="152" spans="1:10" ht="15.5" thickTop="1" thickBot="1" x14ac:dyDescent="0.4">
      <c r="A152" s="10"/>
      <c r="B152" s="7"/>
      <c r="C152" s="4"/>
      <c r="D152" s="4"/>
      <c r="E152" s="18"/>
      <c r="F152" s="4"/>
      <c r="G152" s="4"/>
      <c r="H152" s="4"/>
      <c r="I152" s="7"/>
      <c r="J152" s="7"/>
    </row>
    <row r="153" spans="1:10" ht="15.5" thickTop="1" thickBot="1" x14ac:dyDescent="0.4">
      <c r="A153" s="10"/>
      <c r="B153" s="7"/>
      <c r="C153" s="4"/>
      <c r="D153" s="4"/>
      <c r="E153" s="18"/>
      <c r="F153" s="4"/>
      <c r="G153" s="4"/>
      <c r="H153" s="4"/>
      <c r="I153" s="7"/>
      <c r="J153" s="7"/>
    </row>
    <row r="154" spans="1:10" ht="15.5" thickTop="1" thickBot="1" x14ac:dyDescent="0.4">
      <c r="A154" s="10"/>
      <c r="B154" s="7"/>
      <c r="C154" s="4"/>
      <c r="D154" s="4"/>
      <c r="E154" s="18"/>
      <c r="F154" s="4"/>
      <c r="G154" s="4"/>
      <c r="H154" s="4"/>
      <c r="I154" s="7"/>
      <c r="J154" s="7"/>
    </row>
    <row r="155" spans="1:10" ht="15.5" thickTop="1" thickBot="1" x14ac:dyDescent="0.4">
      <c r="A155" s="10"/>
      <c r="B155" s="7"/>
      <c r="C155" s="4"/>
      <c r="D155" s="4"/>
      <c r="E155" s="18"/>
      <c r="F155" s="4"/>
      <c r="G155" s="4"/>
      <c r="H155" s="4"/>
      <c r="I155" s="7"/>
      <c r="J155" s="7"/>
    </row>
    <row r="156" spans="1:10" ht="15.5" thickTop="1" thickBot="1" x14ac:dyDescent="0.4">
      <c r="A156" s="10"/>
      <c r="B156" s="7"/>
      <c r="C156" s="4"/>
      <c r="D156" s="4"/>
      <c r="E156" s="18"/>
      <c r="F156" s="4"/>
      <c r="G156" s="4"/>
      <c r="H156" s="4"/>
      <c r="I156" s="7"/>
      <c r="J156" s="7"/>
    </row>
    <row r="157" spans="1:10" ht="15.5" thickTop="1" thickBot="1" x14ac:dyDescent="0.4">
      <c r="A157" s="10"/>
      <c r="B157" s="7"/>
      <c r="C157" s="4"/>
      <c r="D157" s="4"/>
      <c r="E157" s="18"/>
      <c r="F157" s="4"/>
      <c r="G157" s="4"/>
      <c r="H157" s="4"/>
      <c r="I157" s="7"/>
      <c r="J157" s="7"/>
    </row>
    <row r="158" spans="1:10" ht="15.5" thickTop="1" thickBot="1" x14ac:dyDescent="0.4">
      <c r="A158" s="10"/>
      <c r="B158" s="7"/>
      <c r="C158" s="4"/>
      <c r="D158" s="4"/>
      <c r="E158" s="18"/>
      <c r="F158" s="4"/>
      <c r="G158" s="4"/>
      <c r="H158" s="4"/>
      <c r="I158" s="7"/>
      <c r="J158" s="7"/>
    </row>
    <row r="159" spans="1:10" ht="15.5" thickTop="1" thickBot="1" x14ac:dyDescent="0.4">
      <c r="A159" s="10"/>
      <c r="B159" s="7"/>
      <c r="C159" s="4"/>
      <c r="D159" s="4"/>
      <c r="E159" s="18"/>
      <c r="F159" s="4"/>
      <c r="G159" s="4"/>
      <c r="H159" s="4"/>
      <c r="I159" s="7"/>
      <c r="J159" s="7"/>
    </row>
    <row r="160" spans="1:10" ht="15.5" thickTop="1" thickBot="1" x14ac:dyDescent="0.4">
      <c r="A160" s="10"/>
      <c r="B160" s="7"/>
      <c r="C160" s="4"/>
      <c r="D160" s="4"/>
      <c r="E160" s="18"/>
      <c r="F160" s="4"/>
      <c r="G160" s="4"/>
      <c r="H160" s="4"/>
      <c r="I160" s="7"/>
      <c r="J160" s="7"/>
    </row>
    <row r="161" spans="1:10" ht="15.5" thickTop="1" thickBot="1" x14ac:dyDescent="0.4">
      <c r="A161" s="10"/>
      <c r="B161" s="7"/>
      <c r="C161" s="4"/>
      <c r="D161" s="4"/>
      <c r="E161" s="18"/>
      <c r="F161" s="4"/>
      <c r="G161" s="4"/>
      <c r="H161" s="4"/>
      <c r="I161" s="7"/>
      <c r="J161" s="7"/>
    </row>
    <row r="162" spans="1:10" ht="15.5" thickTop="1" thickBot="1" x14ac:dyDescent="0.4">
      <c r="A162" s="10"/>
      <c r="B162" s="7"/>
      <c r="C162" s="4"/>
      <c r="D162" s="4"/>
      <c r="E162" s="18"/>
      <c r="F162" s="4"/>
      <c r="G162" s="4"/>
      <c r="H162" s="4"/>
      <c r="I162" s="7"/>
      <c r="J162" s="9"/>
    </row>
    <row r="163" spans="1:10" ht="15" thickTop="1" x14ac:dyDescent="0.35"/>
  </sheetData>
  <conditionalFormatting sqref="A26:J162">
    <cfRule type="expression" dxfId="26" priority="21">
      <formula>$G26=$A$19</formula>
    </cfRule>
    <cfRule type="expression" dxfId="25" priority="22">
      <formula>$G26=$A$21</formula>
    </cfRule>
    <cfRule type="expression" dxfId="24" priority="23">
      <formula>$G26=$A$20</formula>
    </cfRule>
  </conditionalFormatting>
  <conditionalFormatting sqref="D5">
    <cfRule type="expression" dxfId="23" priority="24">
      <formula>$G26=$A$22</formula>
    </cfRule>
  </conditionalFormatting>
  <dataValidations count="1">
    <dataValidation type="list" allowBlank="1" showInputMessage="1" showErrorMessage="1" sqref="G26:G162">
      <formula1>$A$19:$A$22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Joseph</dc:creator>
  <cp:lastModifiedBy>Ajay Joseph</cp:lastModifiedBy>
  <dcterms:created xsi:type="dcterms:W3CDTF">2020-10-30T08:05:14Z</dcterms:created>
  <dcterms:modified xsi:type="dcterms:W3CDTF">2020-10-30T11:07:14Z</dcterms:modified>
</cp:coreProperties>
</file>