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reji/Library/Mobile Documents/com~apple~CloudDocs/Class/"/>
    </mc:Choice>
  </mc:AlternateContent>
  <xr:revisionPtr revIDLastSave="0" documentId="13_ncr:1_{A2798153-890D-6248-B719-0C6EE6961A63}" xr6:coauthVersionLast="47" xr6:coauthVersionMax="47" xr10:uidLastSave="{00000000-0000-0000-0000-000000000000}"/>
  <bookViews>
    <workbookView xWindow="0" yWindow="660" windowWidth="30240" windowHeight="18980" xr2:uid="{F29E53D5-5CE3-954E-B2C9-8D325DECA317}"/>
  </bookViews>
  <sheets>
    <sheet name="SQL_Data_Ex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<sst xmlns="http://schemas.openxmlformats.org/spreadsheetml/2006/main" count="16" uniqueCount="14">
  <si>
    <t>LastName</t>
  </si>
  <si>
    <t>FirstName</t>
  </si>
  <si>
    <t>OrderID</t>
  </si>
  <si>
    <t>TotalSales</t>
  </si>
  <si>
    <t>Peacock</t>
  </si>
  <si>
    <t>Margaret</t>
  </si>
  <si>
    <t>Davolio</t>
  </si>
  <si>
    <t>Nancy</t>
  </si>
  <si>
    <t>Leverling</t>
  </si>
  <si>
    <t>Janet</t>
  </si>
  <si>
    <t>Fuller</t>
  </si>
  <si>
    <t>Andrew</t>
  </si>
  <si>
    <t>Risk_Threshold</t>
  </si>
  <si>
    <t>Audit_Status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</si>
</sst>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rgb="FF1F1F1F"/>
      <name val="Times New Roman"/>
      <family val="1"/>
    </font>
    <font>
      <sz val="14"/>
      <color rgb="FF1F1F1F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D486-D2FF-804E-A060-DF22E77106BC}">
  <dimension ref="A1:F6"/>
  <sheetViews>
    <sheetView tabSelected="1" workbookViewId="0">
      <selection activeCell="E4" sqref="E4"/>
    </sheetView>
  </sheetViews>
  <sheetFormatPr baseColWidth="10" defaultRowHeight="16" x14ac:dyDescent="0.2"/>
  <cols>
    <col min="1" max="1" width="11.33203125" bestFit="1" customWidth="1"/>
    <col min="2" max="2" width="11.83203125" bestFit="1" customWidth="1"/>
    <col min="3" max="3" width="9.83203125" bestFit="1" customWidth="1"/>
    <col min="4" max="4" width="11.5" bestFit="1" customWidth="1"/>
    <col min="5" max="5" width="17.1640625" bestFit="1" customWidth="1"/>
    <col min="6" max="6" width="42.83203125" bestFit="1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12</v>
      </c>
      <c r="F1" s="3" t="s">
        <v>13</v>
      </c>
    </row>
    <row r="2" spans="1:6" ht="18" x14ac:dyDescent="0.2">
      <c r="A2" s="2" t="s">
        <v>4</v>
      </c>
      <c r="B2" s="2" t="s">
        <v>5</v>
      </c>
      <c r="C2" s="2">
        <v>10372</v>
      </c>
      <c r="D2" s="2">
        <v>12281.2</v>
      </c>
      <c r="E2" s="4" t="str">
        <f>IF(D2 &gt; 10000, "Enterprise Risk", "Standard Audit")</f>
        <v>Enterprise Risk</v>
      </c>
      <c r="F2" s="4" t="str">
        <f>IF(E2 = "Enterprise Risk", "IMMEDIATE EXECUTIVE AUDIT REQUIRED", "Routine Clearance Granted")</f>
        <v>IMMEDIATE EXECUTIVE AUDIT REQUIRED</v>
      </c>
    </row>
    <row r="3" spans="1:6" ht="18" x14ac:dyDescent="0.2">
      <c r="A3" s="2" t="s">
        <v>6</v>
      </c>
      <c r="B3" s="2" t="s">
        <v>7</v>
      </c>
      <c r="C3" s="2">
        <v>10424</v>
      </c>
      <c r="D3" s="2">
        <v>11493.5</v>
      </c>
      <c r="E3" s="4" t="str">
        <f t="shared" ref="E3:E6" si="0">IF(D3 &gt; 10000, "Enterprise Risk", "Standard Audit")</f>
        <v>Enterprise Risk</v>
      </c>
      <c r="F3" s="4" t="str">
        <f t="shared" ref="F3:F6" si="1">IF(E3 = "Enterprise Risk", "IMMEDIATE EXECUTIVE AUDIT REQUIRED", "Routine Clearance Granted")</f>
        <v>IMMEDIATE EXECUTIVE AUDIT REQUIRED</v>
      </c>
    </row>
    <row r="4" spans="1:6" ht="18" x14ac:dyDescent="0.2">
      <c r="A4" s="2" t="s">
        <v>8</v>
      </c>
      <c r="B4" s="2" t="s">
        <v>9</v>
      </c>
      <c r="C4" s="2">
        <v>10417</v>
      </c>
      <c r="D4" s="2">
        <v>11283</v>
      </c>
      <c r="E4" s="4" t="str">
        <f t="shared" si="0"/>
        <v>Enterprise Risk</v>
      </c>
      <c r="F4" s="4" t="str">
        <f t="shared" si="1"/>
        <v>IMMEDIATE EXECUTIVE AUDIT REQUIRED</v>
      </c>
    </row>
    <row r="5" spans="1:6" ht="18" x14ac:dyDescent="0.2">
      <c r="A5" s="2" t="s">
        <v>6</v>
      </c>
      <c r="B5" s="2" t="s">
        <v>7</v>
      </c>
      <c r="C5" s="2">
        <v>10351</v>
      </c>
      <c r="D5" s="2">
        <v>5125.45</v>
      </c>
      <c r="E5" s="4" t="str">
        <f t="shared" si="0"/>
        <v>Standard Audit</v>
      </c>
      <c r="F5" s="4" t="str">
        <f t="shared" si="1"/>
        <v>Routine Clearance Granted</v>
      </c>
    </row>
    <row r="6" spans="1:6" ht="18" x14ac:dyDescent="0.2">
      <c r="A6" s="2" t="s">
        <v>10</v>
      </c>
      <c r="B6" s="2" t="s">
        <v>11</v>
      </c>
      <c r="C6" s="2">
        <v>10324</v>
      </c>
      <c r="D6" s="2">
        <v>5118</v>
      </c>
      <c r="E6" s="4" t="str">
        <f t="shared" si="0"/>
        <v>Standard Audit</v>
      </c>
      <c r="F6" s="4" t="str">
        <f t="shared" si="1"/>
        <v>Routine Clearance Granted</v>
      </c>
    </row>
  </sheetData>
  <conditionalFormatting sqref="A2:F6">
    <cfRule type="colorScale" priority="1">
      <colorScale>
        <cfvo type="num" val="0"/>
        <cfvo type="num" val="12000"/>
        <color theme="9" tint="0.59999389629810485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Reji</dc:creator>
  <cp:lastModifiedBy>Ajay Reji</cp:lastModifiedBy>
  <dcterms:created xsi:type="dcterms:W3CDTF">2026-06-23T05:01:06Z</dcterms:created>
  <dcterms:modified xsi:type="dcterms:W3CDTF">2026-06-23T05:18:06Z</dcterms:modified>
</cp:coreProperties>
</file>