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jay\testing\projects\"/>
    </mc:Choice>
  </mc:AlternateContent>
  <xr:revisionPtr revIDLastSave="0" documentId="13_ncr:1_{05268490-5B0E-4C95-AC34-30E24D26D8DA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Bug Record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2" l="1" a="1"/>
  <c r="E12" i="2" s="1"/>
  <c r="D11" i="2" a="1"/>
  <c r="D11" i="2" s="1"/>
  <c r="E11" i="2" a="1"/>
  <c r="E11" i="2" s="1"/>
  <c r="D12" i="2" a="1"/>
  <c r="D12" i="2" s="1"/>
  <c r="E10" i="2" a="1"/>
  <c r="E10" i="2" s="1"/>
  <c r="D10" i="2" a="1"/>
  <c r="D10" i="2" s="1"/>
  <c r="C10" i="2" a="1"/>
  <c r="C10" i="2" s="1"/>
  <c r="C12" i="2" a="1"/>
  <c r="C12" i="2" s="1"/>
  <c r="C11" i="2" a="1"/>
  <c r="C11" i="2" s="1"/>
  <c r="C9" i="2" a="1"/>
  <c r="C9" i="2" s="1"/>
  <c r="D9" i="2" a="1"/>
  <c r="D9" i="2" s="1"/>
  <c r="B11" i="2" a="1"/>
  <c r="B11" i="2" s="1"/>
  <c r="B12" i="2" a="1"/>
  <c r="B12" i="2"/>
  <c r="B10" i="2" a="1"/>
  <c r="B10" i="2" s="1"/>
  <c r="E9" i="2" a="1"/>
  <c r="E9" i="2" s="1"/>
  <c r="B9" i="2" a="1"/>
  <c r="B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<sst xmlns="http://schemas.openxmlformats.org/spreadsheetml/2006/main" count="68" uniqueCount="47">
  <si>
    <t>Steps</t>
  </si>
  <si>
    <t>Status</t>
  </si>
  <si>
    <t>SQL Injection attempt</t>
  </si>
  <si>
    <t>Enter username and  SQL injection in password  and click login</t>
  </si>
  <si>
    <t>Login should fail</t>
  </si>
  <si>
    <t>User gets logged in</t>
  </si>
  <si>
    <t>SQL injection in both flieds  and click login</t>
  </si>
  <si>
    <t>1. Login to application    2. Navigate to product page</t>
  </si>
  <si>
    <t>Verify product name format</t>
  </si>
  <si>
    <t>Test.allTheThings() T-Shirt (Red)</t>
  </si>
  <si>
    <t>Bug ID</t>
  </si>
  <si>
    <t>Title</t>
  </si>
  <si>
    <t>Expected</t>
  </si>
  <si>
    <t>Actual</t>
  </si>
  <si>
    <t>Severity</t>
  </si>
  <si>
    <t>BUG-001</t>
  </si>
  <si>
    <t>BUG-002</t>
  </si>
  <si>
    <t>BUG-003</t>
  </si>
  <si>
    <t>High</t>
  </si>
  <si>
    <t>Open</t>
  </si>
  <si>
    <t>allTheThings T-Shirt Red</t>
  </si>
  <si>
    <t>Low</t>
  </si>
  <si>
    <t>Reset App State</t>
  </si>
  <si>
    <t>1.login to application      2.Navigate to Menu 3. click app reset State</t>
  </si>
  <si>
    <t>Reset All filters and sorts</t>
  </si>
  <si>
    <t>Nothing Changes</t>
  </si>
  <si>
    <t>BUG-004</t>
  </si>
  <si>
    <t>Verify quantity selection option for product before adding to cart</t>
  </si>
  <si>
    <t>1. Open product page 2. Check if quantity selector is available before adding to cart</t>
  </si>
  <si>
    <t>User should be able to select quantity before adding product</t>
  </si>
  <si>
    <t>BUG-005</t>
  </si>
  <si>
    <t>1. Open product page 2. Check if Size selector is available before adding to cart</t>
  </si>
  <si>
    <t>User should be able to select size before adding product</t>
  </si>
  <si>
    <t>Unable to choose size of the product</t>
  </si>
  <si>
    <t>BUG-006</t>
  </si>
  <si>
    <t>Verify size selection option for product before adding to cart</t>
  </si>
  <si>
    <t>Only single quantity can be added</t>
  </si>
  <si>
    <t>BUG-007</t>
  </si>
  <si>
    <t>BUG-008</t>
  </si>
  <si>
    <t>BUG-009</t>
  </si>
  <si>
    <t>BUG-010</t>
  </si>
  <si>
    <t>BUG-011</t>
  </si>
  <si>
    <t>Products Discription</t>
  </si>
  <si>
    <t>discription of the products should reflect the prdouct details</t>
  </si>
  <si>
    <t>Discription of the products does not match the products</t>
  </si>
  <si>
    <t>medium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</si>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</sst>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1323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jay\testing\projects\E-Commerce%20Test%20Cases.xlsx" TargetMode="External"/><Relationship Id="rId1" Type="http://schemas.openxmlformats.org/officeDocument/2006/relationships/externalLinkPath" Target="E-Commerce%20Test%20C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st cases"/>
    </sheetNames>
    <sheetDataSet>
      <sheetData sheetId="0">
        <row r="2">
          <cell r="C2" t="str">
            <v>Valid login</v>
          </cell>
          <cell r="E2" t="str">
            <v>Enter credentials and click login</v>
          </cell>
          <cell r="F2" t="str">
            <v>User should login successfully</v>
          </cell>
          <cell r="G2" t="str">
            <v>User gets logged in</v>
          </cell>
        </row>
        <row r="3">
          <cell r="C3" t="str">
            <v>Invalid login</v>
          </cell>
          <cell r="E3" t="str">
            <v>Enter wrong credentials and click login</v>
          </cell>
          <cell r="F3" t="str">
            <v>Error message</v>
          </cell>
          <cell r="G3" t="str">
            <v>Show error message</v>
          </cell>
        </row>
        <row r="4">
          <cell r="C4" t="str">
            <v>Wrong password</v>
          </cell>
          <cell r="E4" t="str">
            <v>Enter correct username and wrong password and click login</v>
          </cell>
          <cell r="F4" t="str">
            <v>Error message</v>
          </cell>
          <cell r="G4" t="str">
            <v>Show error message</v>
          </cell>
        </row>
        <row r="5">
          <cell r="C5" t="str">
            <v>Wrong user</v>
          </cell>
          <cell r="E5" t="str">
            <v>Enter wrong username and correct password and click login</v>
          </cell>
          <cell r="F5" t="str">
            <v>Error message</v>
          </cell>
          <cell r="G5" t="str">
            <v>Show error message</v>
          </cell>
        </row>
        <row r="6">
          <cell r="C6" t="str">
            <v>User blank</v>
          </cell>
          <cell r="E6" t="str">
            <v>Leave username blank and correct  password and click login</v>
          </cell>
          <cell r="F6" t="str">
            <v>Validation message should appear</v>
          </cell>
          <cell r="G6" t="str">
            <v>Validation message should appear</v>
          </cell>
        </row>
        <row r="7">
          <cell r="C7" t="str">
            <v>Password blank</v>
          </cell>
          <cell r="E7" t="str">
            <v>Enter correct username and  leave password blank and click login</v>
          </cell>
          <cell r="F7" t="str">
            <v>Validation message should appear</v>
          </cell>
          <cell r="G7" t="str">
            <v>Validation message should appear</v>
          </cell>
        </row>
        <row r="8">
          <cell r="C8" t="str">
            <v>Both  Blank</v>
          </cell>
          <cell r="E8" t="str">
            <v>Leave both fields blank and click login</v>
          </cell>
          <cell r="F8" t="str">
            <v>Validation message should appear</v>
          </cell>
          <cell r="G8" t="str">
            <v>Validation message should appear</v>
          </cell>
        </row>
        <row r="9">
          <cell r="C9" t="str">
            <v>SQL Injection attempt</v>
          </cell>
          <cell r="E9" t="str">
            <v>Enter username and  SQL injection in password  and click login</v>
          </cell>
          <cell r="F9" t="str">
            <v>Login should fail</v>
          </cell>
          <cell r="G9" t="str">
            <v>User gets logged in</v>
          </cell>
          <cell r="I9" t="str">
            <v>BUG-001</v>
          </cell>
        </row>
        <row r="10">
          <cell r="C10" t="str">
            <v>SQL Injection attempt</v>
          </cell>
          <cell r="E10" t="str">
            <v>SQL injection in both flieds  and click login</v>
          </cell>
          <cell r="F10" t="str">
            <v>Login should fail</v>
          </cell>
          <cell r="G10" t="str">
            <v>User gets logged in</v>
          </cell>
          <cell r="I10" t="str">
            <v>BUG-002</v>
          </cell>
        </row>
        <row r="11">
          <cell r="C11" t="str">
            <v>Verify products are displayed after login</v>
          </cell>
          <cell r="E11" t="str">
            <v>1. Login to application    2. Navigate to product page</v>
          </cell>
          <cell r="F11" t="str">
            <v>All products should be displayed</v>
          </cell>
          <cell r="G11" t="str">
            <v>All products displayed</v>
          </cell>
          <cell r="I11"/>
        </row>
        <row r="12">
          <cell r="C12" t="str">
            <v>Products Discription</v>
          </cell>
          <cell r="E12" t="str">
            <v>1. Login to application    2. Navigate to product page</v>
          </cell>
          <cell r="F12" t="str">
            <v>discription of the products should reflect the prdouct details</v>
          </cell>
          <cell r="G12" t="str">
            <v>Discription of the products does not match the products</v>
          </cell>
          <cell r="I12" t="str">
            <v>BUG-004</v>
          </cell>
        </row>
        <row r="13">
          <cell r="C13" t="str">
            <v>Verify product name format</v>
          </cell>
          <cell r="E13" t="str">
            <v>1. Login to application    2. Navigate to product page</v>
          </cell>
          <cell r="F13" t="str">
            <v>allTheThings T-Shirt Red</v>
          </cell>
          <cell r="G13" t="str">
            <v>Test.allTheThings() T-Shirt (Red)</v>
          </cell>
          <cell r="I13" t="str">
            <v>BUG-003</v>
          </cell>
        </row>
        <row r="14">
          <cell r="C14" t="str">
            <v>Reset App State</v>
          </cell>
          <cell r="E14" t="str">
            <v>1.login to application      2.Navigate to Menu 3. click app reset State</v>
          </cell>
          <cell r="F14" t="str">
            <v>Reset All filters and sorts</v>
          </cell>
          <cell r="G14" t="str">
            <v>Nothing Changes</v>
          </cell>
          <cell r="I14" t="str">
            <v>BUG-005</v>
          </cell>
        </row>
        <row r="15">
          <cell r="C15" t="str">
            <v>Verify quantity selection option for product before adding to cart</v>
          </cell>
          <cell r="E15" t="str">
            <v>1. Open product page 2. Check if quantity selector is available before adding to cart</v>
          </cell>
          <cell r="F15" t="str">
            <v>User should be able to select quantity before adding product</v>
          </cell>
          <cell r="G15" t="str">
            <v>Only single quantity can be added</v>
          </cell>
          <cell r="I15" t="str">
            <v>BUG-006</v>
          </cell>
        </row>
        <row r="16">
          <cell r="C16" t="str">
            <v>Verify size selection option for product before adding to cart</v>
          </cell>
          <cell r="E16" t="str">
            <v>1. Open product page 2. Check if Size selector is available before adding to cart</v>
          </cell>
          <cell r="F16" t="str">
            <v>User should be able to select size before adding product</v>
          </cell>
          <cell r="G16" t="str">
            <v>Unable to choose size of the product</v>
          </cell>
          <cell r="I16" t="str">
            <v>BUG-007</v>
          </cell>
        </row>
        <row r="17">
          <cell r="C17" t="str">
            <v>User is able to place an order with no products in cart</v>
          </cell>
          <cell r="E17" t="str">
            <v xml:space="preserve">1. Open product page 2. click cart 3. place order </v>
          </cell>
          <cell r="F17" t="str">
            <v xml:space="preserve">cant place a order add products to cart </v>
          </cell>
          <cell r="G17" t="str">
            <v>able to place an order with no prdoucts in cart</v>
          </cell>
          <cell r="I17" t="str">
            <v>BUG-008</v>
          </cell>
        </row>
        <row r="18">
          <cell r="C18" t="str">
            <v>Postal codes are should be b/w 3 to 10</v>
          </cell>
          <cell r="E18" t="str">
            <v xml:space="preserve">1. Open product page 2. click cart 3. place order </v>
          </cell>
          <cell r="F18" t="str">
            <v>Postal code should be b/w 3 to 10 digits</v>
          </cell>
          <cell r="G18" t="str">
            <v>postal code below 3 and above 10 are accpected</v>
          </cell>
          <cell r="I18" t="str">
            <v>BUG-009</v>
          </cell>
        </row>
        <row r="19">
          <cell r="C19" t="str">
            <v>Adress and phone number missing</v>
          </cell>
          <cell r="E19" t="str">
            <v xml:space="preserve">1. Open product page 2. click cart 3. place order </v>
          </cell>
          <cell r="F19" t="str">
            <v>Adress and phone number in shiping details</v>
          </cell>
          <cell r="G19" t="str">
            <v>Adress and phone number is missing in the shipping details</v>
          </cell>
          <cell r="I19" t="str">
            <v>BUG-010</v>
          </cell>
        </row>
        <row r="20">
          <cell r="C20" t="str">
            <v>Order id is not displayed</v>
          </cell>
          <cell r="E20" t="str">
            <v xml:space="preserve">1. Open product page 2. click cart 3. place order </v>
          </cell>
          <cell r="F20" t="str">
            <v xml:space="preserve">Order id is should be display after the order confirmed </v>
          </cell>
          <cell r="G20" t="str">
            <v>just shows oder placed message</v>
          </cell>
          <cell r="I20" t="str">
            <v>BUG-011</v>
          </cell>
        </row>
        <row r="21">
          <cell r="C21" t="str">
            <v>Logout</v>
          </cell>
          <cell r="E21" t="str">
            <v xml:space="preserve">1. Open product page 2. click menu 3. click logout </v>
          </cell>
          <cell r="F21" t="str">
            <v>logout and goes to login page</v>
          </cell>
          <cell r="G21" t="str">
            <v>logout and goes to login page</v>
          </cell>
          <cell r="I21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C7788-85C0-4DF1-9180-B3E75508357D}">
  <dimension ref="A1:G12"/>
  <sheetViews>
    <sheetView tabSelected="1" zoomScale="40" zoomScaleNormal="40" workbookViewId="0">
      <selection activeCell="G1" sqref="G1"/>
    </sheetView>
  </sheetViews>
  <sheetFormatPr defaultRowHeight="14.4" x14ac:dyDescent="0.3"/>
  <cols>
    <col min="1" max="1" width="9.109375" bestFit="1" customWidth="1"/>
    <col min="2" max="2" width="65.21875" bestFit="1" customWidth="1"/>
    <col min="3" max="3" width="83.6640625" bestFit="1" customWidth="1"/>
    <col min="4" max="4" width="61.88671875" bestFit="1" customWidth="1"/>
    <col min="5" max="5" width="61.44140625" bestFit="1" customWidth="1"/>
    <col min="6" max="6" width="9.109375" bestFit="1" customWidth="1"/>
  </cols>
  <sheetData>
    <row r="1" spans="1:7" x14ac:dyDescent="0.3">
      <c r="A1" s="1" t="s">
        <v>10</v>
      </c>
      <c r="B1" s="1" t="s">
        <v>11</v>
      </c>
      <c r="C1" s="1" t="s">
        <v>0</v>
      </c>
      <c r="D1" s="1" t="s">
        <v>12</v>
      </c>
      <c r="E1" s="1" t="s">
        <v>13</v>
      </c>
      <c r="F1" s="1" t="s">
        <v>14</v>
      </c>
      <c r="G1" s="1" t="s">
        <v>1</v>
      </c>
    </row>
    <row r="2" spans="1:7" x14ac:dyDescent="0.3">
      <c r="A2" s="3" t="s">
        <v>15</v>
      </c>
      <c r="B2" t="s">
        <v>2</v>
      </c>
      <c r="C2" t="s">
        <v>3</v>
      </c>
      <c r="D2" t="s">
        <v>4</v>
      </c>
      <c r="E2" t="s">
        <v>5</v>
      </c>
      <c r="F2" t="s">
        <v>18</v>
      </c>
      <c r="G2" t="s">
        <v>19</v>
      </c>
    </row>
    <row r="3" spans="1:7" x14ac:dyDescent="0.3">
      <c r="A3" s="3" t="s">
        <v>16</v>
      </c>
      <c r="B3" t="s">
        <v>2</v>
      </c>
      <c r="C3" t="s">
        <v>6</v>
      </c>
      <c r="D3" t="s">
        <v>4</v>
      </c>
      <c r="E3" t="s">
        <v>5</v>
      </c>
      <c r="F3" t="s">
        <v>18</v>
      </c>
      <c r="G3" t="s">
        <v>19</v>
      </c>
    </row>
    <row r="4" spans="1:7" x14ac:dyDescent="0.3">
      <c r="A4" s="3" t="s">
        <v>17</v>
      </c>
      <c r="B4" t="s">
        <v>8</v>
      </c>
      <c r="C4" t="s">
        <v>7</v>
      </c>
      <c r="D4" s="2" t="s">
        <v>20</v>
      </c>
      <c r="E4" s="2" t="s">
        <v>9</v>
      </c>
      <c r="F4" t="s">
        <v>21</v>
      </c>
      <c r="G4" t="s">
        <v>19</v>
      </c>
    </row>
    <row r="5" spans="1:7" x14ac:dyDescent="0.3">
      <c r="A5" s="3" t="s">
        <v>26</v>
      </c>
      <c r="B5" t="s">
        <v>42</v>
      </c>
      <c r="C5" t="s">
        <v>7</v>
      </c>
      <c r="D5" t="s">
        <v>43</v>
      </c>
      <c r="E5" t="s">
        <v>44</v>
      </c>
      <c r="F5" t="s">
        <v>45</v>
      </c>
      <c r="G5" t="s">
        <v>19</v>
      </c>
    </row>
    <row r="6" spans="1:7" x14ac:dyDescent="0.3">
      <c r="A6" s="3" t="s">
        <v>30</v>
      </c>
      <c r="B6" t="s">
        <v>22</v>
      </c>
      <c r="C6" t="s">
        <v>23</v>
      </c>
      <c r="D6" t="s">
        <v>24</v>
      </c>
      <c r="E6" t="s">
        <v>25</v>
      </c>
      <c r="F6" t="s">
        <v>45</v>
      </c>
      <c r="G6" t="s">
        <v>19</v>
      </c>
    </row>
    <row r="7" spans="1:7" x14ac:dyDescent="0.3">
      <c r="A7" s="3" t="s">
        <v>34</v>
      </c>
      <c r="B7" t="s">
        <v>27</v>
      </c>
      <c r="C7" t="s">
        <v>28</v>
      </c>
      <c r="D7" t="s">
        <v>29</v>
      </c>
      <c r="E7" t="s">
        <v>36</v>
      </c>
      <c r="F7" t="s">
        <v>18</v>
      </c>
      <c r="G7" t="s">
        <v>19</v>
      </c>
    </row>
    <row r="8" spans="1:7" x14ac:dyDescent="0.3">
      <c r="A8" s="3" t="s">
        <v>37</v>
      </c>
      <c r="B8" t="s">
        <v>35</v>
      </c>
      <c r="C8" t="s">
        <v>31</v>
      </c>
      <c r="D8" t="s">
        <v>32</v>
      </c>
      <c r="E8" t="s">
        <v>33</v>
      </c>
      <c r="F8" t="s">
        <v>18</v>
      </c>
      <c r="G8" t="s">
        <v>19</v>
      </c>
    </row>
    <row r="9" spans="1:7" x14ac:dyDescent="0.3">
      <c r="A9" s="3" t="s">
        <v>38</v>
      </c>
      <c r="B9" t="str" cm="1">
        <f t="array" ref="B9">_xlfn.XLOOKUP($A$9,'[1]test cases'!$I$2:$I$21,'[1]test cases'!$C$2:$C$21,N/A,0)</f>
        <v>User is able to place an order with no products in cart</v>
      </c>
      <c r="C9" t="str" cm="1">
        <f t="array" ref="C9">_xlfn.XLOOKUP(A8,'[1]test cases'!$I$2:$I$21,'[1]test cases'!$E$2:$E$21,N/A,0)</f>
        <v>1. Open product page 2. Check if Size selector is available before adding to cart</v>
      </c>
      <c r="D9" t="str" cm="1">
        <f t="array" ref="D9">_xlfn.XLOOKUP($A$9,'[1]test cases'!$I$2:$I$21,'[1]test cases'!$C$2:$C$21,N/A,0)</f>
        <v>User is able to place an order with no products in cart</v>
      </c>
      <c r="E9" t="str" cm="1">
        <f t="array" ref="E9">_xlfn.XLOOKUP($A$9,'[1]test cases'!$I$2:$I$21,'[1]test cases'!$C$2:$C$21,N/A,0)</f>
        <v>User is able to place an order with no products in cart</v>
      </c>
      <c r="F9" t="s">
        <v>45</v>
      </c>
      <c r="G9" t="s">
        <v>19</v>
      </c>
    </row>
    <row r="10" spans="1:7" x14ac:dyDescent="0.3">
      <c r="A10" s="3" t="s">
        <v>39</v>
      </c>
      <c r="B10" t="str" cm="1">
        <f t="array" ref="B10">_xlfn.XLOOKUP($A$10,'[1]test cases'!$I$2:$I$21,'[1]test cases'!$C$2:$C$21,N/A,0)</f>
        <v>Postal codes are should be b/w 3 to 10</v>
      </c>
      <c r="C10" t="str" cm="1">
        <f t="array" ref="C10">_xlfn.XLOOKUP(A9,'[1]test cases'!$I$2:$I$21,'[1]test cases'!$E$2:$E$21,N/A,0)</f>
        <v xml:space="preserve">1. Open product page 2. click cart 3. place order </v>
      </c>
      <c r="D10" t="str" cm="1">
        <f t="array" ref="D10">_xlfn.XLOOKUP($A10,'[1]test cases'!$I$2:$I$21,'[1]test cases'!F2:F21,N/A,0)</f>
        <v>Postal code should be b/w 3 to 10 digits</v>
      </c>
      <c r="E10" t="str" cm="1">
        <f t="array" ref="E10">_xlfn.XLOOKUP($A10,'[1]test cases'!$I$2:$I$21,'[1]test cases'!G2:G21,N/A,0)</f>
        <v>postal code below 3 and above 10 are accpected</v>
      </c>
      <c r="F10" t="s">
        <v>18</v>
      </c>
      <c r="G10" t="s">
        <v>19</v>
      </c>
    </row>
    <row r="11" spans="1:7" x14ac:dyDescent="0.3">
      <c r="A11" s="3" t="s">
        <v>40</v>
      </c>
      <c r="B11" t="str" cm="1">
        <f t="array" ref="B11">_xlfn.XLOOKUP(A11,'[1]test cases'!$I$2:$I$21,'[1]test cases'!$C$2:$C$21,N/A,0)</f>
        <v>Adress and phone number missing</v>
      </c>
      <c r="C11" t="str" cm="1">
        <f t="array" ref="C11">_xlfn.XLOOKUP(A10,'[1]test cases'!$I$2:$I$21,'[1]test cases'!$E$2:$E$21,N/A,0)</f>
        <v xml:space="preserve">1. Open product page 2. click cart 3. place order </v>
      </c>
      <c r="D11" t="str" cm="1">
        <f t="array" ref="D11">_xlfn.XLOOKUP($A11,'[1]test cases'!$I$2:$I$21,'[1]test cases'!F2:F21,N/A,0)</f>
        <v>Adress and phone number in shiping details</v>
      </c>
      <c r="E11" t="str" cm="1">
        <f t="array" ref="E11">_xlfn.XLOOKUP($A11,'[1]test cases'!$I$2:$I$21,'[1]test cases'!G2:G21,N/A,0)</f>
        <v>Adress and phone number is missing in the shipping details</v>
      </c>
      <c r="F11" t="s">
        <v>18</v>
      </c>
      <c r="G11" t="s">
        <v>19</v>
      </c>
    </row>
    <row r="12" spans="1:7" x14ac:dyDescent="0.3">
      <c r="A12" s="3" t="s">
        <v>41</v>
      </c>
      <c r="B12" t="str" cm="1">
        <f t="array" ref="B12">_xlfn.XLOOKUP(A12,'[1]test cases'!$I$2:$I$21,'[1]test cases'!$C$2:$C$21,N/A,0)</f>
        <v>Order id is not displayed</v>
      </c>
      <c r="C12" t="str" cm="1">
        <f t="array" ref="C12">_xlfn.XLOOKUP(A11,'[1]test cases'!$I$2:$I$21,'[1]test cases'!$E$2:$E$21,N/A,0)</f>
        <v xml:space="preserve">1. Open product page 2. click cart 3. place order </v>
      </c>
      <c r="D12" t="str" cm="1">
        <f t="array" ref="D12">_xlfn.XLOOKUP($A12,'[1]test cases'!$I$2:$I$21,'[1]test cases'!F2:F21,N/A,0)</f>
        <v xml:space="preserve">Order id is should be display after the order confirmed </v>
      </c>
      <c r="E12" t="str" cm="1">
        <f t="array" ref="E12">_xlfn.XLOOKUP($A12,'[1]test cases'!$I$2:$I$21,'[1]test cases'!G2:G21,N/A,0)</f>
        <v>just shows oder placed message</v>
      </c>
      <c r="F12" t="s">
        <v>46</v>
      </c>
      <c r="G12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Sammeta</dc:creator>
  <cp:lastModifiedBy>Ranjith Sammeta</cp:lastModifiedBy>
  <dcterms:created xsi:type="dcterms:W3CDTF">2015-06-05T18:17:20Z</dcterms:created>
  <dcterms:modified xsi:type="dcterms:W3CDTF">2026-06-24T06:58:28Z</dcterms:modified>
</cp:coreProperties>
</file>