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Form" sheetId="1" state="visible" r:id="rId1"/>
    <sheet xmlns:r="http://schemas.openxmlformats.org/officeDocument/2006/relationships" name="_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FFF2F2F2"/>
      <sz val="20"/>
    </font>
    <font>
      <name val="Arial"/>
      <color rgb="FFB6B09F"/>
      <sz val="12"/>
    </font>
    <font>
      <name val="Arial"/>
      <color rgb="FFB6B09F"/>
      <sz val="9"/>
    </font>
    <font>
      <name val="Arial"/>
      <color rgb="FF666666"/>
      <sz val="9"/>
    </font>
    <font>
      <name val="Arial"/>
      <b val="1"/>
      <color rgb="FF000000"/>
      <sz val="13"/>
    </font>
    <font>
      <name val="Arial"/>
      <color rgb="FF333333"/>
      <sz val="10"/>
    </font>
    <font>
      <name val="Arial"/>
      <b val="1"/>
      <color rgb="FF000000"/>
      <sz val="10"/>
    </font>
    <font>
      <name val="Arial"/>
      <color rgb="FF444444"/>
      <sz val="10"/>
    </font>
    <font>
      <name val="Arial"/>
      <b val="1"/>
      <color rgb="FFF2F2F2"/>
      <sz val="12"/>
    </font>
    <font>
      <name val="Arial"/>
      <i val="1"/>
      <color rgb="FF888888"/>
      <sz val="9"/>
    </font>
    <font>
      <name val="Arial"/>
      <b val="1"/>
      <color rgb="FFB6B09F"/>
      <sz val="8"/>
    </font>
    <font>
      <name val="Arial"/>
      <b val="1"/>
      <color rgb="FFB6B09F"/>
      <sz val="9"/>
    </font>
    <font>
      <name val="Arial"/>
      <color rgb="FF000000"/>
      <sz val="10"/>
    </font>
    <font>
      <name val="Arial"/>
      <i val="1"/>
      <color rgb="FFB6B09F"/>
      <sz val="8"/>
    </font>
    <font>
      <name val="Arial"/>
      <i val="1"/>
      <color rgb="FFB6B09F"/>
      <sz val="9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EAE4D5"/>
      </patternFill>
    </fill>
    <fill>
      <patternFill patternType="solid">
        <fgColor rgb="FF2A2A2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6B09F"/>
      </left>
      <right style="thin">
        <color rgb="FFB6B09F"/>
      </right>
      <top style="thin">
        <color rgb="FFB6B09F"/>
      </top>
      <bottom style="thin">
        <color rgb="FFB6B09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0" fillId="6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indent="1"/>
    </xf>
    <xf numFmtId="0" fontId="14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top" wrapText="1" inden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showGridLines="0" zoomScale="95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62" customWidth="1" min="3" max="3"/>
    <col width="30" customWidth="1" min="4" max="4"/>
    <col width="30" customWidth="1" min="5" max="5"/>
    <col width="22" customWidth="1" min="6" max="6"/>
    <col width="2" customWidth="1" min="7" max="7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</row>
    <row r="2" ht="46" customHeight="1">
      <c r="A2" s="1" t="n"/>
      <c r="B2" s="2" t="inlineStr">
        <is>
          <t>THE CORPORATE</t>
        </is>
      </c>
      <c r="G2" s="1" t="n"/>
    </row>
    <row r="3" ht="28" customHeight="1">
      <c r="A3" s="1" t="n"/>
      <c r="B3" s="3" t="inlineStr">
        <is>
          <t>Annual Employee ESG &amp; Materiality Survey  ·  2024</t>
        </is>
      </c>
      <c r="G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</row>
    <row r="5" ht="20" customHeight="1">
      <c r="A5" s="4" t="n"/>
      <c r="B5" s="5" t="inlineStr">
        <is>
          <t xml:space="preserve">  CONFIDENTIAL  ·  ANONYMOUS  ·  8 MINUTES</t>
        </is>
      </c>
      <c r="D5" s="6" t="inlineStr">
        <is>
          <t>Survey Version 2.0  ·  Covers E1–E8, S1–S6, G1–G2</t>
        </is>
      </c>
      <c r="G5" s="4" t="n"/>
    </row>
    <row r="6" ht="18" customHeight="1">
      <c r="A6" s="7" t="n"/>
      <c r="B6" s="7" t="n"/>
      <c r="C6" s="7" t="n"/>
      <c r="D6" s="7" t="n"/>
      <c r="E6" s="7" t="n"/>
      <c r="F6" s="7" t="n"/>
      <c r="G6" s="7" t="n"/>
    </row>
    <row r="7" ht="22" customHeight="1">
      <c r="A7" s="7" t="n"/>
      <c r="B7" s="8" t="inlineStr">
        <is>
          <t>Introduction</t>
        </is>
      </c>
      <c r="G7" s="7" t="n"/>
    </row>
    <row r="8" ht="6" customHeight="1">
      <c r="A8" s="7" t="n"/>
      <c r="B8" s="7" t="n"/>
      <c r="C8" s="7" t="n"/>
      <c r="D8" s="7" t="n"/>
      <c r="E8" s="7" t="n"/>
      <c r="F8" s="7" t="n"/>
      <c r="G8" s="7" t="n"/>
    </row>
    <row r="9" ht="34" customHeight="1">
      <c r="A9" s="7" t="n"/>
      <c r="B9" s="9" t="inlineStr">
        <is>
          <t>The Corporate has committed to reaching Net-Zero Emissions across Scopes 1, 2, and 3 by 2045. Building a credible plan requires understanding which risks and impacts matter most — from the people closest to our operations.</t>
        </is>
      </c>
      <c r="G9" s="7" t="n"/>
    </row>
    <row r="10" ht="34" customHeight="1">
      <c r="A10" s="7" t="n"/>
      <c r="B10" s="9" t="inlineStr">
        <is>
          <t>This survey is part of our Double Materiality Assessment. Your responses feed directly to the Double Materiality Working Group and shape board-level priorities for safety, environment, and workplace programs.</t>
        </is>
      </c>
      <c r="G10" s="7" t="n"/>
    </row>
    <row r="11" ht="34" customHeight="1">
      <c r="A11" s="7" t="n"/>
      <c r="B11" s="9" t="inlineStr">
        <is>
          <t>Every response is fully anonymous. No answer can be traced to an individual.</t>
        </is>
      </c>
      <c r="G11" s="7" t="n"/>
    </row>
    <row r="12" ht="12" customHeight="1">
      <c r="A12" s="7" t="n"/>
      <c r="B12" s="7" t="n"/>
      <c r="C12" s="7" t="n"/>
      <c r="D12" s="7" t="n"/>
      <c r="E12" s="7" t="n"/>
      <c r="F12" s="7" t="n"/>
      <c r="G12" s="7" t="n"/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</row>
    <row r="14" ht="20" customHeight="1">
      <c r="A14" s="10" t="n"/>
      <c r="B14" s="11" t="inlineStr">
        <is>
          <t>HOW TO COMPLETE THIS SURVEY</t>
        </is>
      </c>
      <c r="G14" s="10" t="n"/>
    </row>
    <row r="15" ht="18" customHeight="1">
      <c r="A15" s="10" t="n"/>
      <c r="B15" s="12" t="inlineStr">
        <is>
          <t xml:space="preserve">  ·  Use the drop-down menus in the Answer column to select your response for each question.</t>
        </is>
      </c>
      <c r="G15" s="10" t="n"/>
    </row>
    <row r="16" ht="18" customHeight="1">
      <c r="A16" s="10" t="n"/>
      <c r="B16" s="12" t="inlineStr">
        <is>
          <t xml:space="preserve">  ·  For rating questions, select the number that best describes your experience or view.</t>
        </is>
      </c>
      <c r="G16" s="10" t="n"/>
    </row>
    <row r="17" ht="18" customHeight="1">
      <c r="A17" s="10" t="n"/>
      <c r="B17" s="12" t="inlineStr">
        <is>
          <t xml:space="preserve">  ·  Part 3 has two columns: A (Impact on people &amp; planet) and B (Risk to our business). Complete both for each topic.</t>
        </is>
      </c>
      <c r="G17" s="10" t="n"/>
    </row>
    <row r="18" ht="18" customHeight="1">
      <c r="A18" s="10" t="n"/>
      <c r="B18" s="12" t="inlineStr">
        <is>
          <t xml:space="preserve">  ·  The final question is optional and accepts typed text.</t>
        </is>
      </c>
      <c r="G18" s="10" t="n"/>
    </row>
    <row r="19" ht="4" customHeight="1">
      <c r="A19" s="10" t="n"/>
      <c r="B19" s="10" t="n"/>
      <c r="C19" s="10" t="n"/>
      <c r="D19" s="10" t="n"/>
      <c r="E19" s="10" t="n"/>
      <c r="F19" s="10" t="n"/>
      <c r="G19" s="10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</row>
    <row r="21" ht="30" customHeight="1">
      <c r="A21" s="1" t="n"/>
      <c r="B21" s="13" t="inlineStr">
        <is>
          <t>PART 1 — ABOUT YOU</t>
        </is>
      </c>
      <c r="G21" s="1" t="n"/>
    </row>
    <row r="22" ht="18" customHeight="1">
      <c r="A22" s="4" t="n"/>
      <c r="B22" s="14" t="inlineStr">
        <is>
          <t>3 questions. Helps compare results fairly across sites and roles.</t>
        </is>
      </c>
      <c r="G22" s="4" t="n"/>
    </row>
    <row r="23" ht="18" customHeight="1">
      <c r="A23" s="15" t="n"/>
      <c r="B23" s="16" t="inlineStr">
        <is>
          <t>Q#</t>
        </is>
      </c>
      <c r="C23" s="16" t="inlineStr">
        <is>
          <t>Question</t>
        </is>
      </c>
      <c r="D23" s="17" t="inlineStr">
        <is>
          <t>Your Answer</t>
        </is>
      </c>
      <c r="E23" s="15" t="n"/>
      <c r="F23" s="17" t="inlineStr">
        <is>
          <t>Topic</t>
        </is>
      </c>
      <c r="G23" s="15" t="n"/>
    </row>
    <row r="24" ht="26" customHeight="1">
      <c r="A24" s="10" t="n"/>
      <c r="B24" s="18" t="inlineStr">
        <is>
          <t>Q1</t>
        </is>
      </c>
      <c r="C24" s="19" t="inlineStr">
        <is>
          <t>Which facility do you primarily work at?</t>
        </is>
      </c>
      <c r="D24" s="20" t="n"/>
      <c r="E24" s="10" t="n"/>
      <c r="F24" s="21" t="inlineStr">
        <is>
          <t>Facility</t>
        </is>
      </c>
      <c r="G24" s="10" t="n"/>
    </row>
    <row r="25" ht="26" customHeight="1">
      <c r="A25" s="7" t="n"/>
      <c r="B25" s="22" t="inlineStr">
        <is>
          <t>Q2</t>
        </is>
      </c>
      <c r="C25" s="23" t="inlineStr">
        <is>
          <t>What is your primary department?</t>
        </is>
      </c>
      <c r="D25" s="20" t="n"/>
      <c r="E25" s="7" t="n"/>
      <c r="F25" s="24" t="inlineStr">
        <is>
          <t>Department</t>
        </is>
      </c>
      <c r="G25" s="7" t="n"/>
    </row>
    <row r="26" ht="26" customHeight="1">
      <c r="A26" s="10" t="n"/>
      <c r="B26" s="18" t="inlineStr">
        <is>
          <t>Q3</t>
        </is>
      </c>
      <c r="C26" s="19" t="inlineStr">
        <is>
          <t>What is your role level?</t>
        </is>
      </c>
      <c r="D26" s="20" t="n"/>
      <c r="E26" s="10" t="n"/>
      <c r="F26" s="21" t="inlineStr">
        <is>
          <t>Role</t>
        </is>
      </c>
      <c r="G26" s="10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</row>
    <row r="28" ht="30" customHeight="1">
      <c r="A28" s="1" t="n"/>
      <c r="B28" s="13" t="inlineStr">
        <is>
          <t>PART 2 — YOUR DAILY EXPERIENCE</t>
        </is>
      </c>
      <c r="G28" s="1" t="n"/>
    </row>
    <row r="29" ht="18" customHeight="1">
      <c r="A29" s="4" t="n"/>
      <c r="B29" s="14" t="inlineStr">
        <is>
          <t>8 questions.  Scale: 1 = Strongly Disagree   2 = Disagree   3 = Neutral   4 = Agree   5 = Strongly Agree</t>
        </is>
      </c>
      <c r="G29" s="4" t="n"/>
    </row>
    <row r="30" ht="18" customHeight="1">
      <c r="A30" s="15" t="n"/>
      <c r="B30" s="16" t="inlineStr">
        <is>
          <t>Q#</t>
        </is>
      </c>
      <c r="C30" s="16" t="inlineStr">
        <is>
          <t>Statement</t>
        </is>
      </c>
      <c r="D30" s="17" t="inlineStr">
        <is>
          <t>Your Rating</t>
        </is>
      </c>
      <c r="E30" s="15" t="n"/>
      <c r="F30" s="17" t="inlineStr">
        <is>
          <t>Maps To</t>
        </is>
      </c>
      <c r="G30" s="15" t="n"/>
    </row>
    <row r="31" ht="36" customHeight="1">
      <c r="A31" s="10" t="n"/>
      <c r="B31" s="18" t="inlineStr">
        <is>
          <t>Q4</t>
        </is>
      </c>
      <c r="C31" s="19" t="inlineStr">
        <is>
          <t>I have the protective equipment and safety procedures I need to work without risk of injury or chemical exposure.</t>
        </is>
      </c>
      <c r="D31" s="20" t="n"/>
      <c r="E31" s="10" t="n"/>
      <c r="F31" s="25" t="inlineStr">
        <is>
          <t>Occupational Health &amp; Safety</t>
        </is>
      </c>
      <c r="G31" s="10" t="n"/>
    </row>
    <row r="32" ht="36" customHeight="1">
      <c r="A32" s="7" t="n"/>
      <c r="B32" s="22" t="inlineStr">
        <is>
          <t>Q5</t>
        </is>
      </c>
      <c r="C32" s="23" t="inlineStr">
        <is>
          <t>My working hours, shift rotation, rest breaks, and pay are fair and fully respected.</t>
        </is>
      </c>
      <c r="D32" s="20" t="n"/>
      <c r="E32" s="7" t="n"/>
      <c r="F32" s="26" t="inlineStr">
        <is>
          <t>Labor Rights &amp; Working Conditions</t>
        </is>
      </c>
      <c r="G32" s="7" t="n"/>
    </row>
    <row r="33" ht="36" customHeight="1">
      <c r="A33" s="10" t="n"/>
      <c r="B33" s="18" t="inlineStr">
        <is>
          <t>Q6</t>
        </is>
      </c>
      <c r="C33" s="19" t="inlineStr">
        <is>
          <t>As my facility introduces more automation, the company gives me training to keep my skills relevant and my job secure.</t>
        </is>
      </c>
      <c r="D33" s="20" t="n"/>
      <c r="E33" s="10" t="n"/>
      <c r="F33" s="25" t="inlineStr">
        <is>
          <t>Workforce Development &amp; Skills</t>
        </is>
      </c>
      <c r="G33" s="10" t="n"/>
    </row>
    <row r="34" ht="36" customHeight="1">
      <c r="A34" s="7" t="n"/>
      <c r="B34" s="22" t="inlineStr">
        <is>
          <t>Q7</t>
        </is>
      </c>
      <c r="C34" s="23" t="inlineStr">
        <is>
          <t>Employees of all backgrounds and genders are treated equally and have fair access to career advancement.</t>
        </is>
      </c>
      <c r="D34" s="20" t="n"/>
      <c r="E34" s="7" t="n"/>
      <c r="F34" s="26" t="inlineStr">
        <is>
          <t>Diversity, Equity &amp; Inclusion</t>
        </is>
      </c>
      <c r="G34" s="7" t="n"/>
    </row>
    <row r="35" ht="36" customHeight="1">
      <c r="A35" s="10" t="n"/>
      <c r="B35" s="18" t="inlineStr">
        <is>
          <t>Q8</t>
        </is>
      </c>
      <c r="C35" s="19" t="inlineStr">
        <is>
          <t>The ventilation in my work area effectively removes fumes from soldering, molding, or chemical processes.</t>
        </is>
      </c>
      <c r="D35" s="20" t="n"/>
      <c r="E35" s="10" t="n"/>
      <c r="F35" s="25" t="inlineStr">
        <is>
          <t>Air Quality &amp; Process Emissions</t>
        </is>
      </c>
      <c r="G35" s="10" t="n"/>
    </row>
    <row r="36" ht="36" customHeight="1">
      <c r="A36" s="7" t="n"/>
      <c r="B36" s="22" t="inlineStr">
        <is>
          <t>Q9</t>
        </is>
      </c>
      <c r="C36" s="23" t="inlineStr">
        <is>
          <t>I have received clear training on how to safely handle and dispose of chemicals and battery materials at my station.</t>
        </is>
      </c>
      <c r="D36" s="20" t="n"/>
      <c r="E36" s="7" t="n"/>
      <c r="F36" s="26" t="inlineStr">
        <is>
          <t>Hazardous Materials &amp; Chemical Management</t>
        </is>
      </c>
      <c r="G36" s="7" t="n"/>
    </row>
    <row r="37" ht="36" customHeight="1">
      <c r="A37" s="10" t="n"/>
      <c r="B37" s="18" t="inlineStr">
        <is>
          <t>Q10</t>
        </is>
      </c>
      <c r="C37" s="19" t="inlineStr">
        <is>
          <t>My team actively separates and recycles manufacturing scrap and waste instead of sending everything to landfill.</t>
        </is>
      </c>
      <c r="D37" s="20" t="n"/>
      <c r="E37" s="10" t="n"/>
      <c r="F37" s="25" t="inlineStr">
        <is>
          <t>Waste Generation &amp; Circular Economy</t>
        </is>
      </c>
      <c r="G37" s="10" t="n"/>
    </row>
    <row r="38" ht="36" customHeight="1">
      <c r="A38" s="7" t="n"/>
      <c r="B38" s="22" t="inlineStr">
        <is>
          <t>Q11</t>
        </is>
      </c>
      <c r="C38" s="23" t="inlineStr">
        <is>
          <t>I know how to report a safety or ethics violation anonymously, and I trust that leadership will act on it.</t>
        </is>
      </c>
      <c r="D38" s="20" t="n"/>
      <c r="E38" s="7" t="n"/>
      <c r="F38" s="26" t="inlineStr">
        <is>
          <t>Ethics, Compliance &amp; ESG Governance</t>
        </is>
      </c>
      <c r="G38" s="7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</row>
    <row r="40" ht="30" customHeight="1">
      <c r="A40" s="1" t="n"/>
      <c r="B40" s="13" t="inlineStr">
        <is>
          <t>PART 3 — WHAT MATTERS MOST</t>
        </is>
      </c>
      <c r="G40" s="1" t="n"/>
    </row>
    <row r="41" ht="18" customHeight="1">
      <c r="A41" s="4" t="n"/>
      <c r="B41" s="14" t="inlineStr">
        <is>
          <t>Rate each topic on two dimensions. A = Impact on people &amp; planet  (1=No harm · 5=Very serious harm)    B = Risk to our business  (1=Low risk · 5=Severe risk)</t>
        </is>
      </c>
      <c r="G41" s="4" t="n"/>
    </row>
    <row r="42" ht="18" customHeight="1">
      <c r="A42" s="15" t="n"/>
      <c r="B42" s="16" t="inlineStr">
        <is>
          <t>Q#</t>
        </is>
      </c>
      <c r="C42" s="16" t="inlineStr">
        <is>
          <t>Topic</t>
        </is>
      </c>
      <c r="D42" s="17" t="inlineStr">
        <is>
          <t>A — Impact on People &amp; Planet</t>
        </is>
      </c>
      <c r="E42" s="17" t="inlineStr">
        <is>
          <t>B — Risk to Our Business</t>
        </is>
      </c>
      <c r="F42" s="17" t="inlineStr">
        <is>
          <t>ESG Pillar</t>
        </is>
      </c>
      <c r="G42" s="15" t="n"/>
    </row>
    <row r="43" ht="18" customHeight="1">
      <c r="A43" s="4" t="n"/>
      <c r="B43" s="27" t="inlineStr">
        <is>
          <t>ENVIRONMENTAL</t>
        </is>
      </c>
      <c r="G43" s="4" t="n"/>
    </row>
    <row r="44" ht="36" customHeight="1">
      <c r="A44" s="10" t="n"/>
      <c r="B44" s="18" t="inlineStr">
        <is>
          <t>Q12</t>
        </is>
      </c>
      <c r="C44" s="19" t="inlineStr">
        <is>
          <t>Our factories' total contribution to climate change through energy use and transport.</t>
        </is>
      </c>
      <c r="D44" s="20" t="n"/>
      <c r="E44" s="20" t="n"/>
      <c r="F44" s="25" t="inlineStr">
        <is>
          <t>GHG Emissions (S1/2/3)</t>
        </is>
      </c>
      <c r="G44" s="10" t="n"/>
    </row>
    <row r="45" ht="36" customHeight="1">
      <c r="A45" s="7" t="n"/>
      <c r="B45" s="22" t="inlineStr">
        <is>
          <t>Q13</t>
        </is>
      </c>
      <c r="C45" s="23" t="inlineStr">
        <is>
          <t>How efficiently we use electricity across production lines, and our shift toward renewable energy.</t>
        </is>
      </c>
      <c r="D45" s="20" t="n"/>
      <c r="E45" s="20" t="n"/>
      <c r="F45" s="26" t="inlineStr">
        <is>
          <t>Energy Management &amp; Renewables</t>
        </is>
      </c>
      <c r="G45" s="7" t="n"/>
    </row>
    <row r="46" ht="36" customHeight="1">
      <c r="A46" s="10" t="n"/>
      <c r="B46" s="18" t="inlineStr">
        <is>
          <t>Q14</t>
        </is>
      </c>
      <c r="C46" s="19" t="inlineStr">
        <is>
          <t>How we use water and treat wastewater before it is released into local waterways.</t>
        </is>
      </c>
      <c r="D46" s="20" t="n"/>
      <c r="E46" s="20" t="n"/>
      <c r="F46" s="25" t="inlineStr">
        <is>
          <t>Water Stewardship</t>
        </is>
      </c>
      <c r="G46" s="10" t="n"/>
    </row>
    <row r="47" ht="36" customHeight="1">
      <c r="A47" s="7" t="n"/>
      <c r="B47" s="22" t="inlineStr">
        <is>
          <t>Q15</t>
        </is>
      </c>
      <c r="C47" s="23" t="inlineStr">
        <is>
          <t>Safe handling, storage, and disposal of chemicals and battery materials across our sites.</t>
        </is>
      </c>
      <c r="D47" s="20" t="n"/>
      <c r="E47" s="20" t="n"/>
      <c r="F47" s="26" t="inlineStr">
        <is>
          <t>Hazardous Materials</t>
        </is>
      </c>
      <c r="G47" s="7" t="n"/>
    </row>
    <row r="48" ht="36" customHeight="1">
      <c r="A48" s="10" t="n"/>
      <c r="B48" s="18" t="inlineStr">
        <is>
          <t>Q16</t>
        </is>
      </c>
      <c r="C48" s="19" t="inlineStr">
        <is>
          <t>Reducing manufacturing scrap, recycling component waste, and minimizing packaging.</t>
        </is>
      </c>
      <c r="D48" s="20" t="n"/>
      <c r="E48" s="20" t="n"/>
      <c r="F48" s="25" t="inlineStr">
        <is>
          <t>Waste &amp; Circular Economy</t>
        </is>
      </c>
      <c r="G48" s="10" t="n"/>
    </row>
    <row r="49" ht="36" customHeight="1">
      <c r="A49" s="7" t="n"/>
      <c r="B49" s="22" t="inlineStr">
        <is>
          <t>Q17</t>
        </is>
      </c>
      <c r="C49" s="23" t="inlineStr">
        <is>
          <t>Environmental damage caused by our raw material suppliers when mining metals and producing plastics.</t>
        </is>
      </c>
      <c r="D49" s="20" t="n"/>
      <c r="E49" s="20" t="n"/>
      <c r="F49" s="26" t="inlineStr">
        <is>
          <t>Upstream Supply Chain</t>
        </is>
      </c>
      <c r="G49" s="7" t="n"/>
    </row>
    <row r="50" ht="36" customHeight="1">
      <c r="A50" s="10" t="n"/>
      <c r="B50" s="18" t="inlineStr">
        <is>
          <t>Q18</t>
        </is>
      </c>
      <c r="C50" s="19" t="inlineStr">
        <is>
          <t>Air pollution from factory fumes and off-gassing inside and around our facilities.</t>
        </is>
      </c>
      <c r="D50" s="20" t="n"/>
      <c r="E50" s="20" t="n"/>
      <c r="F50" s="25" t="inlineStr">
        <is>
          <t>Air Quality</t>
        </is>
      </c>
      <c r="G50" s="10" t="n"/>
    </row>
    <row r="51" ht="36" customHeight="1">
      <c r="A51" s="7" t="n"/>
      <c r="B51" s="22" t="inlineStr">
        <is>
          <t>Q19</t>
        </is>
      </c>
      <c r="C51" s="23" t="inlineStr">
        <is>
          <t>What happens to our batteries, cables, and chargers once customers throw them away.</t>
        </is>
      </c>
      <c r="D51" s="20" t="n"/>
      <c r="E51" s="20" t="n"/>
      <c r="F51" s="26" t="inlineStr">
        <is>
          <t>Product End-of-Life / E-Waste</t>
        </is>
      </c>
      <c r="G51" s="7" t="n"/>
    </row>
    <row r="52" ht="18" customHeight="1">
      <c r="A52" s="4" t="n"/>
      <c r="B52" s="27" t="inlineStr">
        <is>
          <t>SOCIAL</t>
        </is>
      </c>
      <c r="G52" s="4" t="n"/>
    </row>
    <row r="53" ht="36" customHeight="1">
      <c r="A53" s="10" t="n"/>
      <c r="B53" s="18" t="inlineStr">
        <is>
          <t>Q20</t>
        </is>
      </c>
      <c r="C53" s="19" t="inlineStr">
        <is>
          <t>Worker safety from machinery accidents, chemical exposure, and long shift fatigue.</t>
        </is>
      </c>
      <c r="D53" s="20" t="n"/>
      <c r="E53" s="20" t="n"/>
      <c r="F53" s="25" t="inlineStr">
        <is>
          <t>Occupational Health &amp; Safety</t>
        </is>
      </c>
      <c r="G53" s="10" t="n"/>
    </row>
    <row r="54" ht="36" customHeight="1">
      <c r="A54" s="7" t="n"/>
      <c r="B54" s="22" t="inlineStr">
        <is>
          <t>Q21</t>
        </is>
      </c>
      <c r="C54" s="23" t="inlineStr">
        <is>
          <t>Fair wages, legal working hours, and workers' right to raise concerns without fear.</t>
        </is>
      </c>
      <c r="D54" s="20" t="n"/>
      <c r="E54" s="20" t="n"/>
      <c r="F54" s="26" t="inlineStr">
        <is>
          <t>Labor Rights</t>
        </is>
      </c>
      <c r="G54" s="7" t="n"/>
    </row>
    <row r="55" ht="36" customHeight="1">
      <c r="A55" s="10" t="n"/>
      <c r="B55" s="18" t="inlineStr">
        <is>
          <t>Q22</t>
        </is>
      </c>
      <c r="C55" s="19" t="inlineStr">
        <is>
          <t>Whether the lithium, cobalt, and tin we use were mined legally and without human rights abuses.</t>
        </is>
      </c>
      <c r="D55" s="20" t="n"/>
      <c r="E55" s="20" t="n"/>
      <c r="F55" s="25" t="inlineStr">
        <is>
          <t>Responsible Minerals</t>
        </is>
      </c>
      <c r="G55" s="10" t="n"/>
    </row>
    <row r="56" ht="36" customHeight="1">
      <c r="A56" s="7" t="n"/>
      <c r="B56" s="22" t="inlineStr">
        <is>
          <t>Q23</t>
        </is>
      </c>
      <c r="C56" s="23" t="inlineStr">
        <is>
          <t>Our role as a major employer and economic contributor in the towns where we operate.</t>
        </is>
      </c>
      <c r="D56" s="20" t="n"/>
      <c r="E56" s="20" t="n"/>
      <c r="F56" s="26" t="inlineStr">
        <is>
          <t>Community Impact</t>
        </is>
      </c>
      <c r="G56" s="7" t="n"/>
    </row>
    <row r="57" ht="36" customHeight="1">
      <c r="A57" s="10" t="n"/>
      <c r="B57" s="18" t="inlineStr">
        <is>
          <t>Q24</t>
        </is>
      </c>
      <c r="C57" s="19" t="inlineStr">
        <is>
          <t>Training and job security for workers as our facilities become more automated.</t>
        </is>
      </c>
      <c r="D57" s="20" t="n"/>
      <c r="E57" s="20" t="n"/>
      <c r="F57" s="25" t="inlineStr">
        <is>
          <t>Workforce Development</t>
        </is>
      </c>
      <c r="G57" s="10" t="n"/>
    </row>
    <row r="58" ht="36" customHeight="1">
      <c r="A58" s="7" t="n"/>
      <c r="B58" s="22" t="inlineStr">
        <is>
          <t>Q25</t>
        </is>
      </c>
      <c r="C58" s="23" t="inlineStr">
        <is>
          <t>Equal treatment and opportunity for all employees regardless of gender, background, or nationality.</t>
        </is>
      </c>
      <c r="D58" s="20" t="n"/>
      <c r="E58" s="20" t="n"/>
      <c r="F58" s="26" t="inlineStr">
        <is>
          <t>Diversity, Equity &amp; Inclusion</t>
        </is>
      </c>
      <c r="G58" s="7" t="n"/>
    </row>
    <row r="59" ht="18" customHeight="1">
      <c r="A59" s="4" t="n"/>
      <c r="B59" s="27" t="inlineStr">
        <is>
          <t>GOVERNANCE</t>
        </is>
      </c>
      <c r="G59" s="4" t="n"/>
    </row>
    <row r="60" ht="36" customHeight="1">
      <c r="A60" s="10" t="n"/>
      <c r="B60" s="18" t="inlineStr">
        <is>
          <t>Q26</t>
        </is>
      </c>
      <c r="C60" s="19" t="inlineStr">
        <is>
          <t>Whether senior leadership is serious about our 2045 Net-Zero commitment and tracks real progress.</t>
        </is>
      </c>
      <c r="D60" s="20" t="n"/>
      <c r="E60" s="20" t="n"/>
      <c r="F60" s="25" t="inlineStr">
        <is>
          <t>ESG Governance &amp; Net-Zero</t>
        </is>
      </c>
      <c r="G60" s="10" t="n"/>
    </row>
    <row r="61" ht="36" customHeight="1">
      <c r="A61" s="7" t="n"/>
      <c r="B61" s="22" t="inlineStr">
        <is>
          <t>Q27</t>
        </is>
      </c>
      <c r="C61" s="23" t="inlineStr">
        <is>
          <t>Following all local laws and regulations across our 5 countries, including labor, environment, and reporting rules.</t>
        </is>
      </c>
      <c r="D61" s="20" t="n"/>
      <c r="E61" s="20" t="n"/>
      <c r="F61" s="26" t="inlineStr">
        <is>
          <t>Regulatory Compliance</t>
        </is>
      </c>
      <c r="G61" s="7" t="n"/>
    </row>
    <row r="62" ht="20" customHeight="1">
      <c r="A62" s="7" t="n"/>
      <c r="B62" s="7" t="n"/>
      <c r="C62" s="7" t="n"/>
      <c r="D62" s="7" t="n"/>
      <c r="E62" s="7" t="n"/>
      <c r="F62" s="7" t="n"/>
      <c r="G62" s="7" t="n"/>
    </row>
    <row r="63" ht="30" customHeight="1">
      <c r="A63" s="1" t="n"/>
      <c r="B63" s="13" t="inlineStr">
        <is>
          <t>OPTIONAL — OPEN FEEDBACK</t>
        </is>
      </c>
      <c r="G63" s="1" t="n"/>
    </row>
    <row r="64" ht="20" customHeight="1">
      <c r="A64" s="7" t="n"/>
      <c r="B64" s="23" t="inlineStr">
        <is>
          <t>Is there anything at your facility the sustainability team should know about?</t>
        </is>
      </c>
      <c r="G64" s="7" t="n"/>
    </row>
    <row r="65" ht="14" customHeight="1">
      <c r="A65" s="7" t="n"/>
      <c r="B65" s="28" t="inlineStr">
        <is>
          <t>Share any concern, observation, or suggestion. This field is optional and fully anonymous.</t>
        </is>
      </c>
      <c r="G65" s="7" t="n"/>
    </row>
    <row r="66" ht="6" customHeight="1">
      <c r="A66" s="7" t="n"/>
      <c r="B66" s="7" t="n"/>
      <c r="C66" s="7" t="n"/>
      <c r="D66" s="7" t="n"/>
      <c r="E66" s="7" t="n"/>
      <c r="F66" s="7" t="n"/>
      <c r="G66" s="7" t="n"/>
    </row>
    <row r="67" ht="20" customHeight="1">
      <c r="A67" s="7" t="n"/>
      <c r="B67" s="29" t="inlineStr"/>
      <c r="G67" s="7" t="n"/>
    </row>
    <row r="68" ht="20" customHeight="1">
      <c r="A68" s="7" t="n"/>
      <c r="G68" s="7" t="n"/>
    </row>
    <row r="69" ht="20" customHeight="1">
      <c r="A69" s="7" t="n"/>
      <c r="G69" s="7" t="n"/>
    </row>
    <row r="70" ht="20" customHeight="1">
      <c r="A70" s="7" t="n"/>
      <c r="G70" s="7" t="n"/>
    </row>
    <row r="71" ht="20" customHeight="1">
      <c r="A71" s="7" t="n"/>
      <c r="G71" s="7" t="n"/>
    </row>
    <row r="72" ht="20" customHeight="1">
      <c r="A72" s="7" t="n"/>
      <c r="G72" s="7" t="n"/>
    </row>
    <row r="73" ht="20" customHeight="1">
      <c r="A73" s="7" t="n"/>
      <c r="B73" s="7" t="n"/>
      <c r="C73" s="7" t="n"/>
      <c r="D73" s="7" t="n"/>
      <c r="E73" s="7" t="n"/>
      <c r="F73" s="7" t="n"/>
      <c r="G73" s="7" t="n"/>
    </row>
    <row r="74" ht="6" customHeight="1">
      <c r="A74" s="1" t="n"/>
      <c r="B74" s="1" t="n"/>
      <c r="C74" s="1" t="n"/>
      <c r="D74" s="1" t="n"/>
      <c r="E74" s="1" t="n"/>
      <c r="F74" s="1" t="n"/>
      <c r="G74" s="1" t="n"/>
    </row>
    <row r="75" ht="22" customHeight="1">
      <c r="A75" s="1" t="n"/>
      <c r="B75" s="30" t="inlineStr">
        <is>
          <t>The Corporate  ·  Double Materiality Working Group  ·  2024  ·  Survey Version 2.0  ·  All responses anonymous</t>
        </is>
      </c>
      <c r="G75" s="1" t="n"/>
    </row>
    <row r="76" ht="6" customHeight="1">
      <c r="A76" s="1" t="n"/>
      <c r="B76" s="1" t="n"/>
      <c r="C76" s="1" t="n"/>
      <c r="D76" s="1" t="n"/>
      <c r="E76" s="1" t="n"/>
      <c r="F76" s="1" t="n"/>
      <c r="G76" s="1" t="n"/>
    </row>
  </sheetData>
  <mergeCells count="54">
    <mergeCell ref="C61"/>
    <mergeCell ref="B75:F75"/>
    <mergeCell ref="B7:F7"/>
    <mergeCell ref="C48"/>
    <mergeCell ref="B16:F16"/>
    <mergeCell ref="B3:F3"/>
    <mergeCell ref="B59:F59"/>
    <mergeCell ref="B67:F72"/>
    <mergeCell ref="C32"/>
    <mergeCell ref="C38"/>
    <mergeCell ref="B22:F22"/>
    <mergeCell ref="B18:F18"/>
    <mergeCell ref="C37"/>
    <mergeCell ref="C57"/>
    <mergeCell ref="B52:F52"/>
    <mergeCell ref="B21:F21"/>
    <mergeCell ref="C53"/>
    <mergeCell ref="B43:F43"/>
    <mergeCell ref="C49"/>
    <mergeCell ref="B2:F2"/>
    <mergeCell ref="C34"/>
    <mergeCell ref="B11:F11"/>
    <mergeCell ref="C33"/>
    <mergeCell ref="C24"/>
    <mergeCell ref="C58"/>
    <mergeCell ref="B14:F14"/>
    <mergeCell ref="B17:F17"/>
    <mergeCell ref="C45"/>
    <mergeCell ref="B29:F29"/>
    <mergeCell ref="C35"/>
    <mergeCell ref="D5:F5"/>
    <mergeCell ref="C26"/>
    <mergeCell ref="B10:F10"/>
    <mergeCell ref="B28:F28"/>
    <mergeCell ref="C25"/>
    <mergeCell ref="C47"/>
    <mergeCell ref="C54"/>
    <mergeCell ref="C50"/>
    <mergeCell ref="C44"/>
    <mergeCell ref="B40:F40"/>
    <mergeCell ref="B9:F9"/>
    <mergeCell ref="C55"/>
    <mergeCell ref="C31"/>
    <mergeCell ref="B65:F65"/>
    <mergeCell ref="C56"/>
    <mergeCell ref="B15:F15"/>
    <mergeCell ref="B5:C5"/>
    <mergeCell ref="B64:F64"/>
    <mergeCell ref="C51"/>
    <mergeCell ref="C46"/>
    <mergeCell ref="B63:F63"/>
    <mergeCell ref="C60"/>
    <mergeCell ref="C36"/>
    <mergeCell ref="B41:F41"/>
  </mergeCells>
  <dataValidations count="43">
    <dataValidation sqref="D24" showDropDown="0" showInputMessage="0" showErrorMessage="1" allowBlank="1" errorTitle="Invalid entry" error="Please select a value from the drop-down list." type="list">
      <formula1>_Lists!$A$1:$A$5</formula1>
    </dataValidation>
    <dataValidation sqref="D25" showDropDown="0" showInputMessage="0" showErrorMessage="1" allowBlank="1" errorTitle="Invalid entry" error="Please select a value from the drop-down list." type="list">
      <formula1>_Lists!$B$1:$B$5</formula1>
    </dataValidation>
    <dataValidation sqref="D26" showDropDown="0" showInputMessage="0" showErrorMessage="1" allowBlank="1" errorTitle="Invalid entry" error="Please select a value from the drop-down list." type="list">
      <formula1>_Lists!$C$1:$C$3</formula1>
    </dataValidation>
    <dataValidation sqref="D31" showDropDown="0" showInputMessage="0" showErrorMessage="1" allowBlank="1" errorTitle="Invalid entry" error="Please select a value from the drop-down list." type="list">
      <formula1>_Lists!$D$1:$D$5</formula1>
    </dataValidation>
    <dataValidation sqref="D32" showDropDown="0" showInputMessage="0" showErrorMessage="1" allowBlank="1" errorTitle="Invalid entry" error="Please select a value from the drop-down list." type="list">
      <formula1>_Lists!$D$1:$D$5</formula1>
    </dataValidation>
    <dataValidation sqref="D33" showDropDown="0" showInputMessage="0" showErrorMessage="1" allowBlank="1" errorTitle="Invalid entry" error="Please select a value from the drop-down list." type="list">
      <formula1>_Lists!$D$1:$D$5</formula1>
    </dataValidation>
    <dataValidation sqref="D34" showDropDown="0" showInputMessage="0" showErrorMessage="1" allowBlank="1" errorTitle="Invalid entry" error="Please select a value from the drop-down list." type="list">
      <formula1>_Lists!$D$1:$D$5</formula1>
    </dataValidation>
    <dataValidation sqref="D35" showDropDown="0" showInputMessage="0" showErrorMessage="1" allowBlank="1" errorTitle="Invalid entry" error="Please select a value from the drop-down list." type="list">
      <formula1>_Lists!$D$1:$D$5</formula1>
    </dataValidation>
    <dataValidation sqref="D36" showDropDown="0" showInputMessage="0" showErrorMessage="1" allowBlank="1" errorTitle="Invalid entry" error="Please select a value from the drop-down list." type="list">
      <formula1>_Lists!$D$1:$D$5</formula1>
    </dataValidation>
    <dataValidation sqref="D37" showDropDown="0" showInputMessage="0" showErrorMessage="1" allowBlank="1" errorTitle="Invalid entry" error="Please select a value from the drop-down list." type="list">
      <formula1>_Lists!$D$1:$D$5</formula1>
    </dataValidation>
    <dataValidation sqref="D38" showDropDown="0" showInputMessage="0" showErrorMessage="1" allowBlank="1" errorTitle="Invalid entry" error="Please select a value from the drop-down list." type="list">
      <formula1>_Lists!$D$1:$D$5</formula1>
    </dataValidation>
    <dataValidation sqref="D44" showDropDown="0" showInputMessage="0" showErrorMessage="1" allowBlank="1" errorTitle="Invalid entry" error="Please select a value from the drop-down list." type="list">
      <formula1>_Lists!$E$1:$E$5</formula1>
    </dataValidation>
    <dataValidation sqref="E44" showDropDown="0" showInputMessage="0" showErrorMessage="1" allowBlank="1" errorTitle="Invalid entry" error="Please select a value from the drop-down list." type="list">
      <formula1>_Lists!$F$1:$F$5</formula1>
    </dataValidation>
    <dataValidation sqref="D45" showDropDown="0" showInputMessage="0" showErrorMessage="1" allowBlank="1" errorTitle="Invalid entry" error="Please select a value from the drop-down list." type="list">
      <formula1>_Lists!$E$1:$E$5</formula1>
    </dataValidation>
    <dataValidation sqref="E45" showDropDown="0" showInputMessage="0" showErrorMessage="1" allowBlank="1" errorTitle="Invalid entry" error="Please select a value from the drop-down list." type="list">
      <formula1>_Lists!$F$1:$F$5</formula1>
    </dataValidation>
    <dataValidation sqref="D46" showDropDown="0" showInputMessage="0" showErrorMessage="1" allowBlank="1" errorTitle="Invalid entry" error="Please select a value from the drop-down list." type="list">
      <formula1>_Lists!$E$1:$E$5</formula1>
    </dataValidation>
    <dataValidation sqref="E46" showDropDown="0" showInputMessage="0" showErrorMessage="1" allowBlank="1" errorTitle="Invalid entry" error="Please select a value from the drop-down list." type="list">
      <formula1>_Lists!$F$1:$F$5</formula1>
    </dataValidation>
    <dataValidation sqref="D47" showDropDown="0" showInputMessage="0" showErrorMessage="1" allowBlank="1" errorTitle="Invalid entry" error="Please select a value from the drop-down list." type="list">
      <formula1>_Lists!$E$1:$E$5</formula1>
    </dataValidation>
    <dataValidation sqref="E47" showDropDown="0" showInputMessage="0" showErrorMessage="1" allowBlank="1" errorTitle="Invalid entry" error="Please select a value from the drop-down list." type="list">
      <formula1>_Lists!$F$1:$F$5</formula1>
    </dataValidation>
    <dataValidation sqref="D48" showDropDown="0" showInputMessage="0" showErrorMessage="1" allowBlank="1" errorTitle="Invalid entry" error="Please select a value from the drop-down list." type="list">
      <formula1>_Lists!$E$1:$E$5</formula1>
    </dataValidation>
    <dataValidation sqref="E48" showDropDown="0" showInputMessage="0" showErrorMessage="1" allowBlank="1" errorTitle="Invalid entry" error="Please select a value from the drop-down list." type="list">
      <formula1>_Lists!$F$1:$F$5</formula1>
    </dataValidation>
    <dataValidation sqref="D49" showDropDown="0" showInputMessage="0" showErrorMessage="1" allowBlank="1" errorTitle="Invalid entry" error="Please select a value from the drop-down list." type="list">
      <formula1>_Lists!$E$1:$E$5</formula1>
    </dataValidation>
    <dataValidation sqref="E49" showDropDown="0" showInputMessage="0" showErrorMessage="1" allowBlank="1" errorTitle="Invalid entry" error="Please select a value from the drop-down list." type="list">
      <formula1>_Lists!$F$1:$F$5</formula1>
    </dataValidation>
    <dataValidation sqref="D50" showDropDown="0" showInputMessage="0" showErrorMessage="1" allowBlank="1" errorTitle="Invalid entry" error="Please select a value from the drop-down list." type="list">
      <formula1>_Lists!$E$1:$E$5</formula1>
    </dataValidation>
    <dataValidation sqref="E50" showDropDown="0" showInputMessage="0" showErrorMessage="1" allowBlank="1" errorTitle="Invalid entry" error="Please select a value from the drop-down list." type="list">
      <formula1>_Lists!$F$1:$F$5</formula1>
    </dataValidation>
    <dataValidation sqref="D51" showDropDown="0" showInputMessage="0" showErrorMessage="1" allowBlank="1" errorTitle="Invalid entry" error="Please select a value from the drop-down list." type="list">
      <formula1>_Lists!$E$1:$E$5</formula1>
    </dataValidation>
    <dataValidation sqref="E51" showDropDown="0" showInputMessage="0" showErrorMessage="1" allowBlank="1" errorTitle="Invalid entry" error="Please select a value from the drop-down list." type="list">
      <formula1>_Lists!$F$1:$F$5</formula1>
    </dataValidation>
    <dataValidation sqref="D53" showDropDown="0" showInputMessage="0" showErrorMessage="1" allowBlank="1" errorTitle="Invalid entry" error="Please select a value from the drop-down list." type="list">
      <formula1>_Lists!$E$1:$E$5</formula1>
    </dataValidation>
    <dataValidation sqref="E53" showDropDown="0" showInputMessage="0" showErrorMessage="1" allowBlank="1" errorTitle="Invalid entry" error="Please select a value from the drop-down list." type="list">
      <formula1>_Lists!$F$1:$F$5</formula1>
    </dataValidation>
    <dataValidation sqref="D54" showDropDown="0" showInputMessage="0" showErrorMessage="1" allowBlank="1" errorTitle="Invalid entry" error="Please select a value from the drop-down list." type="list">
      <formula1>_Lists!$E$1:$E$5</formula1>
    </dataValidation>
    <dataValidation sqref="E54" showDropDown="0" showInputMessage="0" showErrorMessage="1" allowBlank="1" errorTitle="Invalid entry" error="Please select a value from the drop-down list." type="list">
      <formula1>_Lists!$F$1:$F$5</formula1>
    </dataValidation>
    <dataValidation sqref="D55" showDropDown="0" showInputMessage="0" showErrorMessage="1" allowBlank="1" errorTitle="Invalid entry" error="Please select a value from the drop-down list." type="list">
      <formula1>_Lists!$E$1:$E$5</formula1>
    </dataValidation>
    <dataValidation sqref="E55" showDropDown="0" showInputMessage="0" showErrorMessage="1" allowBlank="1" errorTitle="Invalid entry" error="Please select a value from the drop-down list." type="list">
      <formula1>_Lists!$F$1:$F$5</formula1>
    </dataValidation>
    <dataValidation sqref="D56" showDropDown="0" showInputMessage="0" showErrorMessage="1" allowBlank="1" errorTitle="Invalid entry" error="Please select a value from the drop-down list." type="list">
      <formula1>_Lists!$E$1:$E$5</formula1>
    </dataValidation>
    <dataValidation sqref="E56" showDropDown="0" showInputMessage="0" showErrorMessage="1" allowBlank="1" errorTitle="Invalid entry" error="Please select a value from the drop-down list." type="list">
      <formula1>_Lists!$F$1:$F$5</formula1>
    </dataValidation>
    <dataValidation sqref="D57" showDropDown="0" showInputMessage="0" showErrorMessage="1" allowBlank="1" errorTitle="Invalid entry" error="Please select a value from the drop-down list." type="list">
      <formula1>_Lists!$E$1:$E$5</formula1>
    </dataValidation>
    <dataValidation sqref="E57" showDropDown="0" showInputMessage="0" showErrorMessage="1" allowBlank="1" errorTitle="Invalid entry" error="Please select a value from the drop-down list." type="list">
      <formula1>_Lists!$F$1:$F$5</formula1>
    </dataValidation>
    <dataValidation sqref="D58" showDropDown="0" showInputMessage="0" showErrorMessage="1" allowBlank="1" errorTitle="Invalid entry" error="Please select a value from the drop-down list." type="list">
      <formula1>_Lists!$E$1:$E$5</formula1>
    </dataValidation>
    <dataValidation sqref="E58" showDropDown="0" showInputMessage="0" showErrorMessage="1" allowBlank="1" errorTitle="Invalid entry" error="Please select a value from the drop-down list." type="list">
      <formula1>_Lists!$F$1:$F$5</formula1>
    </dataValidation>
    <dataValidation sqref="D60" showDropDown="0" showInputMessage="0" showErrorMessage="1" allowBlank="1" errorTitle="Invalid entry" error="Please select a value from the drop-down list." type="list">
      <formula1>_Lists!$E$1:$E$5</formula1>
    </dataValidation>
    <dataValidation sqref="E60" showDropDown="0" showInputMessage="0" showErrorMessage="1" allowBlank="1" errorTitle="Invalid entry" error="Please select a value from the drop-down list." type="list">
      <formula1>_Lists!$F$1:$F$5</formula1>
    </dataValidation>
    <dataValidation sqref="D61" showDropDown="0" showInputMessage="0" showErrorMessage="1" allowBlank="1" errorTitle="Invalid entry" error="Please select a value from the drop-down list." type="list">
      <formula1>_Lists!$E$1:$E$5</formula1>
    </dataValidation>
    <dataValidation sqref="E61" showDropDown="0" showInputMessage="0" showErrorMessage="1" allowBlank="1" errorTitle="Invalid entry" error="Please select a value from the drop-down list." type="list">
      <formula1>_Lists!$F$1:$F$5</formula1>
    </dataValidation>
  </dataValidations>
  <pageMargins left="0.5" right="0.5" top="0.75" bottom="0.75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Shenzhen, China</t>
        </is>
      </c>
      <c r="B1" t="inlineStr">
        <is>
          <t>Production Floor / Assembly Lines</t>
        </is>
      </c>
      <c r="C1" t="inlineStr">
        <is>
          <t>Production / Technical Worker</t>
        </is>
      </c>
      <c r="D1" t="inlineStr">
        <is>
          <t>1 — Strongly Disagree</t>
        </is>
      </c>
      <c r="E1" t="inlineStr">
        <is>
          <t>1 — No harm at all</t>
        </is>
      </c>
      <c r="F1" t="inlineStr">
        <is>
          <t>1 — Low risk</t>
        </is>
      </c>
    </row>
    <row r="2">
      <c r="A2" t="inlineStr">
        <is>
          <t>Chennai, India</t>
        </is>
      </c>
      <c r="B2" t="inlineStr">
        <is>
          <t>Chemical Processing / Battery Dry Rooms</t>
        </is>
      </c>
      <c r="C2" t="inlineStr">
        <is>
          <t>Supervisor / Team Lead</t>
        </is>
      </c>
      <c r="D2" t="inlineStr">
        <is>
          <t>2 — Disagree</t>
        </is>
      </c>
      <c r="E2" t="inlineStr">
        <is>
          <t>2 — Minor harm</t>
        </is>
      </c>
      <c r="F2" t="inlineStr">
        <is>
          <t>2 — Low-moderate</t>
        </is>
      </c>
    </row>
    <row r="3">
      <c r="A3" t="inlineStr">
        <is>
          <t>Guadalajara, Mexico</t>
        </is>
      </c>
      <c r="B3" t="inlineStr">
        <is>
          <t>Warehouse / Logistics / Shipping</t>
        </is>
      </c>
      <c r="C3" t="inlineStr">
        <is>
          <t>Manager / Senior Staff</t>
        </is>
      </c>
      <c r="D3" t="inlineStr">
        <is>
          <t>3 — Neutral</t>
        </is>
      </c>
      <c r="E3" t="inlineStr">
        <is>
          <t>3 — Moderate harm</t>
        </is>
      </c>
      <c r="F3" t="inlineStr">
        <is>
          <t>3 — Moderate risk</t>
        </is>
      </c>
    </row>
    <row r="4">
      <c r="A4" t="inlineStr">
        <is>
          <t>Wroclaw, Poland</t>
        </is>
      </c>
      <c r="B4" t="inlineStr">
        <is>
          <t>Facility Management / Engineering / Maintenance</t>
        </is>
      </c>
      <c r="D4" t="inlineStr">
        <is>
          <t>4 — Agree</t>
        </is>
      </c>
      <c r="E4" t="inlineStr">
        <is>
          <t>4 — Serious harm</t>
        </is>
      </c>
      <c r="F4" t="inlineStr">
        <is>
          <t>4 — High risk</t>
        </is>
      </c>
    </row>
    <row r="5">
      <c r="A5" t="inlineStr">
        <is>
          <t>Hanoi, Vietnam</t>
        </is>
      </c>
      <c r="B5" t="inlineStr">
        <is>
          <t>Office / Administration / Management</t>
        </is>
      </c>
      <c r="D5" t="inlineStr">
        <is>
          <t>5 — Strongly Agree</t>
        </is>
      </c>
      <c r="E5" t="inlineStr">
        <is>
          <t>5 — Very serious harm</t>
        </is>
      </c>
      <c r="F5" t="inlineStr">
        <is>
          <t>5 — Severe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2026-05-29T06:40:43Z</dcterms:created>
  <dcterms:modified xmlns:dcterms="http://purl.org/dc/terms/" xmlns:xsi="http://www.w3.org/2001/XMLSchema-instance" xsi:type="dcterms:W3CDTF">2026-05-29T06:40:43Z</dcterms:modified>
</cp:coreProperties>
</file>